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amcomercial1-my.sharepoint.com/personal/rmercedes_amcomercial_com/Documents/Rudy/Claude/"/>
    </mc:Choice>
  </mc:AlternateContent>
  <xr:revisionPtr revIDLastSave="0" documentId="8_{E8CA519A-A13D-45BF-9ACC-DE712CEB73DC}" xr6:coauthVersionLast="47" xr6:coauthVersionMax="47" xr10:uidLastSave="{00000000-0000-0000-0000-000000000000}"/>
  <bookViews>
    <workbookView xWindow="-108" yWindow="-108" windowWidth="23256" windowHeight="12456" activeTab="2" xr2:uid="{4ACFE711-BABE-4CAB-9CA0-42351CB8EF86}"/>
  </bookViews>
  <sheets>
    <sheet name="16" sheetId="3" r:id="rId1"/>
    <sheet name="17" sheetId="4" r:id="rId2"/>
    <sheet name="18" sheetId="6" r:id="rId3"/>
    <sheet name="4" sheetId="5" r:id="rId4"/>
    <sheet name="VWMolinosVisitasYPedidos" sheetId="2" r:id="rId5"/>
    <sheet name="Hoja1" sheetId="1" r:id="rId6"/>
  </sheets>
  <definedNames>
    <definedName name="DatosExternos_1" localSheetId="4" hidden="1">VWMolinosVisitasYPedidos!$A$1:$V$1479</definedName>
  </definedNames>
  <calcPr calcId="191029"/>
  <pivotCaches>
    <pivotCache cacheId="1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A624EE-DE03-4863-8A90-1772DB6056A8}" keepAlive="1" name="Consulta - VWMolinosVisitasYPedidos" description="Conexión a la consulta 'VWMolinosVisitasYPedidos' en el libro." type="5" refreshedVersion="8" background="1" saveData="1">
    <dbPr connection="Provider=Microsoft.Mashup.OleDb.1;Data Source=$Workbook$;Location=VWMolinosVisitasYPedidos;Extended Properties=&quot;&quot;" command="SELECT * FROM [VWMolinosVisitasYPedidos]"/>
  </connection>
</connections>
</file>

<file path=xl/sharedStrings.xml><?xml version="1.0" encoding="utf-8"?>
<sst xmlns="http://schemas.openxmlformats.org/spreadsheetml/2006/main" count="6145" uniqueCount="120">
  <si>
    <t>supervisor</t>
  </si>
  <si>
    <t>repcodigo</t>
  </si>
  <si>
    <t>repnombre</t>
  </si>
  <si>
    <t>premes</t>
  </si>
  <si>
    <t>preanio</t>
  </si>
  <si>
    <t>dia</t>
  </si>
  <si>
    <t>TotalAvisitar</t>
  </si>
  <si>
    <t>PedidosRealizados</t>
  </si>
  <si>
    <t>PRES</t>
  </si>
  <si>
    <t>EJC</t>
  </si>
  <si>
    <t>PreMascotas</t>
  </si>
  <si>
    <t>EJCMascotas</t>
  </si>
  <si>
    <t>PreHarinas</t>
  </si>
  <si>
    <t>EJCHarinas</t>
  </si>
  <si>
    <t>PrePastas</t>
  </si>
  <si>
    <t>EJCPastas</t>
  </si>
  <si>
    <t>PreGalletas</t>
  </si>
  <si>
    <t>EJCGalletas</t>
  </si>
  <si>
    <t>PreSalsas</t>
  </si>
  <si>
    <t>EJCSalsas</t>
  </si>
  <si>
    <t>PreSopas</t>
  </si>
  <si>
    <t>EJCSopas</t>
  </si>
  <si>
    <t>111</t>
  </si>
  <si>
    <t>02</t>
  </si>
  <si>
    <t>03</t>
  </si>
  <si>
    <t>04</t>
  </si>
  <si>
    <t>06</t>
  </si>
  <si>
    <t>07</t>
  </si>
  <si>
    <t>11</t>
  </si>
  <si>
    <t>14</t>
  </si>
  <si>
    <t>112</t>
  </si>
  <si>
    <t>12</t>
  </si>
  <si>
    <t>16</t>
  </si>
  <si>
    <t>17</t>
  </si>
  <si>
    <t>18</t>
  </si>
  <si>
    <t>21</t>
  </si>
  <si>
    <t>22</t>
  </si>
  <si>
    <t>23</t>
  </si>
  <si>
    <t>01</t>
  </si>
  <si>
    <t>05</t>
  </si>
  <si>
    <t>13</t>
  </si>
  <si>
    <t>24</t>
  </si>
  <si>
    <t>25</t>
  </si>
  <si>
    <t>26</t>
  </si>
  <si>
    <t>27</t>
  </si>
  <si>
    <t>31</t>
  </si>
  <si>
    <t>15</t>
  </si>
  <si>
    <t>113</t>
  </si>
  <si>
    <t>28</t>
  </si>
  <si>
    <t>20</t>
  </si>
  <si>
    <t>08</t>
  </si>
  <si>
    <t>09</t>
  </si>
  <si>
    <t>10</t>
  </si>
  <si>
    <t>19</t>
  </si>
  <si>
    <t>29</t>
  </si>
  <si>
    <t>30</t>
  </si>
  <si>
    <t>114</t>
  </si>
  <si>
    <t>Franklin O. Castillo</t>
  </si>
  <si>
    <t>115</t>
  </si>
  <si>
    <t>YERMIN ROSARIO</t>
  </si>
  <si>
    <t>130</t>
  </si>
  <si>
    <t>Cristiano Perez (Tradicio</t>
  </si>
  <si>
    <t>36</t>
  </si>
  <si>
    <t>Hanel Giron (Jorge E)</t>
  </si>
  <si>
    <t>Narciso Piña Bello (Sur L</t>
  </si>
  <si>
    <t>157</t>
  </si>
  <si>
    <t xml:space="preserve">ODALIS GARCIAS </t>
  </si>
  <si>
    <t>158</t>
  </si>
  <si>
    <t>162</t>
  </si>
  <si>
    <t>206</t>
  </si>
  <si>
    <t>Jonathan Contreras -ESP</t>
  </si>
  <si>
    <t>207</t>
  </si>
  <si>
    <t>Ronny Perez -ESP</t>
  </si>
  <si>
    <t>6</t>
  </si>
  <si>
    <t>Humberto Herrera -ESP</t>
  </si>
  <si>
    <t>88</t>
  </si>
  <si>
    <t>Rudy Mercedes</t>
  </si>
  <si>
    <t>89</t>
  </si>
  <si>
    <t>Am Comercial (Oficina)</t>
  </si>
  <si>
    <t>Luis Ml. Feliz</t>
  </si>
  <si>
    <t>Total general</t>
  </si>
  <si>
    <t>Total Cristiano Perez (Tradicio</t>
  </si>
  <si>
    <t>Total Narciso Piña Bello (Sur L</t>
  </si>
  <si>
    <t>Valores</t>
  </si>
  <si>
    <t>Visitas</t>
  </si>
  <si>
    <t>PEDS</t>
  </si>
  <si>
    <t>PAST PRE</t>
  </si>
  <si>
    <t>PAST EJE</t>
  </si>
  <si>
    <t>GALL PRE</t>
  </si>
  <si>
    <t>GALL EJE</t>
  </si>
  <si>
    <t>PAST ALC</t>
  </si>
  <si>
    <t>Efec T</t>
  </si>
  <si>
    <t>GALL ALC</t>
  </si>
  <si>
    <t>HAR PRE</t>
  </si>
  <si>
    <t>HAR EJE</t>
  </si>
  <si>
    <t>HARI ALC</t>
  </si>
  <si>
    <t>MASC PRE</t>
  </si>
  <si>
    <t>MASC EJE</t>
  </si>
  <si>
    <t>MASC ALC</t>
  </si>
  <si>
    <t>SALSAS EJE</t>
  </si>
  <si>
    <t>SALSAS PRE</t>
  </si>
  <si>
    <t>SALSAS ALC</t>
  </si>
  <si>
    <t>Suma de PreSopas</t>
  </si>
  <si>
    <t>Suma de EJCSopas</t>
  </si>
  <si>
    <t>Suma de SOPAS AL</t>
  </si>
  <si>
    <t>Suma de PRES</t>
  </si>
  <si>
    <t>Suma de EJC</t>
  </si>
  <si>
    <t>Suma de TOTAL ALC</t>
  </si>
  <si>
    <t xml:space="preserve">Gano </t>
  </si>
  <si>
    <t>Incentivo dia de Reunion Ganadores dia 4 -2- 26</t>
  </si>
  <si>
    <t>Rosa M. Ogando - Lisardo</t>
  </si>
  <si>
    <t>Gerson Matos</t>
  </si>
  <si>
    <t>Rubén D. Pérez Pimente  -ESP</t>
  </si>
  <si>
    <t>Alexander Bocio Martinez -ESP</t>
  </si>
  <si>
    <t>Altagracia F. de la Rosa Garcia -ESP</t>
  </si>
  <si>
    <t>Cristofer Joaquin Nuñez -ESP</t>
  </si>
  <si>
    <t>Onny Gomez Piña (OM)</t>
  </si>
  <si>
    <t>Total Rudy Mercedes</t>
  </si>
  <si>
    <t>Disponible Sur Corto (SC)</t>
  </si>
  <si>
    <t>Total Disponible Sur Corto (SC)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</si>
</sst>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3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3" formatCode="#,##0"/>
    </dxf>
    <dxf>
      <numFmt numFmtId="3" formatCode="#,##0"/>
    </dxf>
    <dxf>
      <numFmt numFmtId="164" formatCode="_(* #,##0_);_(* \(#,##0\);_(* &quot;-&quot;??_);_(@_)"/>
    </dxf>
    <dxf>
      <numFmt numFmtId="14" formatCode="0.00%"/>
    </dxf>
    <dxf>
      <numFmt numFmtId="3" formatCode="#,##0"/>
    </dxf>
    <dxf>
      <numFmt numFmtId="3" formatCode="#,##0"/>
    </dxf>
    <dxf>
      <numFmt numFmtId="164" formatCode="_(* #,##0_);_(* \(#,##0\);_(* &quot;-&quot;??_);_(@_)"/>
    </dxf>
    <dxf>
      <numFmt numFmtId="14" formatCode="0.00%"/>
    </dxf>
    <dxf>
      <numFmt numFmtId="3" formatCode="#,##0"/>
    </dxf>
    <dxf>
      <numFmt numFmtId="3" formatCode="#,##0"/>
    </dxf>
    <dxf>
      <numFmt numFmtId="164" formatCode="_(* #,##0_);_(* \(#,##0\);_(* &quot;-&quot;??_);_(@_)"/>
    </dxf>
    <dxf>
      <numFmt numFmtId="14" formatCode="0.00%"/>
    </dxf>
    <dxf>
      <numFmt numFmtId="3" formatCode="#,##0"/>
    </dxf>
    <dxf>
      <numFmt numFmtId="3" formatCode="#,##0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banka Calderon" refreshedDate="46139.386288541667" createdVersion="8" refreshedVersion="8" minRefreshableVersion="3" recordCount="1478" xr:uid="{6F32C3EE-D326-40C5-853A-6350F2017097}">
  <cacheSource type="worksheet">
    <worksheetSource name="VWMolinosVisitasYPedidos"/>
  </cacheSource>
  <cacheFields count="31">
    <cacheField name="supervisor" numFmtId="0">
      <sharedItems count="5">
        <s v="Cristiano Perez (Tradicio"/>
        <s v="Disponible Sur Corto (SC)"/>
        <s v="Narciso Piña Bello (Sur L"/>
        <s v="Rudy Mercedes"/>
        <s v="Carlos Lara (SC)" u="1"/>
      </sharedItems>
    </cacheField>
    <cacheField name="repcodigo" numFmtId="0">
      <sharedItems/>
    </cacheField>
    <cacheField name="repnombre" numFmtId="0">
      <sharedItems count="24">
        <s v="Luis Ml. Feliz"/>
        <s v="Hanel Giron (Jorge E)"/>
        <s v="Gerson Matos"/>
        <s v="Rubén D. Pérez Pimente  -ESP"/>
        <s v="Rosa M. Ogando - Lisardo"/>
        <s v="Franklin O. Castillo"/>
        <s v="YERMIN ROSARIO"/>
        <s v="Alexander Bocio Martinez -ESP"/>
        <s v="ODALIS GARCIAS "/>
        <s v="Altagracia F. de la Rosa Garcia -ESP"/>
        <s v="Onny Gomez Piña (OM)"/>
        <s v="Jonathan Contreras -ESP"/>
        <s v="Ronny Perez -ESP"/>
        <s v="Humberto Herrera -ESP"/>
        <s v="Cristofer Joaquin Nuñez -ESP"/>
        <s v="Am Comercial (Oficina)"/>
        <s v="OLIVER MATOS " u="1"/>
        <s v="Gelson Matos" u="1"/>
        <s v="Rubén D. Pérez Pimente  -" u="1"/>
        <s v="Alexander Bocio Martinez " u="1"/>
        <s v="Altagracia F. de la Rosa " u="1"/>
        <s v="Cristofer Joaquin Nuñez -" u="1"/>
        <s v="Lisardo Abad Placencio -E" u="1"/>
        <s v="Edison Machado" u="1"/>
      </sharedItems>
    </cacheField>
    <cacheField name="premes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preanio" numFmtId="0">
      <sharedItems containsSemiMixedTypes="0" containsString="0" containsNumber="1" containsInteger="1" minValue="2026" maxValue="2026" count="1">
        <n v="2026"/>
      </sharedItems>
    </cacheField>
    <cacheField name="dia" numFmtId="0">
      <sharedItems count="31">
        <s v="01"/>
        <s v="10"/>
        <s v="17"/>
        <s v="03"/>
        <s v="16"/>
        <s v="28"/>
        <s v="30"/>
        <s v="02"/>
        <s v="15"/>
        <s v="14"/>
        <s v="19"/>
        <s v="24"/>
        <s v="25"/>
        <s v="26"/>
        <s v="27"/>
        <s v="31"/>
        <s v="20"/>
        <s v="12"/>
        <s v="18"/>
        <s v="05"/>
        <s v="06"/>
        <s v="08"/>
        <s v="09"/>
        <s v="11"/>
        <s v="23"/>
        <s v="13"/>
        <s v="21"/>
        <s v="22"/>
        <s v="04"/>
        <s v="07"/>
        <s v="29"/>
      </sharedItems>
    </cacheField>
    <cacheField name="TotalAvisitar" numFmtId="0">
      <sharedItems containsString="0" containsBlank="1" containsNumber="1" containsInteger="1" minValue="1" maxValue="97"/>
    </cacheField>
    <cacheField name="PedidosRealizados" numFmtId="0">
      <sharedItems containsString="0" containsBlank="1" containsNumber="1" containsInteger="1" minValue="0" maxValue="101"/>
    </cacheField>
    <cacheField name="PRES" numFmtId="0">
      <sharedItems containsSemiMixedTypes="0" containsString="0" containsNumber="1" minValue="0" maxValue="1169849.95"/>
    </cacheField>
    <cacheField name="EJC" numFmtId="0">
      <sharedItems containsSemiMixedTypes="0" containsString="0" containsNumber="1" minValue="0" maxValue="652746.5"/>
    </cacheField>
    <cacheField name="PreMascotas" numFmtId="0">
      <sharedItems containsSemiMixedTypes="0" containsString="0" containsNumber="1" minValue="0" maxValue="37904.25"/>
    </cacheField>
    <cacheField name="EJCMascotas" numFmtId="0">
      <sharedItems containsSemiMixedTypes="0" containsString="0" containsNumber="1" minValue="0" maxValue="31211.78"/>
    </cacheField>
    <cacheField name="PreHarinas" numFmtId="0">
      <sharedItems containsSemiMixedTypes="0" containsString="0" containsNumber="1" minValue="0" maxValue="118306.47"/>
    </cacheField>
    <cacheField name="EJCHarinas" numFmtId="0">
      <sharedItems containsSemiMixedTypes="0" containsString="0" containsNumber="1" minValue="0" maxValue="323224.21999999997"/>
    </cacheField>
    <cacheField name="PrePastas" numFmtId="0">
      <sharedItems containsSemiMixedTypes="0" containsString="0" containsNumber="1" minValue="0" maxValue="699366.64"/>
    </cacheField>
    <cacheField name="EJCPastas" numFmtId="0">
      <sharedItems containsSemiMixedTypes="0" containsString="0" containsNumber="1" minValue="0" maxValue="533861.93000000005"/>
    </cacheField>
    <cacheField name="PreGalletas" numFmtId="0">
      <sharedItems containsSemiMixedTypes="0" containsString="0" containsNumber="1" minValue="0" maxValue="365499.32"/>
    </cacheField>
    <cacheField name="EJCGalletas" numFmtId="0">
      <sharedItems containsSemiMixedTypes="0" containsString="0" containsNumber="1" minValue="0" maxValue="170962.46"/>
    </cacheField>
    <cacheField name="PreSalsas" numFmtId="0">
      <sharedItems containsSemiMixedTypes="0" containsString="0" containsNumber="1" minValue="0" maxValue="6083.38"/>
    </cacheField>
    <cacheField name="EJCSalsas" numFmtId="0">
      <sharedItems containsSemiMixedTypes="0" containsString="0" containsNumber="1" minValue="0" maxValue="23318.080000000002"/>
    </cacheField>
    <cacheField name="PreSopas" numFmtId="0">
      <sharedItems containsSemiMixedTypes="0" containsString="0" containsNumber="1" minValue="0" maxValue="27224.76"/>
    </cacheField>
    <cacheField name="EJCSopas" numFmtId="0">
      <sharedItems containsSemiMixedTypes="0" containsString="0" containsNumber="1" minValue="0" maxValue="24501.599999999999"/>
    </cacheField>
    <cacheField name="Efec" numFmtId="0" formula="PedidosRealizados/TotalAvisitar" databaseField="0"/>
    <cacheField name="PAST %" numFmtId="0" formula="EJCPastas/PrePastas" databaseField="0"/>
    <cacheField name="GALL AC" numFmtId="0" formula="EJCGalletas/PreGalletas" databaseField="0"/>
    <cacheField name="HAR ALC" numFmtId="0" formula="EJCHarinas/PreHarinas" databaseField="0"/>
    <cacheField name="MASC AC" numFmtId="0" formula="EJCMascotas/PreMascotas" databaseField="0"/>
    <cacheField name="SALS AL" numFmtId="0" formula="EJCSalsas/PreSalsas" databaseField="0"/>
    <cacheField name="SOPAS AL" numFmtId="0" formula="EJCSopas/PreSopas" databaseField="0"/>
    <cacheField name="Campo1" numFmtId="0" formula=" 0" databaseField="0"/>
    <cacheField name="TOTAL ALC" numFmtId="0" formula="EJC/PR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8">
  <r>
    <x v="0"/>
    <s v="25"/>
    <x v="0"/>
    <x v="0"/>
    <x v="0"/>
    <x v="0"/>
    <n v="24"/>
    <n v="1"/>
    <n v="12773.72"/>
    <n v="0"/>
    <n v="0"/>
    <n v="0"/>
    <n v="132.44999999999999"/>
    <n v="0"/>
    <n v="7926.25"/>
    <n v="0"/>
    <n v="4715.0200000000004"/>
    <n v="0"/>
    <n v="0"/>
    <n v="0"/>
    <n v="0"/>
    <n v="0"/>
  </r>
  <r>
    <x v="0"/>
    <s v="36"/>
    <x v="1"/>
    <x v="1"/>
    <x v="0"/>
    <x v="1"/>
    <n v="16"/>
    <n v="7"/>
    <n v="0"/>
    <n v="58910.85"/>
    <n v="0"/>
    <n v="0"/>
    <n v="0"/>
    <n v="40438.35"/>
    <n v="0"/>
    <n v="0"/>
    <n v="0"/>
    <n v="18472.5"/>
    <n v="0"/>
    <n v="0"/>
    <n v="0"/>
    <n v="0"/>
  </r>
  <r>
    <x v="0"/>
    <s v="36"/>
    <x v="1"/>
    <x v="1"/>
    <x v="0"/>
    <x v="2"/>
    <n v="15"/>
    <n v="6"/>
    <n v="0"/>
    <n v="17474.310000000001"/>
    <n v="0"/>
    <n v="0"/>
    <n v="0"/>
    <n v="6719.72"/>
    <n v="0"/>
    <n v="8251.6200000000008"/>
    <n v="0"/>
    <n v="2502.9699999999998"/>
    <n v="0"/>
    <n v="0"/>
    <n v="0"/>
    <n v="0"/>
  </r>
  <r>
    <x v="0"/>
    <s v="36"/>
    <x v="1"/>
    <x v="2"/>
    <x v="0"/>
    <x v="3"/>
    <n v="15"/>
    <n v="3"/>
    <n v="0"/>
    <n v="16056.95"/>
    <n v="0"/>
    <n v="0"/>
    <n v="0"/>
    <n v="8453.2000000000007"/>
    <n v="0"/>
    <n v="7603.75"/>
    <n v="0"/>
    <n v="0"/>
    <n v="0"/>
    <n v="0"/>
    <n v="0"/>
    <n v="0"/>
  </r>
  <r>
    <x v="0"/>
    <s v="36"/>
    <x v="1"/>
    <x v="2"/>
    <x v="0"/>
    <x v="1"/>
    <n v="16"/>
    <n v="6"/>
    <n v="3167.81"/>
    <n v="120480.4"/>
    <n v="8.44"/>
    <n v="0"/>
    <n v="2960.02"/>
    <n v="8453.2000000000007"/>
    <n v="0"/>
    <n v="112027.2"/>
    <n v="199.35"/>
    <n v="0"/>
    <n v="0"/>
    <n v="0"/>
    <n v="0"/>
    <n v="0"/>
  </r>
  <r>
    <x v="0"/>
    <s v="36"/>
    <x v="1"/>
    <x v="2"/>
    <x v="0"/>
    <x v="4"/>
    <n v="5"/>
    <n v="2"/>
    <n v="4902.95"/>
    <n v="0"/>
    <n v="11.45"/>
    <n v="0"/>
    <n v="4620.96"/>
    <n v="0"/>
    <n v="0"/>
    <n v="0"/>
    <n v="270.54000000000002"/>
    <n v="0"/>
    <n v="0"/>
    <n v="0"/>
    <n v="0"/>
    <n v="0"/>
  </r>
  <r>
    <x v="0"/>
    <s v="36"/>
    <x v="1"/>
    <x v="2"/>
    <x v="0"/>
    <x v="5"/>
    <n v="19"/>
    <n v="5"/>
    <n v="16520.7"/>
    <n v="47377.2"/>
    <n v="0"/>
    <n v="0"/>
    <n v="16520.7"/>
    <n v="0"/>
    <n v="0"/>
    <n v="47377.2"/>
    <n v="0"/>
    <n v="0"/>
    <n v="0"/>
    <n v="0"/>
    <n v="0"/>
    <n v="0"/>
  </r>
  <r>
    <x v="0"/>
    <s v="36"/>
    <x v="1"/>
    <x v="2"/>
    <x v="0"/>
    <x v="6"/>
    <n v="5"/>
    <n v="4"/>
    <n v="24781.05"/>
    <n v="37243.199999999997"/>
    <n v="0"/>
    <n v="0"/>
    <n v="24781.05"/>
    <n v="0"/>
    <n v="0"/>
    <n v="37243.199999999997"/>
    <n v="0"/>
    <n v="0"/>
    <n v="0"/>
    <n v="0"/>
    <n v="0"/>
    <n v="0"/>
  </r>
  <r>
    <x v="0"/>
    <s v="36"/>
    <x v="1"/>
    <x v="0"/>
    <x v="0"/>
    <x v="7"/>
    <n v="21"/>
    <n v="7"/>
    <n v="0"/>
    <n v="13651.6"/>
    <n v="0"/>
    <n v="0"/>
    <n v="0"/>
    <n v="6339.9"/>
    <n v="0"/>
    <n v="5966.65"/>
    <n v="0"/>
    <n v="1345.05"/>
    <n v="0"/>
    <n v="0"/>
    <n v="0"/>
    <n v="0"/>
  </r>
  <r>
    <x v="0"/>
    <s v="36"/>
    <x v="1"/>
    <x v="0"/>
    <x v="0"/>
    <x v="8"/>
    <n v="7"/>
    <n v="5"/>
    <n v="0"/>
    <n v="9798"/>
    <n v="0"/>
    <n v="0"/>
    <n v="0"/>
    <n v="0"/>
    <n v="0"/>
    <n v="9798"/>
    <n v="0"/>
    <n v="0"/>
    <n v="0"/>
    <n v="0"/>
    <n v="0"/>
    <n v="0"/>
  </r>
  <r>
    <x v="1"/>
    <s v="111"/>
    <x v="2"/>
    <x v="3"/>
    <x v="0"/>
    <x v="9"/>
    <n v="86"/>
    <n v="0"/>
    <n v="48421.37"/>
    <n v="0"/>
    <n v="1252.3499999999999"/>
    <n v="0"/>
    <n v="3373.69"/>
    <n v="0"/>
    <n v="24437.33"/>
    <n v="0"/>
    <n v="18991.689999999999"/>
    <n v="0"/>
    <n v="58.11"/>
    <n v="0"/>
    <n v="308.2"/>
    <n v="0"/>
  </r>
  <r>
    <x v="1"/>
    <s v="111"/>
    <x v="2"/>
    <x v="3"/>
    <x v="0"/>
    <x v="8"/>
    <n v="80"/>
    <n v="0"/>
    <n v="51649.48"/>
    <n v="0"/>
    <n v="1335.84"/>
    <n v="0"/>
    <n v="3598.61"/>
    <n v="0"/>
    <n v="26066.49"/>
    <n v="0"/>
    <n v="20257.810000000001"/>
    <n v="0"/>
    <n v="61.98"/>
    <n v="0"/>
    <n v="328.75"/>
    <n v="0"/>
  </r>
  <r>
    <x v="1"/>
    <s v="111"/>
    <x v="2"/>
    <x v="3"/>
    <x v="0"/>
    <x v="10"/>
    <n v="70"/>
    <n v="4"/>
    <n v="64561.85"/>
    <n v="0"/>
    <n v="1669.8"/>
    <n v="0"/>
    <n v="4498.26"/>
    <n v="0"/>
    <n v="32583.11"/>
    <n v="0"/>
    <n v="25322.26"/>
    <n v="0"/>
    <n v="77.48"/>
    <n v="0"/>
    <n v="410.94"/>
    <n v="0"/>
  </r>
  <r>
    <x v="1"/>
    <s v="111"/>
    <x v="2"/>
    <x v="3"/>
    <x v="0"/>
    <x v="11"/>
    <n v="70"/>
    <n v="24"/>
    <n v="104803.21"/>
    <n v="58580.59"/>
    <n v="1946.4"/>
    <n v="3137.04"/>
    <n v="7645.17"/>
    <n v="2519.64"/>
    <n v="55026.18"/>
    <n v="32629.040000000001"/>
    <n v="40109.199999999997"/>
    <n v="18981.830000000002"/>
    <n v="22.14"/>
    <n v="0"/>
    <n v="54.12"/>
    <n v="1313.04"/>
  </r>
  <r>
    <x v="1"/>
    <s v="111"/>
    <x v="2"/>
    <x v="3"/>
    <x v="0"/>
    <x v="12"/>
    <m/>
    <m/>
    <n v="104036.9"/>
    <n v="0"/>
    <n v="0"/>
    <n v="0"/>
    <n v="7790.33"/>
    <n v="0"/>
    <n v="56910.21"/>
    <n v="0"/>
    <n v="39310.53"/>
    <n v="0"/>
    <n v="25.83"/>
    <n v="0"/>
    <n v="0"/>
    <n v="0"/>
  </r>
  <r>
    <x v="1"/>
    <s v="111"/>
    <x v="2"/>
    <x v="3"/>
    <x v="0"/>
    <x v="13"/>
    <n v="70"/>
    <n v="15"/>
    <n v="104036.9"/>
    <n v="52658.51"/>
    <n v="0"/>
    <n v="1568.52"/>
    <n v="7790.33"/>
    <n v="3007.02"/>
    <n v="56910.21"/>
    <n v="23124.86"/>
    <n v="39310.53"/>
    <n v="24235.47"/>
    <n v="25.83"/>
    <n v="0"/>
    <n v="0"/>
    <n v="722.64"/>
  </r>
  <r>
    <x v="1"/>
    <s v="111"/>
    <x v="2"/>
    <x v="3"/>
    <x v="0"/>
    <x v="14"/>
    <n v="70"/>
    <n v="31"/>
    <n v="119012.06"/>
    <n v="92859.21"/>
    <n v="0"/>
    <n v="3006.33"/>
    <n v="8937.0499999999993"/>
    <n v="3216.24"/>
    <n v="64079.12"/>
    <n v="42181.04"/>
    <n v="45964.9"/>
    <n v="42847.360000000001"/>
    <n v="30.99"/>
    <n v="0"/>
    <n v="0"/>
    <n v="1608.24"/>
  </r>
  <r>
    <x v="1"/>
    <s v="111"/>
    <x v="2"/>
    <x v="3"/>
    <x v="0"/>
    <x v="15"/>
    <n v="70"/>
    <n v="0"/>
    <n v="357390.28"/>
    <n v="0"/>
    <n v="0"/>
    <n v="0"/>
    <n v="32971.800000000003"/>
    <n v="0"/>
    <n v="214426.6"/>
    <n v="0"/>
    <n v="109991.88"/>
    <n v="0"/>
    <n v="0"/>
    <n v="0"/>
    <n v="0"/>
    <n v="0"/>
  </r>
  <r>
    <x v="1"/>
    <s v="111"/>
    <x v="2"/>
    <x v="1"/>
    <x v="0"/>
    <x v="0"/>
    <m/>
    <m/>
    <n v="65105.19"/>
    <n v="0"/>
    <n v="1669.65"/>
    <n v="0"/>
    <n v="4498.55"/>
    <n v="0"/>
    <n v="33579.870000000003"/>
    <n v="0"/>
    <n v="25324.35"/>
    <n v="0"/>
    <n v="1.19"/>
    <n v="0"/>
    <n v="31.58"/>
    <n v="0"/>
  </r>
  <r>
    <x v="1"/>
    <s v="111"/>
    <x v="2"/>
    <x v="1"/>
    <x v="0"/>
    <x v="16"/>
    <n v="70"/>
    <n v="35"/>
    <n v="62782.43"/>
    <n v="42780.76"/>
    <n v="0"/>
    <n v="522.84"/>
    <n v="5688.32"/>
    <n v="2416.86"/>
    <n v="29178.65"/>
    <n v="17896.82"/>
    <n v="27915.46"/>
    <n v="20804.78"/>
    <n v="0"/>
    <n v="712.02"/>
    <n v="0"/>
    <n v="427.44"/>
  </r>
  <r>
    <x v="1"/>
    <s v="111"/>
    <x v="2"/>
    <x v="1"/>
    <x v="0"/>
    <x v="11"/>
    <n v="71"/>
    <n v="25"/>
    <n v="68881.070000000007"/>
    <n v="27933.46"/>
    <n v="0"/>
    <n v="0"/>
    <n v="7671.15"/>
    <n v="1293.8699999999999"/>
    <n v="30251.59"/>
    <n v="11859.62"/>
    <n v="30958.33"/>
    <n v="14203.33"/>
    <n v="0"/>
    <n v="576.64"/>
    <n v="0"/>
    <n v="0"/>
  </r>
  <r>
    <x v="1"/>
    <s v="111"/>
    <x v="2"/>
    <x v="1"/>
    <x v="0"/>
    <x v="13"/>
    <n v="70"/>
    <n v="27"/>
    <n v="116025.57"/>
    <n v="47864.12"/>
    <n v="0"/>
    <n v="7307.07"/>
    <n v="10402.98"/>
    <n v="2691.62"/>
    <n v="70048.36"/>
    <n v="18160.580000000002"/>
    <n v="35574.230000000003"/>
    <n v="19481.169999999998"/>
    <n v="0"/>
    <n v="223.68"/>
    <n v="0"/>
    <n v="0"/>
  </r>
  <r>
    <x v="1"/>
    <s v="111"/>
    <x v="2"/>
    <x v="1"/>
    <x v="0"/>
    <x v="14"/>
    <n v="70"/>
    <n v="30"/>
    <n v="141010.35999999999"/>
    <n v="46946.76"/>
    <n v="0"/>
    <n v="1013.82"/>
    <n v="15542.75"/>
    <n v="4049.46"/>
    <n v="85953.43"/>
    <n v="25955.82"/>
    <n v="39514.18"/>
    <n v="15927.66"/>
    <n v="0"/>
    <n v="0"/>
    <n v="0"/>
    <n v="0"/>
  </r>
  <r>
    <x v="0"/>
    <s v="25"/>
    <x v="0"/>
    <x v="1"/>
    <x v="0"/>
    <x v="17"/>
    <n v="3"/>
    <n v="5"/>
    <n v="0"/>
    <n v="489492.62"/>
    <n v="0"/>
    <n v="0"/>
    <n v="0"/>
    <n v="240860.08"/>
    <n v="0"/>
    <n v="77670.080000000002"/>
    <n v="0"/>
    <n v="170962.46"/>
    <n v="0"/>
    <n v="0"/>
    <n v="0"/>
    <n v="0"/>
  </r>
  <r>
    <x v="0"/>
    <s v="25"/>
    <x v="0"/>
    <x v="1"/>
    <x v="0"/>
    <x v="4"/>
    <n v="17"/>
    <n v="5"/>
    <n v="0"/>
    <n v="5880.9"/>
    <n v="0"/>
    <n v="0"/>
    <n v="0"/>
    <n v="0"/>
    <n v="0"/>
    <n v="2186.4"/>
    <n v="0"/>
    <n v="3694.5"/>
    <n v="0"/>
    <n v="0"/>
    <n v="0"/>
    <n v="0"/>
  </r>
  <r>
    <x v="0"/>
    <s v="25"/>
    <x v="0"/>
    <x v="2"/>
    <x v="0"/>
    <x v="17"/>
    <n v="3"/>
    <n v="4"/>
    <n v="0"/>
    <n v="41646.400000000001"/>
    <n v="0"/>
    <n v="0"/>
    <n v="0"/>
    <n v="0"/>
    <n v="0"/>
    <n v="14118.4"/>
    <n v="0"/>
    <n v="27528"/>
    <n v="0"/>
    <n v="0"/>
    <n v="0"/>
    <n v="0"/>
  </r>
  <r>
    <x v="0"/>
    <s v="25"/>
    <x v="0"/>
    <x v="2"/>
    <x v="0"/>
    <x v="9"/>
    <n v="12"/>
    <n v="2"/>
    <n v="0"/>
    <n v="136591.4"/>
    <n v="0"/>
    <n v="0"/>
    <n v="0"/>
    <n v="0"/>
    <n v="0"/>
    <n v="132369"/>
    <n v="0"/>
    <n v="4222.3999999999996"/>
    <n v="0"/>
    <n v="0"/>
    <n v="0"/>
    <n v="0"/>
  </r>
  <r>
    <x v="0"/>
    <s v="25"/>
    <x v="0"/>
    <x v="2"/>
    <x v="0"/>
    <x v="18"/>
    <m/>
    <m/>
    <n v="0"/>
    <n v="95212.99"/>
    <n v="0"/>
    <n v="0"/>
    <n v="0"/>
    <n v="1293.8699999999999"/>
    <n v="0"/>
    <n v="21298.2"/>
    <n v="0"/>
    <n v="72620.92"/>
    <n v="0"/>
    <n v="0"/>
    <n v="0"/>
    <n v="0"/>
  </r>
  <r>
    <x v="0"/>
    <s v="25"/>
    <x v="0"/>
    <x v="2"/>
    <x v="0"/>
    <x v="6"/>
    <n v="17"/>
    <n v="6"/>
    <n v="0"/>
    <n v="64608"/>
    <n v="0"/>
    <n v="0"/>
    <n v="0"/>
    <n v="0"/>
    <n v="0"/>
    <n v="64608"/>
    <n v="0"/>
    <n v="0"/>
    <n v="0"/>
    <n v="0"/>
    <n v="0"/>
    <n v="0"/>
  </r>
  <r>
    <x v="0"/>
    <s v="36"/>
    <x v="1"/>
    <x v="2"/>
    <x v="0"/>
    <x v="19"/>
    <n v="21"/>
    <n v="3"/>
    <n v="13.49"/>
    <n v="0"/>
    <n v="0"/>
    <n v="0"/>
    <n v="0"/>
    <n v="0"/>
    <n v="13.49"/>
    <n v="0"/>
    <n v="0"/>
    <n v="0"/>
    <n v="0"/>
    <n v="0"/>
    <n v="0"/>
    <n v="0"/>
  </r>
  <r>
    <x v="0"/>
    <s v="36"/>
    <x v="1"/>
    <x v="2"/>
    <x v="0"/>
    <x v="20"/>
    <n v="11"/>
    <n v="4"/>
    <n v="2954.72"/>
    <n v="0"/>
    <n v="0"/>
    <n v="0"/>
    <n v="2940.61"/>
    <n v="0"/>
    <n v="14.11"/>
    <n v="0"/>
    <n v="0"/>
    <n v="0"/>
    <n v="0"/>
    <n v="0"/>
    <n v="0"/>
    <n v="0"/>
  </r>
  <r>
    <x v="0"/>
    <s v="36"/>
    <x v="1"/>
    <x v="2"/>
    <x v="0"/>
    <x v="21"/>
    <m/>
    <m/>
    <n v="3009.42"/>
    <n v="0"/>
    <n v="8.02"/>
    <n v="0"/>
    <n v="2812.02"/>
    <n v="0"/>
    <n v="0"/>
    <n v="0"/>
    <n v="189.38"/>
    <n v="0"/>
    <n v="0"/>
    <n v="0"/>
    <n v="0"/>
    <n v="0"/>
  </r>
  <r>
    <x v="0"/>
    <s v="36"/>
    <x v="1"/>
    <x v="2"/>
    <x v="0"/>
    <x v="22"/>
    <n v="19"/>
    <n v="5"/>
    <n v="3009.42"/>
    <n v="22778.65"/>
    <n v="8.02"/>
    <n v="0"/>
    <n v="2812.02"/>
    <n v="0"/>
    <n v="0"/>
    <n v="3122.7"/>
    <n v="189.38"/>
    <n v="19655.95"/>
    <n v="0"/>
    <n v="0"/>
    <n v="0"/>
    <n v="0"/>
  </r>
  <r>
    <x v="0"/>
    <s v="36"/>
    <x v="1"/>
    <x v="2"/>
    <x v="0"/>
    <x v="23"/>
    <n v="13"/>
    <n v="6"/>
    <n v="3813.41"/>
    <n v="3122.7"/>
    <n v="8.91"/>
    <n v="0"/>
    <n v="3594.08"/>
    <n v="0"/>
    <n v="0"/>
    <n v="3122.7"/>
    <n v="210.42"/>
    <n v="0"/>
    <n v="0"/>
    <n v="0"/>
    <n v="0"/>
    <n v="0"/>
  </r>
  <r>
    <x v="0"/>
    <s v="36"/>
    <x v="1"/>
    <x v="2"/>
    <x v="0"/>
    <x v="17"/>
    <n v="24"/>
    <n v="5"/>
    <n v="4037.73"/>
    <n v="133824"/>
    <n v="9.43"/>
    <n v="0"/>
    <n v="3805.5"/>
    <n v="0"/>
    <n v="0"/>
    <n v="133824"/>
    <n v="222.8"/>
    <n v="0"/>
    <n v="0"/>
    <n v="0"/>
    <n v="0"/>
    <n v="0"/>
  </r>
  <r>
    <x v="0"/>
    <s v="36"/>
    <x v="1"/>
    <x v="2"/>
    <x v="0"/>
    <x v="8"/>
    <m/>
    <m/>
    <n v="4902.95"/>
    <n v="0"/>
    <n v="11.45"/>
    <n v="0"/>
    <n v="4620.96"/>
    <n v="0"/>
    <n v="0"/>
    <n v="0"/>
    <n v="270.54000000000002"/>
    <n v="0"/>
    <n v="0"/>
    <n v="0"/>
    <n v="0"/>
    <n v="0"/>
  </r>
  <r>
    <x v="0"/>
    <s v="36"/>
    <x v="1"/>
    <x v="2"/>
    <x v="0"/>
    <x v="18"/>
    <m/>
    <m/>
    <n v="5720.12"/>
    <n v="36821.199999999997"/>
    <n v="13.36"/>
    <n v="0"/>
    <n v="5391.13"/>
    <n v="8091.6"/>
    <n v="0"/>
    <n v="28729.599999999999"/>
    <n v="315.63"/>
    <n v="0"/>
    <n v="0"/>
    <n v="0"/>
    <n v="0"/>
    <n v="0"/>
  </r>
  <r>
    <x v="0"/>
    <s v="36"/>
    <x v="1"/>
    <x v="2"/>
    <x v="0"/>
    <x v="24"/>
    <n v="19"/>
    <n v="7"/>
    <n v="6314.42"/>
    <n v="53736.45"/>
    <n v="20.04"/>
    <n v="0"/>
    <n v="6294.38"/>
    <n v="0"/>
    <n v="0"/>
    <n v="40864.65"/>
    <n v="0"/>
    <n v="12871.8"/>
    <n v="0"/>
    <n v="0"/>
    <n v="0"/>
    <n v="0"/>
  </r>
  <r>
    <x v="0"/>
    <s v="36"/>
    <x v="1"/>
    <x v="2"/>
    <x v="0"/>
    <x v="12"/>
    <n v="12"/>
    <n v="6"/>
    <n v="8260.35"/>
    <n v="10782.25"/>
    <n v="0"/>
    <n v="0"/>
    <n v="8260.35"/>
    <n v="10782.25"/>
    <n v="0"/>
    <n v="0"/>
    <n v="0"/>
    <n v="0"/>
    <n v="0"/>
    <n v="0"/>
    <n v="0"/>
    <n v="0"/>
  </r>
  <r>
    <x v="1"/>
    <s v="111"/>
    <x v="2"/>
    <x v="3"/>
    <x v="0"/>
    <x v="23"/>
    <m/>
    <m/>
    <n v="43041.23"/>
    <n v="0"/>
    <n v="1113.2"/>
    <n v="0"/>
    <n v="2998.84"/>
    <n v="0"/>
    <n v="21722.07"/>
    <n v="0"/>
    <n v="16881.509999999998"/>
    <n v="0"/>
    <n v="51.65"/>
    <n v="0"/>
    <n v="273.95999999999998"/>
    <n v="0"/>
  </r>
  <r>
    <x v="1"/>
    <s v="111"/>
    <x v="2"/>
    <x v="3"/>
    <x v="0"/>
    <x v="25"/>
    <n v="84"/>
    <n v="0"/>
    <n v="45573.06"/>
    <n v="0"/>
    <n v="1178.68"/>
    <n v="0"/>
    <n v="3175.24"/>
    <n v="0"/>
    <n v="22999.84"/>
    <n v="0"/>
    <n v="17874.54"/>
    <n v="0"/>
    <n v="54.69"/>
    <n v="0"/>
    <n v="290.07"/>
    <n v="0"/>
  </r>
  <r>
    <x v="1"/>
    <s v="111"/>
    <x v="2"/>
    <x v="3"/>
    <x v="0"/>
    <x v="4"/>
    <n v="70"/>
    <n v="0"/>
    <n v="55338.720000000001"/>
    <n v="0"/>
    <n v="1431.26"/>
    <n v="0"/>
    <n v="3855.65"/>
    <n v="0"/>
    <n v="27928.38"/>
    <n v="0"/>
    <n v="21704.79"/>
    <n v="0"/>
    <n v="66.41"/>
    <n v="0"/>
    <n v="352.23"/>
    <n v="0"/>
  </r>
  <r>
    <x v="1"/>
    <s v="111"/>
    <x v="2"/>
    <x v="3"/>
    <x v="0"/>
    <x v="2"/>
    <n v="70"/>
    <n v="0"/>
    <n v="59595.54"/>
    <n v="0"/>
    <n v="1541.35"/>
    <n v="0"/>
    <n v="4152.24"/>
    <n v="0"/>
    <n v="30076.720000000001"/>
    <n v="0"/>
    <n v="23374.39"/>
    <n v="0"/>
    <n v="71.52"/>
    <n v="0"/>
    <n v="379.32"/>
    <n v="0"/>
  </r>
  <r>
    <x v="1"/>
    <s v="111"/>
    <x v="2"/>
    <x v="3"/>
    <x v="0"/>
    <x v="16"/>
    <n v="70"/>
    <n v="0"/>
    <n v="70431.09"/>
    <n v="0"/>
    <n v="1821.6"/>
    <n v="0"/>
    <n v="4907.1899999999996"/>
    <n v="0"/>
    <n v="35545.21"/>
    <n v="0"/>
    <n v="27624.28"/>
    <n v="0"/>
    <n v="84.52"/>
    <n v="0"/>
    <n v="448.29"/>
    <n v="0"/>
  </r>
  <r>
    <x v="1"/>
    <s v="111"/>
    <x v="2"/>
    <x v="3"/>
    <x v="0"/>
    <x v="26"/>
    <n v="70"/>
    <n v="22"/>
    <n v="77474.2"/>
    <n v="70878.880000000005"/>
    <n v="2003.76"/>
    <n v="10430.57"/>
    <n v="5397.91"/>
    <n v="462.9"/>
    <n v="39099.730000000003"/>
    <n v="25062.92"/>
    <n v="30386.71"/>
    <n v="29906.13"/>
    <n v="92.97"/>
    <n v="0"/>
    <n v="493.12"/>
    <n v="5016.3599999999997"/>
  </r>
  <r>
    <x v="1"/>
    <s v="111"/>
    <x v="2"/>
    <x v="3"/>
    <x v="0"/>
    <x v="27"/>
    <n v="70"/>
    <n v="29"/>
    <n v="86082.45"/>
    <n v="112239.18"/>
    <n v="2226.4"/>
    <n v="31211.78"/>
    <n v="5997.68"/>
    <n v="5039.28"/>
    <n v="43444.15"/>
    <n v="46525.8"/>
    <n v="33763.01"/>
    <n v="28871.919999999998"/>
    <n v="103.3"/>
    <n v="0"/>
    <n v="547.91"/>
    <n v="590.4"/>
  </r>
  <r>
    <x v="1"/>
    <s v="111"/>
    <x v="2"/>
    <x v="3"/>
    <x v="0"/>
    <x v="5"/>
    <n v="70"/>
    <n v="33"/>
    <n v="137525.56"/>
    <n v="68397.509999999995"/>
    <n v="0"/>
    <n v="5550.73"/>
    <n v="10419.549999999999"/>
    <n v="0"/>
    <n v="75154.77"/>
    <n v="25765.3"/>
    <n v="51912.5"/>
    <n v="35605.480000000003"/>
    <n v="38.74"/>
    <n v="0"/>
    <n v="0"/>
    <n v="1476"/>
  </r>
  <r>
    <x v="0"/>
    <s v="25"/>
    <x v="0"/>
    <x v="1"/>
    <x v="0"/>
    <x v="2"/>
    <n v="15"/>
    <n v="5"/>
    <n v="0"/>
    <n v="7677.2"/>
    <n v="0"/>
    <n v="0"/>
    <n v="0"/>
    <n v="2427.48"/>
    <n v="0"/>
    <n v="2993.6"/>
    <n v="0"/>
    <n v="2256.12"/>
    <n v="0"/>
    <n v="0"/>
    <n v="0"/>
    <n v="0"/>
  </r>
  <r>
    <x v="0"/>
    <s v="25"/>
    <x v="0"/>
    <x v="0"/>
    <x v="0"/>
    <x v="24"/>
    <n v="3"/>
    <n v="4"/>
    <n v="0"/>
    <n v="21564.5"/>
    <n v="0"/>
    <n v="0"/>
    <n v="0"/>
    <n v="21564.5"/>
    <n v="0"/>
    <n v="0"/>
    <n v="0"/>
    <n v="0"/>
    <n v="0"/>
    <n v="0"/>
    <n v="0"/>
    <n v="0"/>
  </r>
  <r>
    <x v="0"/>
    <s v="25"/>
    <x v="0"/>
    <x v="0"/>
    <x v="0"/>
    <x v="11"/>
    <n v="16"/>
    <n v="2"/>
    <n v="0"/>
    <n v="226304.4"/>
    <n v="0"/>
    <n v="0"/>
    <n v="0"/>
    <n v="0"/>
    <n v="0"/>
    <n v="226304.4"/>
    <n v="0"/>
    <n v="0"/>
    <n v="0"/>
    <n v="0"/>
    <n v="0"/>
    <n v="0"/>
  </r>
  <r>
    <x v="0"/>
    <s v="36"/>
    <x v="1"/>
    <x v="1"/>
    <x v="0"/>
    <x v="23"/>
    <n v="13"/>
    <n v="5"/>
    <n v="0"/>
    <n v="32346.75"/>
    <n v="0"/>
    <n v="0"/>
    <n v="0"/>
    <n v="32346.75"/>
    <n v="0"/>
    <n v="0"/>
    <n v="0"/>
    <n v="0"/>
    <n v="0"/>
    <n v="0"/>
    <n v="0"/>
    <n v="0"/>
  </r>
  <r>
    <x v="0"/>
    <s v="36"/>
    <x v="1"/>
    <x v="1"/>
    <x v="0"/>
    <x v="11"/>
    <n v="16"/>
    <n v="7"/>
    <n v="0"/>
    <n v="58806.18"/>
    <n v="0"/>
    <n v="0"/>
    <n v="0"/>
    <n v="42266"/>
    <n v="0"/>
    <n v="15579.7"/>
    <n v="0"/>
    <n v="960.48"/>
    <n v="0"/>
    <n v="0"/>
    <n v="0"/>
    <n v="0"/>
  </r>
  <r>
    <x v="0"/>
    <s v="36"/>
    <x v="1"/>
    <x v="1"/>
    <x v="0"/>
    <x v="14"/>
    <n v="10"/>
    <n v="4"/>
    <n v="0"/>
    <n v="46178.28"/>
    <n v="0"/>
    <n v="0"/>
    <n v="0"/>
    <n v="0"/>
    <n v="0"/>
    <n v="42105.599999999999"/>
    <n v="0"/>
    <n v="4072.68"/>
    <n v="0"/>
    <n v="0"/>
    <n v="0"/>
    <n v="0"/>
  </r>
  <r>
    <x v="0"/>
    <s v="36"/>
    <x v="1"/>
    <x v="2"/>
    <x v="0"/>
    <x v="28"/>
    <n v="7"/>
    <n v="5"/>
    <n v="0"/>
    <n v="7316.76"/>
    <n v="0"/>
    <n v="0"/>
    <n v="0"/>
    <n v="0"/>
    <n v="0"/>
    <n v="7316.76"/>
    <n v="0"/>
    <n v="0"/>
    <n v="0"/>
    <n v="0"/>
    <n v="0"/>
    <n v="0"/>
  </r>
  <r>
    <x v="0"/>
    <s v="36"/>
    <x v="1"/>
    <x v="2"/>
    <x v="0"/>
    <x v="25"/>
    <n v="10"/>
    <n v="0"/>
    <n v="4290.08"/>
    <n v="0"/>
    <n v="10.02"/>
    <n v="0"/>
    <n v="4043.34"/>
    <n v="0"/>
    <n v="0"/>
    <n v="0"/>
    <n v="236.72"/>
    <n v="0"/>
    <n v="0"/>
    <n v="0"/>
    <n v="0"/>
    <n v="0"/>
  </r>
  <r>
    <x v="0"/>
    <s v="36"/>
    <x v="1"/>
    <x v="2"/>
    <x v="0"/>
    <x v="26"/>
    <n v="19"/>
    <n v="2"/>
    <n v="5612.82"/>
    <n v="0"/>
    <n v="17.809999999999999"/>
    <n v="0"/>
    <n v="5595.01"/>
    <n v="0"/>
    <n v="0"/>
    <n v="0"/>
    <n v="0"/>
    <n v="0"/>
    <n v="0"/>
    <n v="0"/>
    <n v="0"/>
    <n v="0"/>
  </r>
  <r>
    <x v="0"/>
    <s v="36"/>
    <x v="1"/>
    <x v="2"/>
    <x v="0"/>
    <x v="11"/>
    <n v="16"/>
    <n v="6"/>
    <n v="7080.3"/>
    <n v="12815"/>
    <n v="0"/>
    <n v="0"/>
    <n v="7080.3"/>
    <n v="0"/>
    <n v="0"/>
    <n v="12815"/>
    <n v="0"/>
    <n v="0"/>
    <n v="0"/>
    <n v="0"/>
    <n v="0"/>
    <n v="0"/>
  </r>
  <r>
    <x v="0"/>
    <s v="36"/>
    <x v="1"/>
    <x v="2"/>
    <x v="0"/>
    <x v="15"/>
    <n v="15"/>
    <n v="2"/>
    <n v="38887.599999999999"/>
    <n v="1266.72"/>
    <n v="0"/>
    <n v="0"/>
    <n v="38887.599999999999"/>
    <n v="0"/>
    <n v="0"/>
    <n v="0"/>
    <n v="0"/>
    <n v="1266.72"/>
    <n v="0"/>
    <n v="0"/>
    <n v="0"/>
    <n v="0"/>
  </r>
  <r>
    <x v="0"/>
    <s v="36"/>
    <x v="1"/>
    <x v="0"/>
    <x v="0"/>
    <x v="0"/>
    <n v="7"/>
    <n v="0"/>
    <n v="14443.03"/>
    <n v="0"/>
    <n v="87.87"/>
    <n v="0"/>
    <n v="1719.41"/>
    <n v="0"/>
    <n v="11131.68"/>
    <n v="0"/>
    <n v="1473.73"/>
    <n v="0"/>
    <n v="0"/>
    <n v="0"/>
    <n v="30.34"/>
    <n v="0"/>
  </r>
  <r>
    <x v="0"/>
    <s v="36"/>
    <x v="1"/>
    <x v="0"/>
    <x v="0"/>
    <x v="20"/>
    <n v="19"/>
    <n v="5"/>
    <n v="0"/>
    <n v="912.45"/>
    <n v="0"/>
    <n v="0"/>
    <n v="0"/>
    <n v="0"/>
    <n v="0"/>
    <n v="912.45"/>
    <n v="0"/>
    <n v="0"/>
    <n v="0"/>
    <n v="0"/>
    <n v="0"/>
    <n v="0"/>
  </r>
  <r>
    <x v="0"/>
    <s v="36"/>
    <x v="1"/>
    <x v="0"/>
    <x v="0"/>
    <x v="23"/>
    <n v="19"/>
    <n v="3"/>
    <n v="0"/>
    <n v="29457.1"/>
    <n v="0"/>
    <n v="0"/>
    <n v="0"/>
    <n v="0"/>
    <n v="0"/>
    <n v="4673.2"/>
    <n v="0"/>
    <n v="24783.9"/>
    <n v="0"/>
    <n v="0"/>
    <n v="0"/>
    <n v="0"/>
  </r>
  <r>
    <x v="1"/>
    <s v="111"/>
    <x v="2"/>
    <x v="3"/>
    <x v="0"/>
    <x v="17"/>
    <n v="81"/>
    <n v="0"/>
    <n v="43041.23"/>
    <n v="0"/>
    <n v="1113.2"/>
    <n v="0"/>
    <n v="2998.84"/>
    <n v="0"/>
    <n v="21722.07"/>
    <n v="0"/>
    <n v="16881.509999999998"/>
    <n v="0"/>
    <n v="51.65"/>
    <n v="0"/>
    <n v="273.95999999999998"/>
    <n v="0"/>
  </r>
  <r>
    <x v="1"/>
    <s v="111"/>
    <x v="2"/>
    <x v="3"/>
    <x v="0"/>
    <x v="18"/>
    <m/>
    <m/>
    <n v="64561.85"/>
    <n v="0"/>
    <n v="1669.8"/>
    <n v="0"/>
    <n v="4498.26"/>
    <n v="0"/>
    <n v="32583.11"/>
    <n v="0"/>
    <n v="25322.26"/>
    <n v="0"/>
    <n v="77.48"/>
    <n v="0"/>
    <n v="410.94"/>
    <n v="0"/>
  </r>
  <r>
    <x v="1"/>
    <s v="111"/>
    <x v="2"/>
    <x v="3"/>
    <x v="0"/>
    <x v="6"/>
    <n v="70"/>
    <n v="33"/>
    <n v="231895.56"/>
    <n v="59124.75"/>
    <n v="0"/>
    <n v="1568.52"/>
    <n v="21114.6"/>
    <n v="2029.83"/>
    <n v="132253.54"/>
    <n v="33469.599999999999"/>
    <n v="78520.31"/>
    <n v="22056.799999999999"/>
    <n v="7.11"/>
    <n v="0"/>
    <n v="0"/>
    <n v="0"/>
  </r>
  <r>
    <x v="1"/>
    <s v="111"/>
    <x v="2"/>
    <x v="1"/>
    <x v="0"/>
    <x v="3"/>
    <n v="70"/>
    <n v="25"/>
    <n v="66351.81"/>
    <n v="39633.629999999997"/>
    <n v="1628.58"/>
    <n v="0"/>
    <n v="4658.95"/>
    <n v="2146.4699999999998"/>
    <n v="34133.54"/>
    <n v="26327.74"/>
    <n v="25896.54"/>
    <n v="11159.42"/>
    <n v="1.25"/>
    <n v="0"/>
    <n v="32.950000000000003"/>
    <n v="0"/>
  </r>
  <r>
    <x v="1"/>
    <s v="111"/>
    <x v="2"/>
    <x v="1"/>
    <x v="0"/>
    <x v="28"/>
    <n v="70"/>
    <n v="30"/>
    <n v="56146.38"/>
    <n v="61594.27"/>
    <n v="1462.01"/>
    <n v="217.85"/>
    <n v="4004.49"/>
    <n v="1080.0999999999999"/>
    <n v="28412.62"/>
    <n v="38697.26"/>
    <n v="22236.22"/>
    <n v="21599.06"/>
    <n v="1.1299999999999999"/>
    <n v="0"/>
    <n v="29.91"/>
    <n v="0"/>
  </r>
  <r>
    <x v="1"/>
    <s v="111"/>
    <x v="2"/>
    <x v="1"/>
    <x v="0"/>
    <x v="20"/>
    <n v="70"/>
    <n v="37"/>
    <n v="59459.77"/>
    <n v="79669.94"/>
    <n v="1976.7"/>
    <n v="3584.04"/>
    <n v="4313.05"/>
    <n v="6247.32"/>
    <n v="29401.63"/>
    <n v="44915.56"/>
    <n v="23698.46"/>
    <n v="24923.02"/>
    <n v="37.03"/>
    <n v="0"/>
    <n v="32.9"/>
    <n v="0"/>
  </r>
  <r>
    <x v="1"/>
    <s v="111"/>
    <x v="2"/>
    <x v="1"/>
    <x v="0"/>
    <x v="17"/>
    <n v="70"/>
    <n v="39"/>
    <n v="53242.81"/>
    <n v="68858.55"/>
    <n v="1240.3399999999999"/>
    <n v="16980.97"/>
    <n v="4035.19"/>
    <n v="4408.4799999999996"/>
    <n v="25365.040000000001"/>
    <n v="24502.01"/>
    <n v="22585.14"/>
    <n v="19672.13"/>
    <n v="0"/>
    <n v="342.96"/>
    <n v="17.100000000000001"/>
    <n v="2952"/>
  </r>
  <r>
    <x v="1"/>
    <s v="111"/>
    <x v="2"/>
    <x v="1"/>
    <x v="0"/>
    <x v="2"/>
    <n v="70"/>
    <n v="24"/>
    <n v="59523.43"/>
    <n v="44096.25"/>
    <n v="0"/>
    <n v="4093.96"/>
    <n v="4946.43"/>
    <n v="894.94"/>
    <n v="29298.15"/>
    <n v="20632.28"/>
    <n v="25278.85"/>
    <n v="16864.669999999998"/>
    <n v="0"/>
    <n v="1610.4"/>
    <n v="0"/>
    <n v="0"/>
  </r>
  <r>
    <x v="1"/>
    <s v="111"/>
    <x v="2"/>
    <x v="1"/>
    <x v="0"/>
    <x v="27"/>
    <m/>
    <m/>
    <n v="69955.64"/>
    <n v="0"/>
    <n v="0"/>
    <n v="0"/>
    <n v="6681.78"/>
    <n v="0"/>
    <n v="32857.589999999997"/>
    <n v="0"/>
    <n v="30416.27"/>
    <n v="0"/>
    <n v="0"/>
    <n v="0"/>
    <n v="0"/>
    <n v="0"/>
  </r>
  <r>
    <x v="1"/>
    <s v="111"/>
    <x v="2"/>
    <x v="1"/>
    <x v="0"/>
    <x v="24"/>
    <n v="70"/>
    <n v="23"/>
    <n v="70080.89"/>
    <n v="79515.88"/>
    <n v="0"/>
    <n v="0"/>
    <n v="6681.78"/>
    <n v="5852.94"/>
    <n v="32857.589999999997"/>
    <n v="26937.77"/>
    <n v="30541.52"/>
    <n v="46429.97"/>
    <n v="0"/>
    <n v="0"/>
    <n v="0"/>
    <n v="295.2"/>
  </r>
  <r>
    <x v="1"/>
    <s v="111"/>
    <x v="2"/>
    <x v="1"/>
    <x v="0"/>
    <x v="5"/>
    <n v="70"/>
    <n v="34"/>
    <n v="152943.59"/>
    <n v="80520.39"/>
    <n v="0"/>
    <n v="2877.07"/>
    <n v="28393.87"/>
    <n v="1388.7"/>
    <n v="64006.71"/>
    <n v="34204.449999999997"/>
    <n v="60543.01"/>
    <n v="42050.17"/>
    <n v="0"/>
    <n v="0"/>
    <n v="0"/>
    <n v="0"/>
  </r>
  <r>
    <x v="0"/>
    <s v="25"/>
    <x v="0"/>
    <x v="2"/>
    <x v="0"/>
    <x v="20"/>
    <n v="19"/>
    <n v="4"/>
    <n v="0"/>
    <n v="53014.5"/>
    <n v="0"/>
    <n v="0"/>
    <n v="0"/>
    <n v="21564.5"/>
    <n v="0"/>
    <n v="31450"/>
    <n v="0"/>
    <n v="0"/>
    <n v="0"/>
    <n v="0"/>
    <n v="0"/>
    <n v="0"/>
  </r>
  <r>
    <x v="0"/>
    <s v="25"/>
    <x v="0"/>
    <x v="2"/>
    <x v="0"/>
    <x v="23"/>
    <n v="10"/>
    <n v="2"/>
    <n v="0"/>
    <n v="26087.360000000001"/>
    <n v="0"/>
    <n v="0"/>
    <n v="0"/>
    <n v="809.16"/>
    <n v="0"/>
    <n v="8831.7999999999993"/>
    <n v="0"/>
    <n v="16446.400000000001"/>
    <n v="0"/>
    <n v="0"/>
    <n v="0"/>
    <n v="0"/>
  </r>
  <r>
    <x v="0"/>
    <s v="25"/>
    <x v="0"/>
    <x v="2"/>
    <x v="0"/>
    <x v="13"/>
    <n v="3"/>
    <n v="2"/>
    <n v="0"/>
    <n v="229548"/>
    <n v="0"/>
    <n v="0"/>
    <n v="0"/>
    <n v="0"/>
    <n v="0"/>
    <n v="229548"/>
    <n v="0"/>
    <n v="0"/>
    <n v="0"/>
    <n v="0"/>
    <n v="0"/>
    <n v="0"/>
  </r>
  <r>
    <x v="0"/>
    <s v="25"/>
    <x v="0"/>
    <x v="0"/>
    <x v="0"/>
    <x v="8"/>
    <n v="24"/>
    <n v="7"/>
    <n v="0"/>
    <n v="22964.07"/>
    <n v="0"/>
    <n v="0"/>
    <n v="0"/>
    <n v="10782.25"/>
    <n v="0"/>
    <n v="7220"/>
    <n v="0"/>
    <n v="4961.82"/>
    <n v="0"/>
    <n v="0"/>
    <n v="0"/>
    <n v="0"/>
  </r>
  <r>
    <x v="0"/>
    <s v="25"/>
    <x v="0"/>
    <x v="0"/>
    <x v="0"/>
    <x v="2"/>
    <n v="19"/>
    <n v="6"/>
    <n v="0"/>
    <n v="113840.16"/>
    <n v="0"/>
    <n v="331.68"/>
    <n v="0"/>
    <n v="0"/>
    <n v="0"/>
    <n v="25508.2"/>
    <n v="0"/>
    <n v="85048.28"/>
    <n v="0"/>
    <n v="0"/>
    <n v="0"/>
    <n v="2952"/>
  </r>
  <r>
    <x v="0"/>
    <s v="36"/>
    <x v="1"/>
    <x v="1"/>
    <x v="0"/>
    <x v="12"/>
    <n v="13"/>
    <n v="5"/>
    <n v="0"/>
    <n v="71254.5"/>
    <n v="0"/>
    <n v="3697.88"/>
    <n v="0"/>
    <n v="64693.5"/>
    <n v="0"/>
    <n v="0"/>
    <n v="0"/>
    <n v="2863.12"/>
    <n v="0"/>
    <n v="0"/>
    <n v="0"/>
    <n v="0"/>
  </r>
  <r>
    <x v="0"/>
    <s v="36"/>
    <x v="1"/>
    <x v="2"/>
    <x v="0"/>
    <x v="29"/>
    <n v="19"/>
    <n v="1"/>
    <n v="3283.41"/>
    <n v="0"/>
    <n v="7.63"/>
    <n v="0"/>
    <n v="3080.64"/>
    <n v="0"/>
    <n v="14.78"/>
    <n v="0"/>
    <n v="180.36"/>
    <n v="0"/>
    <n v="0"/>
    <n v="0"/>
    <n v="0"/>
    <n v="0"/>
  </r>
  <r>
    <x v="0"/>
    <s v="36"/>
    <x v="1"/>
    <x v="2"/>
    <x v="0"/>
    <x v="9"/>
    <n v="19"/>
    <n v="3"/>
    <n v="4576.09"/>
    <n v="88348.05"/>
    <n v="10.69"/>
    <n v="0"/>
    <n v="4312.8999999999996"/>
    <n v="792.96"/>
    <n v="0"/>
    <n v="69107.199999999997"/>
    <n v="252.5"/>
    <n v="14867.93"/>
    <n v="0"/>
    <n v="0"/>
    <n v="0"/>
    <n v="3579.96"/>
  </r>
  <r>
    <x v="0"/>
    <s v="36"/>
    <x v="1"/>
    <x v="2"/>
    <x v="0"/>
    <x v="2"/>
    <n v="15"/>
    <n v="4"/>
    <n v="5280.1"/>
    <n v="0"/>
    <n v="12.33"/>
    <n v="0"/>
    <n v="4976.42"/>
    <n v="0"/>
    <n v="0"/>
    <n v="0"/>
    <n v="291.35000000000002"/>
    <n v="0"/>
    <n v="0"/>
    <n v="0"/>
    <n v="0"/>
    <n v="0"/>
  </r>
  <r>
    <x v="0"/>
    <s v="36"/>
    <x v="1"/>
    <x v="2"/>
    <x v="0"/>
    <x v="10"/>
    <n v="21"/>
    <n v="4"/>
    <n v="4936.62"/>
    <n v="24773.919999999998"/>
    <n v="14.57"/>
    <n v="0"/>
    <n v="4577.7299999999996"/>
    <n v="9709.92"/>
    <n v="0"/>
    <n v="15064"/>
    <n v="344.32"/>
    <n v="0"/>
    <n v="0"/>
    <n v="0"/>
    <n v="0"/>
    <n v="0"/>
  </r>
  <r>
    <x v="0"/>
    <s v="36"/>
    <x v="1"/>
    <x v="2"/>
    <x v="0"/>
    <x v="16"/>
    <n v="11"/>
    <n v="5"/>
    <n v="5051.54"/>
    <n v="9736.84"/>
    <n v="16.03"/>
    <n v="1024.8"/>
    <n v="5035.51"/>
    <n v="792.96"/>
    <n v="0"/>
    <n v="3472.15"/>
    <n v="0"/>
    <n v="4446.93"/>
    <n v="0"/>
    <n v="0"/>
    <n v="0"/>
    <n v="0"/>
  </r>
  <r>
    <x v="0"/>
    <s v="36"/>
    <x v="1"/>
    <x v="2"/>
    <x v="0"/>
    <x v="13"/>
    <n v="24"/>
    <n v="3"/>
    <n v="9912.42"/>
    <n v="0"/>
    <n v="0"/>
    <n v="0"/>
    <n v="9912.42"/>
    <n v="0"/>
    <n v="0"/>
    <n v="0"/>
    <n v="0"/>
    <n v="0"/>
    <n v="0"/>
    <n v="0"/>
    <n v="0"/>
    <n v="0"/>
  </r>
  <r>
    <x v="0"/>
    <s v="36"/>
    <x v="1"/>
    <x v="2"/>
    <x v="0"/>
    <x v="14"/>
    <n v="10"/>
    <n v="4"/>
    <n v="12390.53"/>
    <n v="13258.64"/>
    <n v="0"/>
    <n v="0"/>
    <n v="12390.53"/>
    <n v="0"/>
    <n v="0"/>
    <n v="12328.4"/>
    <n v="0"/>
    <n v="930.24"/>
    <n v="0"/>
    <n v="0"/>
    <n v="0"/>
    <n v="0"/>
  </r>
  <r>
    <x v="0"/>
    <s v="36"/>
    <x v="1"/>
    <x v="2"/>
    <x v="0"/>
    <x v="30"/>
    <m/>
    <m/>
    <n v="24781.05"/>
    <n v="0"/>
    <n v="0"/>
    <n v="0"/>
    <n v="24781.05"/>
    <n v="0"/>
    <n v="0"/>
    <n v="0"/>
    <n v="0"/>
    <n v="0"/>
    <n v="0"/>
    <n v="0"/>
    <n v="0"/>
    <n v="0"/>
  </r>
  <r>
    <x v="0"/>
    <s v="36"/>
    <x v="1"/>
    <x v="0"/>
    <x v="0"/>
    <x v="29"/>
    <n v="16"/>
    <n v="3"/>
    <n v="0"/>
    <n v="8453.2000000000007"/>
    <n v="0"/>
    <n v="0"/>
    <n v="0"/>
    <n v="8453.2000000000007"/>
    <n v="0"/>
    <n v="0"/>
    <n v="0"/>
    <n v="0"/>
    <n v="0"/>
    <n v="0"/>
    <n v="0"/>
    <n v="0"/>
  </r>
  <r>
    <x v="0"/>
    <s v="36"/>
    <x v="1"/>
    <x v="0"/>
    <x v="0"/>
    <x v="2"/>
    <n v="11"/>
    <n v="4"/>
    <n v="0"/>
    <n v="8189.9"/>
    <n v="0"/>
    <n v="0"/>
    <n v="0"/>
    <n v="1585.92"/>
    <n v="0"/>
    <n v="5446.7"/>
    <n v="0"/>
    <n v="0"/>
    <n v="0"/>
    <n v="0"/>
    <n v="0"/>
    <n v="1157.28"/>
  </r>
  <r>
    <x v="0"/>
    <s v="36"/>
    <x v="1"/>
    <x v="0"/>
    <x v="0"/>
    <x v="16"/>
    <n v="19"/>
    <n v="5"/>
    <n v="0"/>
    <n v="4116.8999999999996"/>
    <n v="0"/>
    <n v="0"/>
    <n v="0"/>
    <n v="0"/>
    <n v="0"/>
    <n v="4116.8999999999996"/>
    <n v="0"/>
    <n v="0"/>
    <n v="0"/>
    <n v="0"/>
    <n v="0"/>
    <n v="0"/>
  </r>
  <r>
    <x v="0"/>
    <s v="36"/>
    <x v="1"/>
    <x v="0"/>
    <x v="0"/>
    <x v="12"/>
    <n v="19"/>
    <n v="6"/>
    <n v="0"/>
    <n v="36322.04"/>
    <n v="0"/>
    <n v="0"/>
    <n v="0"/>
    <n v="4226.6000000000004"/>
    <n v="0"/>
    <n v="31227"/>
    <n v="0"/>
    <n v="868.44"/>
    <n v="0"/>
    <n v="0"/>
    <n v="0"/>
    <n v="0"/>
  </r>
  <r>
    <x v="1"/>
    <s v="111"/>
    <x v="2"/>
    <x v="3"/>
    <x v="0"/>
    <x v="7"/>
    <n v="73"/>
    <n v="1"/>
    <n v="0"/>
    <n v="2029.14"/>
    <n v="0"/>
    <n v="0"/>
    <n v="0"/>
    <n v="0"/>
    <n v="0"/>
    <n v="0"/>
    <n v="0"/>
    <n v="2029.14"/>
    <n v="0"/>
    <n v="0"/>
    <n v="0"/>
    <n v="0"/>
  </r>
  <r>
    <x v="1"/>
    <s v="111"/>
    <x v="2"/>
    <x v="3"/>
    <x v="0"/>
    <x v="24"/>
    <n v="70"/>
    <n v="23"/>
    <n v="97375.86"/>
    <n v="47335.61"/>
    <n v="2504.6999999999998"/>
    <n v="8976.8700000000008"/>
    <n v="6747.39"/>
    <n v="1734.96"/>
    <n v="50073.65"/>
    <n v="13350.52"/>
    <n v="37983.39"/>
    <n v="21680.38"/>
    <n v="19.37"/>
    <n v="0"/>
    <n v="47.36"/>
    <n v="1592.88"/>
  </r>
  <r>
    <x v="1"/>
    <s v="111"/>
    <x v="2"/>
    <x v="3"/>
    <x v="0"/>
    <x v="30"/>
    <n v="70"/>
    <n v="41"/>
    <n v="173268.12"/>
    <n v="142457.03"/>
    <n v="0"/>
    <n v="29879.9"/>
    <n v="14076.4"/>
    <n v="9634.44"/>
    <n v="95588.800000000003"/>
    <n v="52683.72"/>
    <n v="63598.18"/>
    <n v="49543.29"/>
    <n v="4.74"/>
    <n v="715.68"/>
    <n v="0"/>
    <n v="0"/>
  </r>
  <r>
    <x v="1"/>
    <s v="111"/>
    <x v="2"/>
    <x v="1"/>
    <x v="0"/>
    <x v="23"/>
    <n v="70"/>
    <n v="41"/>
    <n v="57776.84"/>
    <n v="90121.23"/>
    <n v="1418.7"/>
    <n v="2882.16"/>
    <n v="4001.37"/>
    <n v="1642.38"/>
    <n v="28361.26"/>
    <n v="51002.66"/>
    <n v="23979.48"/>
    <n v="34253.51"/>
    <n v="0"/>
    <n v="340.52"/>
    <n v="16.03"/>
    <n v="0"/>
  </r>
  <r>
    <x v="1"/>
    <s v="111"/>
    <x v="2"/>
    <x v="1"/>
    <x v="0"/>
    <x v="9"/>
    <n v="70"/>
    <n v="32"/>
    <n v="57060.06"/>
    <n v="69844.77"/>
    <n v="229.5"/>
    <n v="2637"/>
    <n v="4316.88"/>
    <n v="0"/>
    <n v="27869.56"/>
    <n v="31617.48"/>
    <n v="24644.12"/>
    <n v="35590.29"/>
    <n v="0"/>
    <n v="0"/>
    <n v="0"/>
    <n v="0"/>
  </r>
  <r>
    <x v="1"/>
    <s v="111"/>
    <x v="2"/>
    <x v="1"/>
    <x v="0"/>
    <x v="26"/>
    <n v="70"/>
    <n v="29"/>
    <n v="65613.789999999994"/>
    <n v="84982.32"/>
    <n v="0"/>
    <n v="4765.0200000000004"/>
    <n v="6072.51"/>
    <n v="1734.96"/>
    <n v="30652.92"/>
    <n v="48010.34"/>
    <n v="28888.36"/>
    <n v="29681.68"/>
    <n v="0"/>
    <n v="790.32"/>
    <n v="0"/>
    <n v="0"/>
  </r>
  <r>
    <x v="1"/>
    <s v="111"/>
    <x v="2"/>
    <x v="1"/>
    <x v="0"/>
    <x v="12"/>
    <n v="70"/>
    <n v="37"/>
    <n v="68362.34"/>
    <n v="76135.92"/>
    <n v="0"/>
    <n v="4095.58"/>
    <n v="8125.7"/>
    <n v="2279.89"/>
    <n v="31631.48"/>
    <n v="39487.599999999999"/>
    <n v="28605.16"/>
    <n v="29321.13"/>
    <n v="0"/>
    <n v="0"/>
    <n v="0"/>
    <n v="951.72"/>
  </r>
  <r>
    <x v="1"/>
    <s v="111"/>
    <x v="2"/>
    <x v="2"/>
    <x v="0"/>
    <x v="20"/>
    <n v="70"/>
    <n v="41"/>
    <n v="58362.55"/>
    <n v="52334.11"/>
    <n v="1304.44"/>
    <n v="3097.93"/>
    <n v="3974.05"/>
    <n v="2856.12"/>
    <n v="32341.66"/>
    <n v="22517.200000000001"/>
    <n v="20712.490000000002"/>
    <n v="23567.66"/>
    <n v="0"/>
    <n v="0"/>
    <n v="29.91"/>
    <n v="295.2"/>
  </r>
  <r>
    <x v="1"/>
    <s v="111"/>
    <x v="2"/>
    <x v="2"/>
    <x v="0"/>
    <x v="21"/>
    <m/>
    <m/>
    <n v="60716.14"/>
    <n v="0"/>
    <n v="834.59"/>
    <n v="0"/>
    <n v="3975.82"/>
    <n v="0"/>
    <n v="35205.57"/>
    <n v="0"/>
    <n v="20681.28"/>
    <n v="0"/>
    <n v="0"/>
    <n v="0"/>
    <n v="18.88"/>
    <n v="0"/>
  </r>
  <r>
    <x v="1"/>
    <s v="111"/>
    <x v="2"/>
    <x v="2"/>
    <x v="0"/>
    <x v="25"/>
    <n v="70"/>
    <n v="48"/>
    <n v="61720.43"/>
    <n v="49336.73"/>
    <n v="940.83"/>
    <n v="1568.52"/>
    <n v="4155.93"/>
    <n v="19329.77"/>
    <n v="36275.39"/>
    <n v="10358.4"/>
    <n v="20348.28"/>
    <n v="18080.04"/>
    <n v="0"/>
    <n v="0"/>
    <n v="0"/>
    <n v="0"/>
  </r>
  <r>
    <x v="1"/>
    <s v="111"/>
    <x v="2"/>
    <x v="2"/>
    <x v="0"/>
    <x v="8"/>
    <m/>
    <m/>
    <n v="63260.14"/>
    <n v="0"/>
    <n v="608.99"/>
    <n v="0"/>
    <n v="3091.52"/>
    <n v="0"/>
    <n v="39075.129999999997"/>
    <n v="0"/>
    <n v="20484.5"/>
    <n v="0"/>
    <n v="0"/>
    <n v="0"/>
    <n v="0"/>
    <n v="0"/>
  </r>
  <r>
    <x v="1"/>
    <s v="111"/>
    <x v="2"/>
    <x v="2"/>
    <x v="0"/>
    <x v="10"/>
    <n v="70"/>
    <n v="34"/>
    <n v="57750.12"/>
    <n v="40856.74"/>
    <n v="532.02"/>
    <n v="3137.04"/>
    <n v="2615.06"/>
    <n v="1237.8"/>
    <n v="36074.04"/>
    <n v="16502.740000000002"/>
    <n v="16277.04"/>
    <n v="19979.16"/>
    <n v="196.67"/>
    <n v="0"/>
    <n v="2055.29"/>
    <n v="0"/>
  </r>
  <r>
    <x v="1"/>
    <s v="111"/>
    <x v="2"/>
    <x v="2"/>
    <x v="0"/>
    <x v="24"/>
    <n v="70"/>
    <n v="30"/>
    <n v="73383.56"/>
    <n v="76105.210000000006"/>
    <n v="0"/>
    <n v="1568.52"/>
    <n v="3422.12"/>
    <n v="7402.74"/>
    <n v="46747.17"/>
    <n v="38235.53"/>
    <n v="20117.82"/>
    <n v="26686.5"/>
    <n v="270.42"/>
    <n v="2211.92"/>
    <n v="2826.03"/>
    <n v="0"/>
  </r>
  <r>
    <x v="1"/>
    <s v="111"/>
    <x v="2"/>
    <x v="2"/>
    <x v="0"/>
    <x v="15"/>
    <n v="71"/>
    <n v="32"/>
    <n v="161859.46"/>
    <n v="57267.77"/>
    <n v="0"/>
    <n v="2754.72"/>
    <n v="0"/>
    <n v="15518.71"/>
    <n v="141138.73000000001"/>
    <n v="19443.400000000001"/>
    <n v="0"/>
    <n v="19550.939999999999"/>
    <n v="0"/>
    <n v="0"/>
    <n v="20720.73"/>
    <n v="0"/>
  </r>
  <r>
    <x v="1"/>
    <s v="111"/>
    <x v="2"/>
    <x v="0"/>
    <x v="0"/>
    <x v="0"/>
    <n v="70"/>
    <n v="32"/>
    <n v="68156.710000000006"/>
    <n v="57290.3"/>
    <n v="3946.2"/>
    <n v="522.84"/>
    <n v="4707.78"/>
    <n v="14278.88"/>
    <n v="32774.81"/>
    <n v="26788.02"/>
    <n v="26156"/>
    <n v="15700.56"/>
    <n v="316.87"/>
    <n v="0"/>
    <n v="255.05"/>
    <n v="0"/>
  </r>
  <r>
    <x v="1"/>
    <s v="111"/>
    <x v="2"/>
    <x v="0"/>
    <x v="0"/>
    <x v="7"/>
    <n v="69"/>
    <n v="24"/>
    <n v="59950.55"/>
    <n v="51620.51"/>
    <n v="3322.44"/>
    <n v="1559.11"/>
    <n v="4416.28"/>
    <n v="6932.25"/>
    <n v="30154.31"/>
    <n v="22092.32"/>
    <n v="21534.3"/>
    <n v="20609.39"/>
    <n v="233.49"/>
    <n v="0"/>
    <n v="289.73"/>
    <n v="427.44"/>
  </r>
  <r>
    <x v="1"/>
    <s v="111"/>
    <x v="2"/>
    <x v="0"/>
    <x v="0"/>
    <x v="22"/>
    <n v="69"/>
    <n v="41"/>
    <n v="58795.83"/>
    <n v="77162.37"/>
    <n v="4041.92"/>
    <n v="10023.31"/>
    <n v="2812.49"/>
    <n v="11234.99"/>
    <n v="30365.87"/>
    <n v="27394.6"/>
    <n v="21091.919999999998"/>
    <n v="28509.47"/>
    <n v="272.43"/>
    <n v="0"/>
    <n v="211.2"/>
    <n v="0"/>
  </r>
  <r>
    <x v="1"/>
    <s v="111"/>
    <x v="2"/>
    <x v="0"/>
    <x v="0"/>
    <x v="16"/>
    <n v="73"/>
    <n v="23"/>
    <n v="70332.27"/>
    <n v="72441.77"/>
    <n v="5074.26"/>
    <n v="4480.05"/>
    <n v="1831.47"/>
    <n v="5215.34"/>
    <n v="38566.1"/>
    <n v="34974.76"/>
    <n v="24549.66"/>
    <n v="25863.14"/>
    <n v="301.27999999999997"/>
    <n v="1908.48"/>
    <n v="9.5"/>
    <n v="0"/>
  </r>
  <r>
    <x v="1"/>
    <s v="112"/>
    <x v="3"/>
    <x v="3"/>
    <x v="0"/>
    <x v="7"/>
    <n v="57"/>
    <n v="1"/>
    <n v="0"/>
    <n v="4058.28"/>
    <n v="0"/>
    <n v="0"/>
    <n v="0"/>
    <n v="0"/>
    <n v="0"/>
    <n v="0"/>
    <n v="0"/>
    <n v="4058.28"/>
    <n v="0"/>
    <n v="0"/>
    <n v="0"/>
    <n v="0"/>
  </r>
  <r>
    <x v="1"/>
    <s v="112"/>
    <x v="3"/>
    <x v="3"/>
    <x v="0"/>
    <x v="15"/>
    <n v="70"/>
    <n v="36"/>
    <n v="566608.16"/>
    <n v="45230.89"/>
    <n v="0"/>
    <n v="2935.08"/>
    <n v="55558.43"/>
    <n v="1110.96"/>
    <n v="298245.28000000003"/>
    <n v="28465.19"/>
    <n v="212804.45"/>
    <n v="12719.66"/>
    <n v="0"/>
    <n v="0"/>
    <n v="0"/>
    <n v="0"/>
  </r>
  <r>
    <x v="1"/>
    <s v="112"/>
    <x v="3"/>
    <x v="1"/>
    <x v="0"/>
    <x v="25"/>
    <n v="57"/>
    <n v="44"/>
    <n v="81471.75"/>
    <n v="44881.72"/>
    <n v="1089.7"/>
    <n v="1215.98"/>
    <n v="6731.62"/>
    <n v="954.35"/>
    <n v="42191.65"/>
    <n v="21955.72"/>
    <n v="31418.880000000001"/>
    <n v="17621.03"/>
    <n v="0"/>
    <n v="656.16"/>
    <n v="39.9"/>
    <n v="2478.48"/>
  </r>
  <r>
    <x v="1"/>
    <s v="112"/>
    <x v="3"/>
    <x v="1"/>
    <x v="0"/>
    <x v="2"/>
    <n v="71"/>
    <n v="51"/>
    <n v="93423.62"/>
    <n v="87104.21"/>
    <n v="1205.83"/>
    <n v="0"/>
    <n v="8513.4699999999993"/>
    <n v="5129.5600000000004"/>
    <n v="47869.22"/>
    <n v="48909.74"/>
    <n v="35835.1"/>
    <n v="33064.910000000003"/>
    <n v="0"/>
    <n v="0"/>
    <n v="0"/>
    <n v="0"/>
  </r>
  <r>
    <x v="1"/>
    <s v="112"/>
    <x v="3"/>
    <x v="1"/>
    <x v="0"/>
    <x v="18"/>
    <n v="70"/>
    <n v="39"/>
    <n v="96751.47"/>
    <n v="67897.59"/>
    <n v="806.28"/>
    <n v="11427.26"/>
    <n v="9120.84"/>
    <n v="1676.64"/>
    <n v="49572.78"/>
    <n v="25245.84"/>
    <n v="37251.57"/>
    <n v="29547.85"/>
    <n v="0"/>
    <n v="0"/>
    <n v="0"/>
    <n v="0"/>
  </r>
  <r>
    <x v="1"/>
    <s v="112"/>
    <x v="3"/>
    <x v="1"/>
    <x v="0"/>
    <x v="14"/>
    <n v="57"/>
    <n v="44"/>
    <n v="239819.2"/>
    <n v="52322.75"/>
    <n v="0"/>
    <n v="5027.8900000000003"/>
    <n v="34814.19"/>
    <n v="634.33000000000004"/>
    <n v="130932.69"/>
    <n v="21734.44"/>
    <n v="74072.320000000007"/>
    <n v="23341.13"/>
    <n v="0"/>
    <n v="551.76"/>
    <n v="0"/>
    <n v="1033.2"/>
  </r>
  <r>
    <x v="1"/>
    <s v="112"/>
    <x v="3"/>
    <x v="1"/>
    <x v="0"/>
    <x v="5"/>
    <n v="70"/>
    <n v="40"/>
    <n v="294122.71000000002"/>
    <n v="45149.59"/>
    <n v="0"/>
    <n v="261.42"/>
    <n v="68980.31"/>
    <n v="925.8"/>
    <n v="101712.49"/>
    <n v="22977.86"/>
    <n v="123429.91"/>
    <n v="20541.71"/>
    <n v="0"/>
    <n v="0"/>
    <n v="0"/>
    <n v="442.8"/>
  </r>
  <r>
    <x v="1"/>
    <s v="112"/>
    <x v="3"/>
    <x v="2"/>
    <x v="0"/>
    <x v="0"/>
    <m/>
    <m/>
    <n v="66916.11"/>
    <n v="0"/>
    <n v="1659.41"/>
    <n v="0"/>
    <n v="4639.3900000000003"/>
    <n v="0"/>
    <n v="34542.43"/>
    <n v="0"/>
    <n v="26041.3"/>
    <n v="0"/>
    <n v="1.19"/>
    <n v="0"/>
    <n v="32.39"/>
    <n v="0"/>
  </r>
  <r>
    <x v="1"/>
    <s v="112"/>
    <x v="3"/>
    <x v="2"/>
    <x v="0"/>
    <x v="4"/>
    <n v="71"/>
    <n v="63"/>
    <n v="85343.41"/>
    <n v="77407.289999999994"/>
    <n v="1491.4"/>
    <n v="6445.29"/>
    <n v="6128.62"/>
    <n v="2228.7199999999998"/>
    <n v="47794.79"/>
    <n v="40187.56"/>
    <n v="28862.45"/>
    <n v="26913.119999999999"/>
    <n v="272.39999999999998"/>
    <n v="156.6"/>
    <n v="793.75"/>
    <n v="1476"/>
  </r>
  <r>
    <x v="1"/>
    <s v="112"/>
    <x v="3"/>
    <x v="2"/>
    <x v="0"/>
    <x v="26"/>
    <n v="70"/>
    <n v="41"/>
    <n v="79524.06"/>
    <n v="54144.2"/>
    <n v="457.56"/>
    <n v="592.97"/>
    <n v="7882.22"/>
    <n v="5086.93"/>
    <n v="41549.08"/>
    <n v="24259.919999999998"/>
    <n v="28538.91"/>
    <n v="23400.26"/>
    <n v="327.35000000000002"/>
    <n v="0"/>
    <n v="768.94"/>
    <n v="804.12"/>
  </r>
  <r>
    <x v="1"/>
    <s v="111"/>
    <x v="2"/>
    <x v="2"/>
    <x v="0"/>
    <x v="7"/>
    <n v="70"/>
    <n v="32"/>
    <n v="55684.19"/>
    <n v="75282.87"/>
    <n v="1337.64"/>
    <n v="3921.3"/>
    <n v="3604.45"/>
    <n v="462.9"/>
    <n v="30425.23"/>
    <n v="37108.06"/>
    <n v="20290.599999999999"/>
    <n v="32498.29"/>
    <n v="0.96"/>
    <n v="1292.32"/>
    <n v="25.31"/>
    <n v="0"/>
  </r>
  <r>
    <x v="1"/>
    <s v="111"/>
    <x v="2"/>
    <x v="2"/>
    <x v="0"/>
    <x v="3"/>
    <n v="71"/>
    <n v="30"/>
    <n v="57911.53"/>
    <n v="45047.87"/>
    <n v="1391.14"/>
    <n v="896.01"/>
    <n v="3748.62"/>
    <n v="462.9"/>
    <n v="31642.240000000002"/>
    <n v="20660.68"/>
    <n v="21102.22"/>
    <n v="22476.52"/>
    <n v="0.99"/>
    <n v="551.76"/>
    <n v="26.32"/>
    <n v="0"/>
  </r>
  <r>
    <x v="1"/>
    <s v="111"/>
    <x v="2"/>
    <x v="2"/>
    <x v="0"/>
    <x v="23"/>
    <n v="70"/>
    <n v="47"/>
    <n v="60175.94"/>
    <n v="65819.83"/>
    <n v="908.91"/>
    <n v="1045.68"/>
    <n v="3816.26"/>
    <n v="462.9"/>
    <n v="35293.24"/>
    <n v="36753.32"/>
    <n v="20157.53"/>
    <n v="27160.33"/>
    <n v="0"/>
    <n v="397.6"/>
    <n v="0"/>
    <n v="0"/>
  </r>
  <r>
    <x v="1"/>
    <s v="111"/>
    <x v="2"/>
    <x v="2"/>
    <x v="0"/>
    <x v="17"/>
    <n v="70"/>
    <n v="41"/>
    <n v="61393.77"/>
    <n v="58106.74"/>
    <n v="946.99"/>
    <n v="4977.32"/>
    <n v="3938.69"/>
    <n v="3888.36"/>
    <n v="35791.26"/>
    <n v="27123.58"/>
    <n v="20716.830000000002"/>
    <n v="21822.28"/>
    <n v="0"/>
    <n v="0"/>
    <n v="0"/>
    <n v="295.2"/>
  </r>
  <r>
    <x v="1"/>
    <s v="111"/>
    <x v="2"/>
    <x v="2"/>
    <x v="0"/>
    <x v="9"/>
    <n v="70"/>
    <n v="45"/>
    <n v="62241.06"/>
    <n v="65670.070000000007"/>
    <n v="672.96"/>
    <n v="1045.68"/>
    <n v="4174.07"/>
    <n v="3640.38"/>
    <n v="37111.370000000003"/>
    <n v="38248.300000000003"/>
    <n v="20282.66"/>
    <n v="22735.71"/>
    <n v="0"/>
    <n v="0"/>
    <n v="0"/>
    <n v="0"/>
  </r>
  <r>
    <x v="1"/>
    <s v="111"/>
    <x v="2"/>
    <x v="2"/>
    <x v="0"/>
    <x v="2"/>
    <n v="71"/>
    <n v="35"/>
    <n v="70047.460000000006"/>
    <n v="37103.980000000003"/>
    <n v="655.83"/>
    <n v="522.84"/>
    <n v="3329.33"/>
    <n v="1296.1199999999999"/>
    <n v="42096.57"/>
    <n v="22926.34"/>
    <n v="22060.23"/>
    <n v="12358.68"/>
    <n v="166.41"/>
    <n v="0"/>
    <n v="1739.09"/>
    <n v="0"/>
  </r>
  <r>
    <x v="1"/>
    <s v="111"/>
    <x v="2"/>
    <x v="2"/>
    <x v="0"/>
    <x v="5"/>
    <n v="70"/>
    <n v="36"/>
    <n v="84764.79"/>
    <n v="90136.21"/>
    <n v="0"/>
    <n v="2354.23"/>
    <n v="66.63"/>
    <n v="15526.44"/>
    <n v="68925.83"/>
    <n v="35437.379999999997"/>
    <n v="8865.42"/>
    <n v="36818.160000000003"/>
    <n v="0"/>
    <n v="0"/>
    <n v="6906.91"/>
    <n v="0"/>
  </r>
  <r>
    <x v="1"/>
    <s v="111"/>
    <x v="2"/>
    <x v="2"/>
    <x v="0"/>
    <x v="6"/>
    <n v="73"/>
    <n v="41"/>
    <n v="97097.18"/>
    <n v="68005.759999999995"/>
    <n v="0"/>
    <n v="1568.52"/>
    <n v="0"/>
    <n v="8235.92"/>
    <n v="86736.81"/>
    <n v="34387.839999999997"/>
    <n v="0"/>
    <n v="22927.88"/>
    <n v="0"/>
    <n v="0"/>
    <n v="10360.370000000001"/>
    <n v="885.6"/>
  </r>
  <r>
    <x v="1"/>
    <s v="111"/>
    <x v="2"/>
    <x v="0"/>
    <x v="0"/>
    <x v="20"/>
    <n v="73"/>
    <n v="32"/>
    <n v="63300.45"/>
    <n v="92318.66"/>
    <n v="3680.87"/>
    <n v="2091.36"/>
    <n v="4057.29"/>
    <n v="15915.49"/>
    <n v="32087.23"/>
    <n v="33777.199999999997"/>
    <n v="22898.95"/>
    <n v="39058.61"/>
    <n v="265.33"/>
    <n v="0"/>
    <n v="310.77999999999997"/>
    <n v="1476"/>
  </r>
  <r>
    <x v="1"/>
    <s v="111"/>
    <x v="2"/>
    <x v="0"/>
    <x v="0"/>
    <x v="17"/>
    <m/>
    <m/>
    <n v="62054.03"/>
    <n v="0"/>
    <n v="4062.95"/>
    <n v="0"/>
    <n v="1470.94"/>
    <n v="0"/>
    <n v="33507.68"/>
    <n v="0"/>
    <n v="22438.15"/>
    <n v="0"/>
    <n v="323.51"/>
    <n v="0"/>
    <n v="250.8"/>
    <n v="0"/>
  </r>
  <r>
    <x v="1"/>
    <s v="111"/>
    <x v="2"/>
    <x v="0"/>
    <x v="0"/>
    <x v="8"/>
    <n v="70"/>
    <n v="12"/>
    <n v="58637.38"/>
    <n v="21270.85"/>
    <n v="4453.59"/>
    <n v="1831.39"/>
    <n v="164.16"/>
    <n v="185.16"/>
    <n v="32009.78"/>
    <n v="7563.56"/>
    <n v="21565.95"/>
    <n v="11690.74"/>
    <n v="352.77"/>
    <n v="0"/>
    <n v="91.13"/>
    <n v="0"/>
  </r>
  <r>
    <x v="1"/>
    <s v="111"/>
    <x v="2"/>
    <x v="0"/>
    <x v="0"/>
    <x v="26"/>
    <n v="70"/>
    <n v="25"/>
    <n v="72752.53"/>
    <n v="31856.45"/>
    <n v="5521.88"/>
    <n v="1045.68"/>
    <n v="2034.96"/>
    <n v="2282.89"/>
    <n v="39520.22"/>
    <n v="14512.76"/>
    <n v="25340.720000000001"/>
    <n v="14015.12"/>
    <n v="334.75"/>
    <n v="0"/>
    <n v="0"/>
    <n v="0"/>
  </r>
  <r>
    <x v="1"/>
    <s v="111"/>
    <x v="2"/>
    <x v="0"/>
    <x v="0"/>
    <x v="11"/>
    <n v="70"/>
    <n v="26"/>
    <n v="74745.48"/>
    <n v="47932.79"/>
    <n v="6446.65"/>
    <n v="2352.7800000000002"/>
    <n v="570.21"/>
    <n v="10801.85"/>
    <n v="40795.51"/>
    <n v="16195.94"/>
    <n v="26745.86"/>
    <n v="18154.78"/>
    <n v="187.25"/>
    <n v="0"/>
    <n v="0"/>
    <n v="427.44"/>
  </r>
  <r>
    <x v="1"/>
    <s v="112"/>
    <x v="3"/>
    <x v="3"/>
    <x v="0"/>
    <x v="23"/>
    <m/>
    <m/>
    <n v="55219.83"/>
    <n v="0"/>
    <n v="1379.96"/>
    <n v="0"/>
    <n v="3859.85"/>
    <n v="0"/>
    <n v="27898.23"/>
    <n v="0"/>
    <n v="21666.11"/>
    <n v="0"/>
    <n v="65.48"/>
    <n v="0"/>
    <n v="350.2"/>
    <n v="0"/>
  </r>
  <r>
    <x v="1"/>
    <s v="112"/>
    <x v="3"/>
    <x v="3"/>
    <x v="0"/>
    <x v="25"/>
    <n v="78"/>
    <n v="0"/>
    <n v="58468.06"/>
    <n v="0"/>
    <n v="1461.13"/>
    <n v="0"/>
    <n v="4086.9"/>
    <n v="0"/>
    <n v="29539.31"/>
    <n v="0"/>
    <n v="22940.59"/>
    <n v="0"/>
    <n v="69.33"/>
    <n v="0"/>
    <n v="370.8"/>
    <n v="0"/>
  </r>
  <r>
    <x v="1"/>
    <s v="112"/>
    <x v="3"/>
    <x v="3"/>
    <x v="0"/>
    <x v="9"/>
    <n v="82"/>
    <n v="0"/>
    <n v="62122.29"/>
    <n v="0"/>
    <n v="1552.45"/>
    <n v="0"/>
    <n v="4342.33"/>
    <n v="0"/>
    <n v="31385.51"/>
    <n v="0"/>
    <n v="24374.37"/>
    <n v="0"/>
    <n v="73.66"/>
    <n v="0"/>
    <n v="393.97"/>
    <n v="0"/>
  </r>
  <r>
    <x v="1"/>
    <s v="112"/>
    <x v="3"/>
    <x v="3"/>
    <x v="0"/>
    <x v="4"/>
    <n v="57"/>
    <n v="0"/>
    <n v="70996.92"/>
    <n v="0"/>
    <n v="1774.23"/>
    <n v="0"/>
    <n v="4962.66"/>
    <n v="0"/>
    <n v="35869.160000000003"/>
    <n v="0"/>
    <n v="27856.43"/>
    <n v="0"/>
    <n v="84.19"/>
    <n v="0"/>
    <n v="450.25"/>
    <n v="0"/>
  </r>
  <r>
    <x v="1"/>
    <s v="112"/>
    <x v="3"/>
    <x v="3"/>
    <x v="0"/>
    <x v="2"/>
    <n v="70"/>
    <n v="0"/>
    <n v="76458.210000000006"/>
    <n v="0"/>
    <n v="1910.71"/>
    <n v="0"/>
    <n v="5344.4"/>
    <n v="0"/>
    <n v="38628.32"/>
    <n v="0"/>
    <n v="29999.23"/>
    <n v="0"/>
    <n v="90.66"/>
    <n v="0"/>
    <n v="484.89"/>
    <n v="0"/>
  </r>
  <r>
    <x v="1"/>
    <s v="112"/>
    <x v="3"/>
    <x v="3"/>
    <x v="0"/>
    <x v="10"/>
    <n v="70"/>
    <n v="0"/>
    <n v="82829.740000000005"/>
    <n v="0"/>
    <n v="2069.94"/>
    <n v="0"/>
    <n v="5789.77"/>
    <n v="0"/>
    <n v="41847.35"/>
    <n v="0"/>
    <n v="32499.16"/>
    <n v="0"/>
    <n v="98.22"/>
    <n v="0"/>
    <n v="525.29999999999995"/>
    <n v="0"/>
  </r>
  <r>
    <x v="1"/>
    <s v="112"/>
    <x v="3"/>
    <x v="3"/>
    <x v="0"/>
    <x v="26"/>
    <n v="70"/>
    <n v="45"/>
    <n v="99395.69"/>
    <n v="81267.86"/>
    <n v="2483.92"/>
    <n v="8424.2099999999991"/>
    <n v="6947.73"/>
    <n v="2256.1799999999998"/>
    <n v="50216.82"/>
    <n v="22381.96"/>
    <n v="38999"/>
    <n v="41418.67"/>
    <n v="117.86"/>
    <n v="0"/>
    <n v="630.36"/>
    <n v="6786.84"/>
  </r>
  <r>
    <x v="1"/>
    <s v="111"/>
    <x v="2"/>
    <x v="1"/>
    <x v="0"/>
    <x v="7"/>
    <n v="70"/>
    <n v="43"/>
    <n v="65105.19"/>
    <n v="127921.22"/>
    <n v="1669.65"/>
    <n v="2614.1999999999998"/>
    <n v="4498.55"/>
    <n v="5667.78"/>
    <n v="33579.870000000003"/>
    <n v="77904.88"/>
    <n v="25324.35"/>
    <n v="41734.36"/>
    <n v="1.19"/>
    <n v="0"/>
    <n v="31.58"/>
    <n v="0"/>
  </r>
  <r>
    <x v="1"/>
    <s v="111"/>
    <x v="2"/>
    <x v="1"/>
    <x v="0"/>
    <x v="19"/>
    <n v="70"/>
    <n v="31"/>
    <n v="59309.68"/>
    <n v="63703.79"/>
    <n v="1892.11"/>
    <n v="9961.64"/>
    <n v="4159.1000000000004"/>
    <n v="5979.78"/>
    <n v="29670.240000000002"/>
    <n v="22817.61"/>
    <n v="23521.63"/>
    <n v="24944.76"/>
    <n v="35.26"/>
    <n v="0"/>
    <n v="31.34"/>
    <n v="0"/>
  </r>
  <r>
    <x v="1"/>
    <s v="111"/>
    <x v="2"/>
    <x v="1"/>
    <x v="0"/>
    <x v="29"/>
    <n v="70"/>
    <n v="28"/>
    <n v="59528.28"/>
    <n v="91003.199999999997"/>
    <n v="1595.43"/>
    <n v="4254.3"/>
    <n v="4225.32"/>
    <n v="2204.66"/>
    <n v="29898.959999999999"/>
    <n v="52802"/>
    <n v="23734.95"/>
    <n v="31742.240000000002"/>
    <n v="38.979999999999997"/>
    <n v="0"/>
    <n v="34.64"/>
    <n v="0"/>
  </r>
  <r>
    <x v="1"/>
    <s v="111"/>
    <x v="2"/>
    <x v="1"/>
    <x v="0"/>
    <x v="21"/>
    <m/>
    <m/>
    <n v="58761.84"/>
    <n v="0"/>
    <n v="1494.26"/>
    <n v="0"/>
    <n v="4112.99"/>
    <n v="0"/>
    <n v="29183.4"/>
    <n v="0"/>
    <n v="23893.49"/>
    <n v="0"/>
    <n v="41.14"/>
    <n v="0"/>
    <n v="36.56"/>
    <n v="0"/>
  </r>
  <r>
    <x v="1"/>
    <s v="111"/>
    <x v="2"/>
    <x v="1"/>
    <x v="0"/>
    <x v="22"/>
    <n v="70"/>
    <n v="25"/>
    <n v="59146.15"/>
    <n v="56627.06"/>
    <n v="1586.85"/>
    <n v="2091.36"/>
    <n v="4112.99"/>
    <n v="7807.32"/>
    <n v="29341.33"/>
    <n v="25512.29"/>
    <n v="24027.279999999999"/>
    <n v="19835.37"/>
    <n v="41.14"/>
    <n v="790.32"/>
    <n v="36.56"/>
    <n v="590.4"/>
  </r>
  <r>
    <x v="1"/>
    <s v="111"/>
    <x v="2"/>
    <x v="1"/>
    <x v="0"/>
    <x v="1"/>
    <n v="70"/>
    <n v="26"/>
    <n v="57546.47"/>
    <n v="49718.41"/>
    <n v="1448.42"/>
    <n v="1568.52"/>
    <n v="4225.24"/>
    <n v="2282.89"/>
    <n v="28118.98"/>
    <n v="30933.86"/>
    <n v="23671.56"/>
    <n v="14537.98"/>
    <n v="43.56"/>
    <n v="395.16"/>
    <n v="38.71"/>
    <n v="0"/>
  </r>
  <r>
    <x v="1"/>
    <s v="111"/>
    <x v="2"/>
    <x v="1"/>
    <x v="0"/>
    <x v="25"/>
    <n v="70"/>
    <n v="26"/>
    <n v="57077.65"/>
    <n v="35562.51"/>
    <n v="1328.93"/>
    <n v="4766.47"/>
    <n v="4323.42"/>
    <n v="2777.4"/>
    <n v="27176.83"/>
    <n v="13780.84"/>
    <n v="24221.71"/>
    <n v="14237.8"/>
    <n v="0"/>
    <n v="0"/>
    <n v="26.76"/>
    <n v="0"/>
  </r>
  <r>
    <x v="1"/>
    <s v="111"/>
    <x v="2"/>
    <x v="1"/>
    <x v="0"/>
    <x v="8"/>
    <m/>
    <m/>
    <n v="59166.47"/>
    <n v="0"/>
    <n v="0"/>
    <n v="0"/>
    <n v="4445.17"/>
    <n v="0"/>
    <n v="29145.24"/>
    <n v="0"/>
    <n v="25576.06"/>
    <n v="0"/>
    <n v="0"/>
    <n v="0"/>
    <n v="0"/>
    <n v="0"/>
  </r>
  <r>
    <x v="1"/>
    <s v="111"/>
    <x v="2"/>
    <x v="1"/>
    <x v="0"/>
    <x v="4"/>
    <n v="70"/>
    <n v="31"/>
    <n v="54563.15"/>
    <n v="88842.1"/>
    <n v="0"/>
    <n v="2091.36"/>
    <n v="4534.2299999999996"/>
    <n v="7880.7"/>
    <n v="26856.639999999999"/>
    <n v="49760.26"/>
    <n v="23172.28"/>
    <n v="27663.3"/>
    <n v="0"/>
    <n v="1446.48"/>
    <n v="0"/>
    <n v="0"/>
  </r>
  <r>
    <x v="1"/>
    <s v="111"/>
    <x v="2"/>
    <x v="1"/>
    <x v="0"/>
    <x v="18"/>
    <n v="70"/>
    <n v="30"/>
    <n v="57404.05"/>
    <n v="47403.11"/>
    <n v="0"/>
    <n v="1045.68"/>
    <n v="4658.67"/>
    <n v="185.16"/>
    <n v="27607.360000000001"/>
    <n v="27643.78"/>
    <n v="25138.02"/>
    <n v="17104.45"/>
    <n v="0"/>
    <n v="1424.04"/>
    <n v="0"/>
    <n v="0"/>
  </r>
  <r>
    <x v="1"/>
    <s v="111"/>
    <x v="2"/>
    <x v="1"/>
    <x v="0"/>
    <x v="10"/>
    <n v="70"/>
    <n v="34"/>
    <n v="60350.22"/>
    <n v="53697.36"/>
    <n v="0"/>
    <n v="6458.86"/>
    <n v="5076.8599999999997"/>
    <n v="2999"/>
    <n v="28945.95"/>
    <n v="19720.64"/>
    <n v="26327.41"/>
    <n v="24518.86"/>
    <n v="0"/>
    <n v="0"/>
    <n v="0"/>
    <n v="0"/>
  </r>
  <r>
    <x v="1"/>
    <s v="111"/>
    <x v="2"/>
    <x v="2"/>
    <x v="0"/>
    <x v="28"/>
    <n v="70"/>
    <n v="33"/>
    <n v="57303.32"/>
    <n v="48658.97"/>
    <n v="1285.72"/>
    <n v="1263.53"/>
    <n v="3885.53"/>
    <n v="5360.64"/>
    <n v="31432.73"/>
    <n v="23159.38"/>
    <n v="20671.919999999998"/>
    <n v="18480.259999999998"/>
    <n v="0"/>
    <n v="395.16"/>
    <n v="27.42"/>
    <n v="0"/>
  </r>
  <r>
    <x v="1"/>
    <s v="111"/>
    <x v="2"/>
    <x v="2"/>
    <x v="0"/>
    <x v="1"/>
    <n v="71"/>
    <n v="40"/>
    <n v="60173.26"/>
    <n v="40724.5"/>
    <n v="861.07"/>
    <n v="261.42"/>
    <n v="4075.53"/>
    <n v="1734.96"/>
    <n v="35058.019999999997"/>
    <n v="27565.3"/>
    <n v="20173.52"/>
    <n v="10653.9"/>
    <n v="0"/>
    <n v="0"/>
    <n v="5.12"/>
    <n v="508.92"/>
  </r>
  <r>
    <x v="1"/>
    <s v="111"/>
    <x v="2"/>
    <x v="2"/>
    <x v="0"/>
    <x v="4"/>
    <n v="70"/>
    <n v="46"/>
    <n v="65044.07"/>
    <n v="67813.899999999994"/>
    <n v="608.99"/>
    <n v="1627.98"/>
    <n v="3091.52"/>
    <n v="5692.2"/>
    <n v="39089.67"/>
    <n v="38704.76"/>
    <n v="20484.5"/>
    <n v="21788.959999999999"/>
    <n v="154.52000000000001"/>
    <n v="0"/>
    <n v="1614.87"/>
    <n v="0"/>
  </r>
  <r>
    <x v="1"/>
    <s v="111"/>
    <x v="2"/>
    <x v="2"/>
    <x v="0"/>
    <x v="16"/>
    <n v="70"/>
    <n v="33"/>
    <n v="62939.9"/>
    <n v="44326.7"/>
    <n v="0"/>
    <n v="3982.21"/>
    <n v="2876.57"/>
    <n v="4832.3100000000004"/>
    <n v="39681.440000000002"/>
    <n v="19513.62"/>
    <n v="17904.740000000002"/>
    <n v="15998.56"/>
    <n v="216.33"/>
    <n v="0"/>
    <n v="2260.8200000000002"/>
    <n v="0"/>
  </r>
  <r>
    <x v="1"/>
    <s v="111"/>
    <x v="2"/>
    <x v="2"/>
    <x v="0"/>
    <x v="26"/>
    <n v="70"/>
    <n v="36"/>
    <n v="69933.22"/>
    <n v="48234.14"/>
    <n v="0"/>
    <n v="2688.03"/>
    <n v="3196.19"/>
    <n v="3113.86"/>
    <n v="44090.49"/>
    <n v="23839.06"/>
    <n v="19894.150000000001"/>
    <n v="18593.189999999999"/>
    <n v="240.37"/>
    <n v="0"/>
    <n v="2512.02"/>
    <n v="0"/>
  </r>
  <r>
    <x v="1"/>
    <s v="111"/>
    <x v="2"/>
    <x v="2"/>
    <x v="0"/>
    <x v="11"/>
    <n v="71"/>
    <n v="36"/>
    <n v="73512.58"/>
    <n v="79208.97"/>
    <n v="0"/>
    <n v="0"/>
    <n v="2855.76"/>
    <n v="4376.12"/>
    <n v="48156.160000000003"/>
    <n v="39553.14"/>
    <n v="19270.919999999998"/>
    <n v="33995.39"/>
    <n v="0"/>
    <n v="989.12"/>
    <n v="3229.74"/>
    <n v="295.2"/>
  </r>
  <r>
    <x v="1"/>
    <s v="111"/>
    <x v="2"/>
    <x v="0"/>
    <x v="0"/>
    <x v="28"/>
    <n v="70"/>
    <n v="0"/>
    <n v="62759.02"/>
    <n v="0"/>
    <n v="3588.62"/>
    <n v="0"/>
    <n v="4182.29"/>
    <n v="0"/>
    <n v="31647.55"/>
    <n v="0"/>
    <n v="22771.84"/>
    <n v="0"/>
    <n v="253.79"/>
    <n v="0"/>
    <n v="314.93"/>
    <n v="0"/>
  </r>
  <r>
    <x v="1"/>
    <s v="111"/>
    <x v="2"/>
    <x v="0"/>
    <x v="0"/>
    <x v="1"/>
    <n v="70"/>
    <n v="40"/>
    <n v="62062.26"/>
    <n v="57441.45"/>
    <n v="4266.47"/>
    <n v="3137.04"/>
    <n v="2968.74"/>
    <n v="18671.91"/>
    <n v="32052.86"/>
    <n v="19220.919999999998"/>
    <n v="22263.7"/>
    <n v="16411.580000000002"/>
    <n v="287.56"/>
    <n v="0"/>
    <n v="222.93"/>
    <n v="0"/>
  </r>
  <r>
    <x v="1"/>
    <s v="111"/>
    <x v="2"/>
    <x v="0"/>
    <x v="0"/>
    <x v="4"/>
    <n v="69"/>
    <n v="27"/>
    <n v="61473.1"/>
    <n v="55956.74"/>
    <n v="4796.17"/>
    <n v="7311.7"/>
    <n v="1036.93"/>
    <n v="555.48"/>
    <n v="32926.1"/>
    <n v="27635.9"/>
    <n v="22370.05"/>
    <n v="20453.66"/>
    <n v="245.71"/>
    <n v="0"/>
    <n v="98.14"/>
    <n v="0"/>
  </r>
  <r>
    <x v="1"/>
    <s v="111"/>
    <x v="2"/>
    <x v="0"/>
    <x v="0"/>
    <x v="27"/>
    <n v="70"/>
    <n v="39"/>
    <n v="73148.2"/>
    <n v="111663.02"/>
    <n v="5652.11"/>
    <n v="5491.27"/>
    <n v="1637.41"/>
    <n v="7395.15"/>
    <n v="40369.96"/>
    <n v="65936.800000000003"/>
    <n v="25348.28"/>
    <n v="32839.800000000003"/>
    <n v="140.44"/>
    <n v="0"/>
    <n v="0"/>
    <n v="0"/>
  </r>
  <r>
    <x v="1"/>
    <s v="111"/>
    <x v="2"/>
    <x v="2"/>
    <x v="0"/>
    <x v="0"/>
    <m/>
    <m/>
    <n v="52164.41"/>
    <n v="0"/>
    <n v="1337.64"/>
    <n v="0"/>
    <n v="3604.45"/>
    <n v="0"/>
    <n v="26905.45"/>
    <n v="0"/>
    <n v="20290.599999999999"/>
    <n v="0"/>
    <n v="0.96"/>
    <n v="0"/>
    <n v="25.31"/>
    <n v="0"/>
  </r>
  <r>
    <x v="1"/>
    <s v="111"/>
    <x v="2"/>
    <x v="2"/>
    <x v="0"/>
    <x v="19"/>
    <n v="70"/>
    <n v="35"/>
    <n v="57890.080000000002"/>
    <n v="54801.9"/>
    <n v="1302.6600000000001"/>
    <n v="8907.9"/>
    <n v="4034.34"/>
    <n v="5056.63"/>
    <n v="31919.57"/>
    <n v="21579"/>
    <n v="20604.900000000001"/>
    <n v="19258.37"/>
    <n v="0"/>
    <n v="0"/>
    <n v="28.61"/>
    <n v="0"/>
  </r>
  <r>
    <x v="1"/>
    <s v="111"/>
    <x v="2"/>
    <x v="2"/>
    <x v="0"/>
    <x v="29"/>
    <n v="70"/>
    <n v="45"/>
    <n v="58584.1"/>
    <n v="73284.070000000007"/>
    <n v="942.37"/>
    <n v="331.55"/>
    <n v="3922.5"/>
    <n v="2081.2199999999998"/>
    <n v="32891.199999999997"/>
    <n v="39796.92"/>
    <n v="20796.689999999999"/>
    <n v="30779.18"/>
    <n v="0"/>
    <n v="0"/>
    <n v="31.34"/>
    <n v="295.2"/>
  </r>
  <r>
    <x v="1"/>
    <s v="111"/>
    <x v="2"/>
    <x v="2"/>
    <x v="0"/>
    <x v="22"/>
    <n v="70"/>
    <n v="45"/>
    <n v="60716.14"/>
    <n v="63219.31"/>
    <n v="834.59"/>
    <n v="0"/>
    <n v="3975.82"/>
    <n v="8742.48"/>
    <n v="35205.57"/>
    <n v="32108.78"/>
    <n v="20681.28"/>
    <n v="20759.810000000001"/>
    <n v="0"/>
    <n v="0"/>
    <n v="18.88"/>
    <n v="1608.24"/>
  </r>
  <r>
    <x v="1"/>
    <s v="111"/>
    <x v="2"/>
    <x v="2"/>
    <x v="0"/>
    <x v="18"/>
    <m/>
    <m/>
    <n v="65320.67"/>
    <n v="44312.91"/>
    <n v="487.68"/>
    <n v="4384.1499999999996"/>
    <n v="3044.71"/>
    <n v="404.58"/>
    <n v="39510.300000000003"/>
    <n v="22324.3"/>
    <n v="20213.68"/>
    <n v="17199.88"/>
    <n v="180.28"/>
    <n v="0"/>
    <n v="1884.02"/>
    <n v="0"/>
  </r>
  <r>
    <x v="1"/>
    <s v="111"/>
    <x v="2"/>
    <x v="2"/>
    <x v="0"/>
    <x v="12"/>
    <n v="70"/>
    <n v="39"/>
    <n v="85764.69"/>
    <n v="113540.36"/>
    <n v="0"/>
    <n v="5469.87"/>
    <n v="3331.72"/>
    <n v="7648.83"/>
    <n v="56182.19"/>
    <n v="55688.31"/>
    <n v="22482.74"/>
    <n v="41036.57"/>
    <n v="0"/>
    <n v="1987.02"/>
    <n v="3768.04"/>
    <n v="1709.76"/>
  </r>
  <r>
    <x v="1"/>
    <s v="111"/>
    <x v="2"/>
    <x v="2"/>
    <x v="0"/>
    <x v="13"/>
    <n v="69"/>
    <n v="34"/>
    <n v="69596.03"/>
    <n v="77330.87"/>
    <n v="0"/>
    <n v="9170.77"/>
    <n v="1593.08"/>
    <n v="13747.88"/>
    <n v="50532.27"/>
    <n v="27576.84"/>
    <n v="13326.53"/>
    <n v="26835.38"/>
    <n v="0"/>
    <n v="0"/>
    <n v="4144.1499999999996"/>
    <n v="0"/>
  </r>
  <r>
    <x v="1"/>
    <s v="111"/>
    <x v="2"/>
    <x v="2"/>
    <x v="0"/>
    <x v="14"/>
    <n v="70"/>
    <n v="30"/>
    <n v="86995.04"/>
    <n v="44487.7"/>
    <n v="0"/>
    <n v="2165.19"/>
    <n v="1991.35"/>
    <n v="2660.76"/>
    <n v="63165.34"/>
    <n v="23967.26"/>
    <n v="16658.169999999998"/>
    <n v="15694.49"/>
    <n v="0"/>
    <n v="0"/>
    <n v="5180.18"/>
    <n v="0"/>
  </r>
  <r>
    <x v="1"/>
    <s v="111"/>
    <x v="2"/>
    <x v="2"/>
    <x v="0"/>
    <x v="30"/>
    <n v="70"/>
    <n v="26"/>
    <n v="127147.18"/>
    <n v="83751.53"/>
    <n v="0"/>
    <n v="1627.98"/>
    <n v="99.94"/>
    <n v="23277.65"/>
    <n v="103388.74"/>
    <n v="37409.14"/>
    <n v="13298.13"/>
    <n v="21436.76"/>
    <n v="0"/>
    <n v="0"/>
    <n v="10360.370000000001"/>
    <n v="0"/>
  </r>
  <r>
    <x v="1"/>
    <s v="111"/>
    <x v="2"/>
    <x v="0"/>
    <x v="0"/>
    <x v="3"/>
    <n v="70"/>
    <n v="0"/>
    <n v="60131.76"/>
    <n v="0"/>
    <n v="3439.09"/>
    <n v="0"/>
    <n v="4008.03"/>
    <n v="0"/>
    <n v="30316.61"/>
    <n v="0"/>
    <n v="21823.01"/>
    <n v="0"/>
    <n v="243.22"/>
    <n v="0"/>
    <n v="301.8"/>
    <n v="0"/>
  </r>
  <r>
    <x v="1"/>
    <s v="111"/>
    <x v="2"/>
    <x v="0"/>
    <x v="0"/>
    <x v="19"/>
    <m/>
    <m/>
    <n v="63300.45"/>
    <n v="0"/>
    <n v="3680.87"/>
    <n v="0"/>
    <n v="4057.29"/>
    <n v="0"/>
    <n v="32087.23"/>
    <n v="0"/>
    <n v="22898.95"/>
    <n v="0"/>
    <n v="265.33"/>
    <n v="0"/>
    <n v="310.77999999999997"/>
    <n v="0"/>
  </r>
  <r>
    <x v="1"/>
    <s v="111"/>
    <x v="2"/>
    <x v="0"/>
    <x v="0"/>
    <x v="29"/>
    <n v="71"/>
    <n v="40"/>
    <n v="66314.759999999995"/>
    <n v="45848.79"/>
    <n v="3856.15"/>
    <n v="0"/>
    <n v="4250.5"/>
    <n v="9193.33"/>
    <n v="33615.19"/>
    <n v="19063.04"/>
    <n v="23989.38"/>
    <n v="17297.22"/>
    <n v="277.95999999999998"/>
    <n v="0"/>
    <n v="325.58"/>
    <n v="295.2"/>
  </r>
  <r>
    <x v="1"/>
    <s v="111"/>
    <x v="2"/>
    <x v="0"/>
    <x v="0"/>
    <x v="21"/>
    <n v="70"/>
    <n v="46"/>
    <n v="65078.39"/>
    <n v="142173.34"/>
    <n v="3944.39"/>
    <n v="2091.36"/>
    <n v="3667.25"/>
    <n v="10714.29"/>
    <n v="33617.54"/>
    <n v="78707.41"/>
    <n v="23289.29"/>
    <n v="48940.66"/>
    <n v="291.86"/>
    <n v="661.04"/>
    <n v="268.06"/>
    <n v="1058.58"/>
  </r>
  <r>
    <x v="1"/>
    <s v="111"/>
    <x v="2"/>
    <x v="0"/>
    <x v="0"/>
    <x v="23"/>
    <n v="70"/>
    <n v="42"/>
    <n v="61105.41"/>
    <n v="90835.38"/>
    <n v="3931.6"/>
    <n v="3058.95"/>
    <n v="2482.7600000000002"/>
    <n v="11829.99"/>
    <n v="32127.38"/>
    <n v="41252.22"/>
    <n v="22023.14"/>
    <n v="31698.560000000001"/>
    <n v="304.48"/>
    <n v="237.34"/>
    <n v="236.05"/>
    <n v="2758.32"/>
  </r>
  <r>
    <x v="1"/>
    <s v="111"/>
    <x v="2"/>
    <x v="0"/>
    <x v="0"/>
    <x v="25"/>
    <n v="73"/>
    <n v="35"/>
    <n v="62259.24"/>
    <n v="91774.12"/>
    <n v="4104.41"/>
    <n v="522.84"/>
    <n v="1470.94"/>
    <n v="9854.24"/>
    <n v="33600.400000000001"/>
    <n v="52029.2"/>
    <n v="22509.18"/>
    <n v="29367.84"/>
    <n v="323.51"/>
    <n v="0"/>
    <n v="250.8"/>
    <n v="0"/>
  </r>
  <r>
    <x v="1"/>
    <s v="111"/>
    <x v="2"/>
    <x v="0"/>
    <x v="0"/>
    <x v="9"/>
    <n v="70"/>
    <n v="20"/>
    <n v="60593.02"/>
    <n v="35370.03"/>
    <n v="4191.54"/>
    <n v="0"/>
    <n v="780.34"/>
    <n v="1325.48"/>
    <n v="33184.85"/>
    <n v="20724.240000000002"/>
    <n v="22021.98"/>
    <n v="11575.75"/>
    <n v="329.25"/>
    <n v="1744.56"/>
    <n v="85.06"/>
    <n v="0"/>
  </r>
  <r>
    <x v="1"/>
    <s v="111"/>
    <x v="2"/>
    <x v="0"/>
    <x v="0"/>
    <x v="2"/>
    <n v="70"/>
    <n v="24"/>
    <n v="65229.120000000003"/>
    <n v="37585.35"/>
    <n v="4956.1000000000004"/>
    <n v="2464.5300000000002"/>
    <n v="1611.09"/>
    <n v="462.9"/>
    <n v="35174.36"/>
    <n v="18648.419999999998"/>
    <n v="23115.06"/>
    <n v="14170.1"/>
    <n v="266.19"/>
    <n v="658.6"/>
    <n v="106.32"/>
    <n v="1180.8"/>
  </r>
  <r>
    <x v="1"/>
    <s v="111"/>
    <x v="2"/>
    <x v="0"/>
    <x v="0"/>
    <x v="18"/>
    <n v="70"/>
    <n v="20"/>
    <n v="67015.03"/>
    <n v="51195.06"/>
    <n v="4837.01"/>
    <n v="1045.68"/>
    <n v="1707.05"/>
    <n v="0"/>
    <n v="36440.080000000002"/>
    <n v="32599.98"/>
    <n v="23581.15"/>
    <n v="17254.2"/>
    <n v="333.76"/>
    <n v="0"/>
    <n v="115.98"/>
    <n v="295.2"/>
  </r>
  <r>
    <x v="1"/>
    <s v="111"/>
    <x v="2"/>
    <x v="0"/>
    <x v="0"/>
    <x v="10"/>
    <m/>
    <m/>
    <n v="70332.27"/>
    <n v="0"/>
    <n v="5074.26"/>
    <n v="0"/>
    <n v="1831.47"/>
    <n v="0"/>
    <n v="38566.1"/>
    <n v="0"/>
    <n v="24549.66"/>
    <n v="0"/>
    <n v="301.27999999999997"/>
    <n v="0"/>
    <n v="9.5"/>
    <n v="0"/>
  </r>
  <r>
    <x v="1"/>
    <s v="111"/>
    <x v="2"/>
    <x v="0"/>
    <x v="0"/>
    <x v="14"/>
    <n v="73"/>
    <n v="0"/>
    <n v="95381.57"/>
    <n v="736.16"/>
    <n v="8036.1"/>
    <n v="0"/>
    <n v="0"/>
    <n v="0"/>
    <n v="54593.27"/>
    <n v="620.72"/>
    <n v="32471.33"/>
    <n v="115.44"/>
    <n v="280.87"/>
    <n v="0"/>
    <n v="0"/>
    <n v="0"/>
  </r>
  <r>
    <x v="1"/>
    <s v="112"/>
    <x v="3"/>
    <x v="2"/>
    <x v="0"/>
    <x v="11"/>
    <n v="78"/>
    <n v="50"/>
    <n v="70156.37"/>
    <n v="98564.61"/>
    <n v="103.22"/>
    <n v="1750.4"/>
    <n v="8113.67"/>
    <n v="6564.18"/>
    <n v="34565.31"/>
    <n v="59618.96"/>
    <n v="27076.65"/>
    <n v="27755.87"/>
    <n v="297.52"/>
    <n v="0"/>
    <n v="0"/>
    <n v="2875.2"/>
  </r>
  <r>
    <x v="1"/>
    <s v="112"/>
    <x v="3"/>
    <x v="2"/>
    <x v="0"/>
    <x v="14"/>
    <n v="57"/>
    <n v="43"/>
    <n v="107531.86"/>
    <n v="70112.31"/>
    <n v="0"/>
    <n v="373.17"/>
    <n v="13060.9"/>
    <n v="493.76"/>
    <n v="51148.36"/>
    <n v="52056.22"/>
    <n v="42900.72"/>
    <n v="16491.900000000001"/>
    <n v="421.88"/>
    <n v="0"/>
    <n v="0"/>
    <n v="697.26"/>
  </r>
  <r>
    <x v="1"/>
    <s v="112"/>
    <x v="3"/>
    <x v="0"/>
    <x v="0"/>
    <x v="3"/>
    <n v="57"/>
    <n v="0"/>
    <n v="72516.02"/>
    <n v="0"/>
    <n v="2688.2"/>
    <n v="0"/>
    <n v="2789.51"/>
    <n v="0"/>
    <n v="42027.72"/>
    <n v="0"/>
    <n v="24032.32"/>
    <n v="0"/>
    <n v="123.23"/>
    <n v="0"/>
    <n v="855.04"/>
    <n v="0"/>
  </r>
  <r>
    <x v="1"/>
    <s v="112"/>
    <x v="3"/>
    <x v="0"/>
    <x v="0"/>
    <x v="19"/>
    <m/>
    <m/>
    <n v="79108.38"/>
    <n v="0"/>
    <n v="2932.58"/>
    <n v="0"/>
    <n v="3043.1"/>
    <n v="0"/>
    <n v="45848.42"/>
    <n v="0"/>
    <n v="26217.08"/>
    <n v="0"/>
    <n v="134.43"/>
    <n v="0"/>
    <n v="932.77"/>
    <n v="0"/>
  </r>
  <r>
    <x v="1"/>
    <s v="112"/>
    <x v="3"/>
    <x v="0"/>
    <x v="0"/>
    <x v="20"/>
    <n v="71"/>
    <n v="66"/>
    <n v="79108.38"/>
    <n v="86564.41"/>
    <n v="2932.58"/>
    <n v="4751.28"/>
    <n v="3043.1"/>
    <n v="9122.66"/>
    <n v="45848.42"/>
    <n v="38718.92"/>
    <n v="26217.08"/>
    <n v="32712.45"/>
    <n v="134.43"/>
    <n v="78.3"/>
    <n v="932.77"/>
    <n v="1180.8"/>
  </r>
  <r>
    <x v="1"/>
    <s v="112"/>
    <x v="3"/>
    <x v="0"/>
    <x v="0"/>
    <x v="8"/>
    <n v="75"/>
    <n v="29"/>
    <n v="79964.09"/>
    <n v="70653.039999999994"/>
    <n v="2982.01"/>
    <n v="7068.22"/>
    <n v="0"/>
    <n v="1573.86"/>
    <n v="48742.11"/>
    <n v="42830.64"/>
    <n v="27503.52"/>
    <n v="18885.12"/>
    <n v="187.01"/>
    <n v="0"/>
    <n v="549.44000000000005"/>
    <n v="295.2"/>
  </r>
  <r>
    <x v="1"/>
    <s v="112"/>
    <x v="3"/>
    <x v="0"/>
    <x v="0"/>
    <x v="2"/>
    <n v="57"/>
    <n v="25"/>
    <n v="81979.3"/>
    <n v="49187.74"/>
    <n v="2648.72"/>
    <n v="2150.8200000000002"/>
    <n v="0"/>
    <n v="0"/>
    <n v="51301.83"/>
    <n v="31582.86"/>
    <n v="27218.76"/>
    <n v="14273.26"/>
    <n v="218.18"/>
    <n v="0"/>
    <n v="591.80999999999995"/>
    <n v="1180.8"/>
  </r>
  <r>
    <x v="1"/>
    <s v="112"/>
    <x v="3"/>
    <x v="0"/>
    <x v="0"/>
    <x v="10"/>
    <m/>
    <m/>
    <n v="87448.95"/>
    <n v="0"/>
    <n v="3309.32"/>
    <n v="0"/>
    <n v="0"/>
    <n v="0"/>
    <n v="54650.01"/>
    <n v="0"/>
    <n v="28880.18"/>
    <n v="0"/>
    <n v="246.16"/>
    <n v="0"/>
    <n v="363.28"/>
    <n v="0"/>
  </r>
  <r>
    <x v="1"/>
    <s v="112"/>
    <x v="3"/>
    <x v="0"/>
    <x v="0"/>
    <x v="27"/>
    <n v="75"/>
    <n v="36"/>
    <n v="94435.46"/>
    <n v="168513.89"/>
    <n v="3495.82"/>
    <n v="4586.1099999999997"/>
    <n v="0"/>
    <n v="44424.94"/>
    <n v="58938.02"/>
    <n v="94532.15"/>
    <n v="31633.26"/>
    <n v="24970.69"/>
    <n v="254.88"/>
    <n v="0"/>
    <n v="113.48"/>
    <n v="0"/>
  </r>
  <r>
    <x v="1"/>
    <s v="113"/>
    <x v="4"/>
    <x v="3"/>
    <x v="0"/>
    <x v="25"/>
    <n v="83"/>
    <n v="0"/>
    <n v="52551.43"/>
    <n v="0"/>
    <n v="1276.18"/>
    <n v="0"/>
    <n v="3679.07"/>
    <n v="0"/>
    <n v="26573.95"/>
    <n v="0"/>
    <n v="20628.310000000001"/>
    <n v="0"/>
    <n v="60.77"/>
    <n v="0"/>
    <n v="333.15"/>
    <n v="0"/>
  </r>
  <r>
    <x v="1"/>
    <s v="113"/>
    <x v="4"/>
    <x v="3"/>
    <x v="0"/>
    <x v="8"/>
    <n v="75"/>
    <n v="0"/>
    <n v="59558.29"/>
    <n v="0"/>
    <n v="1446.34"/>
    <n v="0"/>
    <n v="4169.6099999999997"/>
    <n v="0"/>
    <n v="30117.14"/>
    <n v="0"/>
    <n v="23378.75"/>
    <n v="0"/>
    <n v="68.87"/>
    <n v="0"/>
    <n v="377.58"/>
    <n v="0"/>
  </r>
  <r>
    <x v="1"/>
    <s v="113"/>
    <x v="4"/>
    <x v="3"/>
    <x v="0"/>
    <x v="18"/>
    <m/>
    <m/>
    <n v="74447.86"/>
    <n v="0"/>
    <n v="1807.92"/>
    <n v="0"/>
    <n v="5212.01"/>
    <n v="0"/>
    <n v="37646.43"/>
    <n v="0"/>
    <n v="29223.439999999999"/>
    <n v="0"/>
    <n v="86.09"/>
    <n v="0"/>
    <n v="471.97"/>
    <n v="0"/>
  </r>
  <r>
    <x v="1"/>
    <s v="113"/>
    <x v="4"/>
    <x v="3"/>
    <x v="0"/>
    <x v="14"/>
    <n v="70"/>
    <n v="36"/>
    <n v="144698.60999999999"/>
    <n v="111060.02"/>
    <n v="0"/>
    <n v="4182.72"/>
    <n v="11645.06"/>
    <n v="2197.86"/>
    <n v="75986.03"/>
    <n v="71648"/>
    <n v="57063.59"/>
    <n v="32290.91"/>
    <n v="0"/>
    <n v="313.08999999999997"/>
    <n v="3.93"/>
    <n v="427.44"/>
  </r>
  <r>
    <x v="1"/>
    <s v="113"/>
    <x v="4"/>
    <x v="3"/>
    <x v="0"/>
    <x v="5"/>
    <n v="70"/>
    <n v="32"/>
    <n v="167933.74"/>
    <n v="52274.879999999997"/>
    <n v="0"/>
    <n v="7581.18"/>
    <n v="14209.15"/>
    <n v="1149.97"/>
    <n v="86070.04"/>
    <n v="24693.75"/>
    <n v="67654.55"/>
    <n v="17995.099999999999"/>
    <n v="0"/>
    <n v="0"/>
    <n v="0"/>
    <n v="854.88"/>
  </r>
  <r>
    <x v="1"/>
    <s v="113"/>
    <x v="4"/>
    <x v="1"/>
    <x v="0"/>
    <x v="28"/>
    <n v="70"/>
    <n v="59"/>
    <n v="68474.3"/>
    <n v="93278.92"/>
    <n v="1711.75"/>
    <n v="8384.7999999999993"/>
    <n v="4728.62"/>
    <n v="1426.36"/>
    <n v="35610.42"/>
    <n v="54447.360000000001"/>
    <n v="26387.88"/>
    <n v="27604.06"/>
    <n v="1.27"/>
    <n v="790.32"/>
    <n v="34.36"/>
    <n v="626.02"/>
  </r>
  <r>
    <x v="1"/>
    <s v="113"/>
    <x v="4"/>
    <x v="1"/>
    <x v="0"/>
    <x v="20"/>
    <n v="70"/>
    <n v="53"/>
    <n v="66396.72"/>
    <n v="66513.94"/>
    <n v="1416"/>
    <n v="7582.63"/>
    <n v="5020.2700000000004"/>
    <n v="3411.6"/>
    <n v="33856.71"/>
    <n v="39137.72"/>
    <n v="26080.11"/>
    <n v="16381.99"/>
    <n v="0"/>
    <n v="0"/>
    <n v="23.63"/>
    <n v="0"/>
  </r>
  <r>
    <x v="1"/>
    <s v="113"/>
    <x v="4"/>
    <x v="1"/>
    <x v="0"/>
    <x v="2"/>
    <n v="70"/>
    <n v="40"/>
    <n v="79634.009999999995"/>
    <n v="42999.17"/>
    <n v="658.61"/>
    <n v="0"/>
    <n v="7180.03"/>
    <n v="185.16"/>
    <n v="41256.76"/>
    <n v="27464.36"/>
    <n v="30538.61"/>
    <n v="14759.25"/>
    <n v="0"/>
    <n v="0"/>
    <n v="0"/>
    <n v="590.4"/>
  </r>
  <r>
    <x v="1"/>
    <s v="113"/>
    <x v="4"/>
    <x v="1"/>
    <x v="0"/>
    <x v="26"/>
    <n v="65"/>
    <n v="38"/>
    <n v="96931.15"/>
    <n v="42829.98"/>
    <n v="0"/>
    <n v="1045.68"/>
    <n v="10341.68"/>
    <n v="2081.2199999999998"/>
    <n v="49420.15"/>
    <n v="28380.57"/>
    <n v="37169.32"/>
    <n v="9741.8700000000008"/>
    <n v="0"/>
    <n v="1580.64"/>
    <n v="0"/>
    <n v="0"/>
  </r>
  <r>
    <x v="1"/>
    <s v="113"/>
    <x v="4"/>
    <x v="1"/>
    <x v="0"/>
    <x v="27"/>
    <m/>
    <m/>
    <n v="108282.27"/>
    <n v="0"/>
    <n v="0"/>
    <n v="0"/>
    <n v="11602.39"/>
    <n v="0"/>
    <n v="56275.67"/>
    <n v="0"/>
    <n v="40404.21"/>
    <n v="0"/>
    <n v="0"/>
    <n v="0"/>
    <n v="0"/>
    <n v="0"/>
  </r>
  <r>
    <x v="1"/>
    <s v="113"/>
    <x v="4"/>
    <x v="1"/>
    <x v="0"/>
    <x v="14"/>
    <n v="70"/>
    <n v="38"/>
    <n v="265819.62"/>
    <n v="43742.42"/>
    <n v="0"/>
    <n v="522.84"/>
    <n v="31300.86"/>
    <n v="2331.08"/>
    <n v="153990.97"/>
    <n v="14130"/>
    <n v="80527.789999999994"/>
    <n v="26758.5"/>
    <n v="0"/>
    <n v="0"/>
    <n v="0"/>
    <n v="0"/>
  </r>
  <r>
    <x v="1"/>
    <s v="112"/>
    <x v="3"/>
    <x v="3"/>
    <x v="0"/>
    <x v="27"/>
    <n v="70"/>
    <n v="36"/>
    <n v="110439.63"/>
    <n v="54922"/>
    <n v="2759.91"/>
    <n v="3940.92"/>
    <n v="7719.69"/>
    <n v="3259.86"/>
    <n v="55796.47"/>
    <n v="32692.23"/>
    <n v="43332.22"/>
    <n v="14143.39"/>
    <n v="130.94999999999999"/>
    <n v="0"/>
    <n v="700.39"/>
    <n v="885.6"/>
  </r>
  <r>
    <x v="1"/>
    <s v="112"/>
    <x v="3"/>
    <x v="3"/>
    <x v="0"/>
    <x v="24"/>
    <n v="57"/>
    <n v="38"/>
    <n v="124920.64"/>
    <n v="50835.4"/>
    <n v="3104.9"/>
    <n v="1584.69"/>
    <n v="8684.66"/>
    <n v="586.34"/>
    <n v="64297.18"/>
    <n v="28782.44"/>
    <n v="48748.74"/>
    <n v="18249.09"/>
    <n v="24.55"/>
    <n v="0"/>
    <n v="60.61"/>
    <n v="1632.84"/>
  </r>
  <r>
    <x v="1"/>
    <s v="112"/>
    <x v="3"/>
    <x v="1"/>
    <x v="0"/>
    <x v="0"/>
    <m/>
    <m/>
    <n v="83516.429999999993"/>
    <n v="0"/>
    <n v="2070.9299999999998"/>
    <n v="0"/>
    <n v="5790.28"/>
    <n v="0"/>
    <n v="43111.62"/>
    <n v="0"/>
    <n v="32501.68"/>
    <n v="0"/>
    <n v="1.49"/>
    <n v="0"/>
    <n v="40.43"/>
    <n v="0"/>
  </r>
  <r>
    <x v="1"/>
    <s v="112"/>
    <x v="3"/>
    <x v="1"/>
    <x v="0"/>
    <x v="28"/>
    <n v="70"/>
    <n v="50"/>
    <n v="75041.59"/>
    <n v="77020.09"/>
    <n v="1796.93"/>
    <n v="8070.26"/>
    <n v="5248.35"/>
    <n v="3151.12"/>
    <n v="38711.01"/>
    <n v="40586.36"/>
    <n v="29247.03"/>
    <n v="24090.11"/>
    <n v="0"/>
    <n v="104.4"/>
    <n v="38.270000000000003"/>
    <n v="1017.84"/>
  </r>
  <r>
    <x v="1"/>
    <s v="112"/>
    <x v="3"/>
    <x v="1"/>
    <x v="0"/>
    <x v="29"/>
    <n v="70"/>
    <n v="35"/>
    <n v="74991.63"/>
    <n v="39796.480000000003"/>
    <n v="1129.67"/>
    <n v="0"/>
    <n v="5592.67"/>
    <n v="1374.97"/>
    <n v="38191.870000000003"/>
    <n v="27410.86"/>
    <n v="30033.1"/>
    <n v="11010.65"/>
    <n v="0"/>
    <n v="0"/>
    <n v="44.32"/>
    <n v="0"/>
  </r>
  <r>
    <x v="1"/>
    <s v="112"/>
    <x v="3"/>
    <x v="1"/>
    <x v="0"/>
    <x v="21"/>
    <m/>
    <m/>
    <n v="77198.16"/>
    <n v="0"/>
    <n v="1192.43"/>
    <n v="0"/>
    <n v="5841.65"/>
    <n v="0"/>
    <n v="39310.589999999997"/>
    <n v="0"/>
    <n v="30806.71"/>
    <n v="0"/>
    <n v="0"/>
    <n v="0"/>
    <n v="46.78"/>
    <n v="0"/>
  </r>
  <r>
    <x v="1"/>
    <s v="112"/>
    <x v="3"/>
    <x v="1"/>
    <x v="0"/>
    <x v="9"/>
    <n v="70"/>
    <n v="40"/>
    <n v="83670.039999999994"/>
    <n v="38764.25"/>
    <n v="1182.78"/>
    <n v="1831.39"/>
    <n v="7168.73"/>
    <n v="1018.38"/>
    <n v="42974.27"/>
    <n v="21678.92"/>
    <n v="32344.26"/>
    <n v="12098.36"/>
    <n v="0"/>
    <n v="0"/>
    <n v="0"/>
    <n v="2137.1999999999998"/>
  </r>
  <r>
    <x v="1"/>
    <s v="112"/>
    <x v="3"/>
    <x v="1"/>
    <x v="0"/>
    <x v="8"/>
    <m/>
    <m/>
    <n v="88436.6"/>
    <n v="0"/>
    <n v="1245.75"/>
    <n v="0"/>
    <n v="7888.88"/>
    <n v="0"/>
    <n v="45517.37"/>
    <n v="0"/>
    <n v="33784.6"/>
    <n v="0"/>
    <n v="0"/>
    <n v="0"/>
    <n v="0"/>
    <n v="0"/>
  </r>
  <r>
    <x v="1"/>
    <s v="112"/>
    <x v="3"/>
    <x v="1"/>
    <x v="0"/>
    <x v="4"/>
    <n v="71"/>
    <n v="56"/>
    <n v="88550.24"/>
    <n v="69127.100000000006"/>
    <n v="1245.75"/>
    <n v="5556.58"/>
    <n v="7888.88"/>
    <n v="2439.84"/>
    <n v="45604.17"/>
    <n v="36227.72"/>
    <n v="33811.440000000002"/>
    <n v="24619.13"/>
    <n v="0"/>
    <n v="156.6"/>
    <n v="0"/>
    <n v="127.23"/>
  </r>
  <r>
    <x v="1"/>
    <s v="112"/>
    <x v="3"/>
    <x v="1"/>
    <x v="0"/>
    <x v="10"/>
    <n v="70"/>
    <n v="47"/>
    <n v="98336.11"/>
    <n v="103797.63"/>
    <n v="895.87"/>
    <n v="897.96"/>
    <n v="9564.31"/>
    <n v="1018.38"/>
    <n v="49975.13"/>
    <n v="63289.5"/>
    <n v="37900.800000000003"/>
    <n v="37461.03"/>
    <n v="0"/>
    <n v="275.88"/>
    <n v="0"/>
    <n v="854.88"/>
  </r>
  <r>
    <x v="1"/>
    <s v="112"/>
    <x v="3"/>
    <x v="1"/>
    <x v="0"/>
    <x v="24"/>
    <n v="71"/>
    <n v="52"/>
    <n v="115146.26"/>
    <n v="83168.149999999994"/>
    <n v="0"/>
    <n v="2314.86"/>
    <n v="13897.3"/>
    <n v="8527.92"/>
    <n v="58536.81"/>
    <n v="46615.06"/>
    <n v="42712.15"/>
    <n v="25710.31"/>
    <n v="0"/>
    <n v="0"/>
    <n v="0"/>
    <n v="0"/>
  </r>
  <r>
    <x v="1"/>
    <s v="112"/>
    <x v="3"/>
    <x v="2"/>
    <x v="0"/>
    <x v="28"/>
    <n v="70"/>
    <n v="49"/>
    <n v="74841.2"/>
    <n v="57193.7"/>
    <n v="1609.03"/>
    <n v="2412.2399999999998"/>
    <n v="4764.8900000000003"/>
    <n v="7294.84"/>
    <n v="41413.64"/>
    <n v="22740.97"/>
    <n v="27052.35"/>
    <n v="24450.45"/>
    <n v="1.29"/>
    <n v="0"/>
    <n v="0"/>
    <n v="295.2"/>
  </r>
  <r>
    <x v="1"/>
    <s v="112"/>
    <x v="3"/>
    <x v="2"/>
    <x v="0"/>
    <x v="19"/>
    <n v="77"/>
    <n v="55"/>
    <n v="74876.66"/>
    <n v="84462.83"/>
    <n v="1673.31"/>
    <n v="2281.5300000000002"/>
    <n v="4804.08"/>
    <n v="3994.66"/>
    <n v="41282.019999999997"/>
    <n v="49722.82"/>
    <n v="27115.9"/>
    <n v="25837.74"/>
    <n v="1.35"/>
    <n v="0"/>
    <n v="0"/>
    <n v="2626.08"/>
  </r>
  <r>
    <x v="1"/>
    <s v="112"/>
    <x v="3"/>
    <x v="2"/>
    <x v="0"/>
    <x v="20"/>
    <n v="57"/>
    <n v="44"/>
    <n v="75761.279999999999"/>
    <n v="49887.72"/>
    <n v="1669.87"/>
    <n v="3625.21"/>
    <n v="4690.8599999999997"/>
    <n v="648.05999999999995"/>
    <n v="42150.12"/>
    <n v="21585.48"/>
    <n v="27249.02"/>
    <n v="22583.69"/>
    <n v="1.41"/>
    <n v="0"/>
    <n v="0"/>
    <n v="1445.28"/>
  </r>
  <r>
    <x v="1"/>
    <s v="112"/>
    <x v="3"/>
    <x v="2"/>
    <x v="0"/>
    <x v="29"/>
    <n v="70"/>
    <n v="50"/>
    <n v="75708.47"/>
    <n v="56327.01"/>
    <n v="1640.74"/>
    <n v="2614.1999999999998"/>
    <n v="4724.01"/>
    <n v="3091.3"/>
    <n v="41967.89"/>
    <n v="22431.61"/>
    <n v="27374.35"/>
    <n v="27172.06"/>
    <n v="1.48"/>
    <n v="0"/>
    <n v="0"/>
    <n v="1017.84"/>
  </r>
  <r>
    <x v="1"/>
    <s v="112"/>
    <x v="3"/>
    <x v="2"/>
    <x v="0"/>
    <x v="1"/>
    <n v="78"/>
    <n v="56"/>
    <n v="80766.990000000005"/>
    <n v="101640.86"/>
    <n v="1485.06"/>
    <n v="896.01"/>
    <n v="5070.29"/>
    <n v="462.9"/>
    <n v="46528.6"/>
    <n v="59550.19"/>
    <n v="27681.41"/>
    <n v="37662.879999999997"/>
    <n v="1.63"/>
    <n v="0"/>
    <n v="0"/>
    <n v="3068.88"/>
  </r>
  <r>
    <x v="1"/>
    <s v="112"/>
    <x v="3"/>
    <x v="2"/>
    <x v="0"/>
    <x v="25"/>
    <n v="57"/>
    <n v="44"/>
    <n v="80871.56"/>
    <n v="42212.43"/>
    <n v="1348.54"/>
    <n v="0"/>
    <n v="5562.8"/>
    <n v="431.29"/>
    <n v="46071.26"/>
    <n v="23057.83"/>
    <n v="27888.959999999999"/>
    <n v="18295.87"/>
    <n v="0"/>
    <n v="0"/>
    <n v="0"/>
    <n v="427.44"/>
  </r>
  <r>
    <x v="1"/>
    <s v="112"/>
    <x v="3"/>
    <x v="2"/>
    <x v="0"/>
    <x v="2"/>
    <n v="71"/>
    <n v="58"/>
    <n v="91908.29"/>
    <n v="127015.47"/>
    <n v="1606.12"/>
    <n v="2464.5300000000002"/>
    <n v="6600.05"/>
    <n v="4845.0200000000004"/>
    <n v="51471.32"/>
    <n v="78717.100000000006"/>
    <n v="31082.639999999999"/>
    <n v="40693.620000000003"/>
    <n v="293.35000000000002"/>
    <n v="0"/>
    <n v="854.81"/>
    <n v="295.2"/>
  </r>
  <r>
    <x v="1"/>
    <s v="112"/>
    <x v="3"/>
    <x v="2"/>
    <x v="0"/>
    <x v="10"/>
    <n v="82"/>
    <n v="50"/>
    <n v="65065.14"/>
    <n v="80524.61"/>
    <n v="374.37"/>
    <n v="1708.78"/>
    <n v="6449.09"/>
    <n v="2163.6"/>
    <n v="33994.699999999997"/>
    <n v="51922.68"/>
    <n v="23350.02"/>
    <n v="23094.51"/>
    <n v="267.83"/>
    <n v="159.04"/>
    <n v="629.13"/>
    <n v="1476"/>
  </r>
  <r>
    <x v="1"/>
    <s v="112"/>
    <x v="3"/>
    <x v="2"/>
    <x v="0"/>
    <x v="16"/>
    <n v="57"/>
    <n v="43"/>
    <n v="71571.679999999993"/>
    <n v="49939.839999999997"/>
    <n v="411.81"/>
    <n v="221.12"/>
    <n v="7094"/>
    <n v="925.8"/>
    <n v="37394.18"/>
    <n v="34632.35"/>
    <n v="25685.02"/>
    <n v="14012.97"/>
    <n v="294.62"/>
    <n v="0"/>
    <n v="692.05"/>
    <n v="147.6"/>
  </r>
  <r>
    <x v="1"/>
    <s v="111"/>
    <x v="2"/>
    <x v="0"/>
    <x v="0"/>
    <x v="24"/>
    <n v="69"/>
    <n v="23"/>
    <n v="79315.61"/>
    <n v="31496.9"/>
    <n v="6310.17"/>
    <n v="4182.72"/>
    <n v="1545.2"/>
    <n v="2129.7399999999998"/>
    <n v="44092.22"/>
    <n v="11461.72"/>
    <n v="27207.52"/>
    <n v="13427.52"/>
    <n v="160.5"/>
    <n v="0"/>
    <n v="0"/>
    <n v="295.2"/>
  </r>
  <r>
    <x v="1"/>
    <s v="111"/>
    <x v="2"/>
    <x v="0"/>
    <x v="0"/>
    <x v="12"/>
    <n v="70"/>
    <n v="30"/>
    <n v="83529.2"/>
    <n v="76020.320000000007"/>
    <n v="6899.44"/>
    <n v="2685.78"/>
    <n v="258.31"/>
    <n v="5931.22"/>
    <n v="46667.98"/>
    <n v="38681.24"/>
    <n v="29478.77"/>
    <n v="28722.080000000002"/>
    <n v="224.7"/>
    <n v="0"/>
    <n v="0"/>
    <n v="0"/>
  </r>
  <r>
    <x v="1"/>
    <s v="111"/>
    <x v="2"/>
    <x v="0"/>
    <x v="0"/>
    <x v="13"/>
    <m/>
    <m/>
    <n v="95381.57"/>
    <n v="0"/>
    <n v="8036.1"/>
    <n v="0"/>
    <n v="0"/>
    <n v="0"/>
    <n v="54593.27"/>
    <n v="0"/>
    <n v="32471.33"/>
    <n v="0"/>
    <n v="280.87"/>
    <n v="0"/>
    <n v="0"/>
    <n v="0"/>
  </r>
  <r>
    <x v="1"/>
    <s v="112"/>
    <x v="3"/>
    <x v="3"/>
    <x v="0"/>
    <x v="8"/>
    <n v="96"/>
    <n v="0"/>
    <n v="66263.789999999994"/>
    <n v="0"/>
    <n v="1655.95"/>
    <n v="0"/>
    <n v="4631.82"/>
    <n v="0"/>
    <n v="33477.879999999997"/>
    <n v="0"/>
    <n v="25999.33"/>
    <n v="0"/>
    <n v="78.569999999999993"/>
    <n v="0"/>
    <n v="420.24"/>
    <n v="0"/>
  </r>
  <r>
    <x v="1"/>
    <s v="112"/>
    <x v="3"/>
    <x v="3"/>
    <x v="0"/>
    <x v="16"/>
    <n v="71"/>
    <n v="0"/>
    <n v="90359.69"/>
    <n v="0"/>
    <n v="2258.11"/>
    <n v="0"/>
    <n v="6316.11"/>
    <n v="0"/>
    <n v="45651.65"/>
    <n v="0"/>
    <n v="35453.629999999997"/>
    <n v="0"/>
    <n v="107.14"/>
    <n v="0"/>
    <n v="573.04999999999995"/>
    <n v="0"/>
  </r>
  <r>
    <x v="1"/>
    <s v="112"/>
    <x v="3"/>
    <x v="3"/>
    <x v="0"/>
    <x v="12"/>
    <m/>
    <m/>
    <n v="149459.15"/>
    <n v="0"/>
    <n v="2606.9699999999998"/>
    <n v="0"/>
    <n v="11105.79"/>
    <n v="0"/>
    <n v="79231.73"/>
    <n v="0"/>
    <n v="56481.919999999998"/>
    <n v="0"/>
    <n v="32.74"/>
    <n v="0"/>
    <n v="0"/>
    <n v="0"/>
  </r>
  <r>
    <x v="1"/>
    <s v="112"/>
    <x v="3"/>
    <x v="3"/>
    <x v="0"/>
    <x v="13"/>
    <n v="70"/>
    <n v="57"/>
    <n v="149459.15"/>
    <n v="116875.15"/>
    <n v="2606.9699999999998"/>
    <n v="9140.8799999999992"/>
    <n v="11105.79"/>
    <n v="3586.56"/>
    <n v="79231.73"/>
    <n v="62683.25"/>
    <n v="56481.919999999998"/>
    <n v="40741.82"/>
    <n v="32.74"/>
    <n v="0"/>
    <n v="0"/>
    <n v="722.64"/>
  </r>
  <r>
    <x v="1"/>
    <s v="112"/>
    <x v="3"/>
    <x v="3"/>
    <x v="0"/>
    <x v="30"/>
    <n v="70"/>
    <n v="47"/>
    <n v="233558.89"/>
    <n v="93291.3"/>
    <n v="2415.85"/>
    <n v="2091.36"/>
    <n v="20928.05"/>
    <n v="4234.62"/>
    <n v="120953.91"/>
    <n v="49452.6"/>
    <n v="89255.08"/>
    <n v="36905.1"/>
    <n v="6"/>
    <n v="607.62"/>
    <n v="0"/>
    <n v="0"/>
  </r>
  <r>
    <x v="1"/>
    <s v="112"/>
    <x v="3"/>
    <x v="1"/>
    <x v="0"/>
    <x v="19"/>
    <n v="70"/>
    <n v="51"/>
    <n v="73624.36"/>
    <n v="55023.45"/>
    <n v="1393.38"/>
    <n v="373.17"/>
    <n v="5276.22"/>
    <n v="1388.7"/>
    <n v="37891.83"/>
    <n v="33740.980000000003"/>
    <n v="29022.83"/>
    <n v="19125.439999999999"/>
    <n v="0"/>
    <n v="395.16"/>
    <n v="40.1"/>
    <n v="0"/>
  </r>
  <r>
    <x v="1"/>
    <s v="112"/>
    <x v="3"/>
    <x v="1"/>
    <x v="0"/>
    <x v="1"/>
    <n v="78"/>
    <n v="48"/>
    <n v="79586.78"/>
    <n v="76561.33"/>
    <n v="1262.58"/>
    <n v="3517.38"/>
    <n v="6104.4"/>
    <n v="2434.94"/>
    <n v="40132.550000000003"/>
    <n v="32907.019999999997"/>
    <n v="32037.72"/>
    <n v="37111.589999999997"/>
    <n v="0"/>
    <n v="0"/>
    <n v="49.53"/>
    <n v="590.4"/>
  </r>
  <r>
    <x v="1"/>
    <s v="112"/>
    <x v="3"/>
    <x v="1"/>
    <x v="0"/>
    <x v="16"/>
    <n v="57"/>
    <n v="42"/>
    <n v="102705.53"/>
    <n v="39225"/>
    <n v="0"/>
    <n v="373.17"/>
    <n v="10550.27"/>
    <n v="0"/>
    <n v="53208.23"/>
    <n v="14629.82"/>
    <n v="38947.03"/>
    <n v="24222.01"/>
    <n v="0"/>
    <n v="0"/>
    <n v="0"/>
    <n v="0"/>
  </r>
  <r>
    <x v="1"/>
    <s v="112"/>
    <x v="3"/>
    <x v="1"/>
    <x v="0"/>
    <x v="26"/>
    <n v="70"/>
    <n v="45"/>
    <n v="103705.22"/>
    <n v="81049.16"/>
    <n v="0"/>
    <n v="1488.98"/>
    <n v="11911.97"/>
    <n v="2290.44"/>
    <n v="52143.67"/>
    <n v="43540.639999999999"/>
    <n v="39649.58"/>
    <n v="33729.1"/>
    <n v="0"/>
    <n v="0"/>
    <n v="0"/>
    <n v="0"/>
  </r>
  <r>
    <x v="1"/>
    <s v="112"/>
    <x v="3"/>
    <x v="1"/>
    <x v="0"/>
    <x v="12"/>
    <n v="71"/>
    <n v="48"/>
    <n v="134887.6"/>
    <n v="88859.49"/>
    <n v="0"/>
    <n v="2493.3000000000002"/>
    <n v="18147.73"/>
    <n v="1573.86"/>
    <n v="66721"/>
    <n v="54740.33"/>
    <n v="50018.87"/>
    <n v="30052"/>
    <n v="0"/>
    <n v="0"/>
    <n v="0"/>
    <n v="0"/>
  </r>
  <r>
    <x v="1"/>
    <s v="112"/>
    <x v="3"/>
    <x v="1"/>
    <x v="0"/>
    <x v="13"/>
    <n v="77"/>
    <n v="46"/>
    <n v="187111.78"/>
    <n v="73905.89"/>
    <n v="0"/>
    <n v="663.23"/>
    <n v="23734.080000000002"/>
    <n v="648.05999999999995"/>
    <n v="104561.93"/>
    <n v="46117.38"/>
    <n v="58815.77"/>
    <n v="25886.82"/>
    <n v="0"/>
    <n v="0"/>
    <n v="0"/>
    <n v="590.4"/>
  </r>
  <r>
    <x v="1"/>
    <s v="112"/>
    <x v="3"/>
    <x v="2"/>
    <x v="0"/>
    <x v="7"/>
    <n v="71"/>
    <n v="52"/>
    <n v="71432.94"/>
    <n v="61493.74"/>
    <n v="1659.41"/>
    <n v="4527.78"/>
    <n v="4639.3900000000003"/>
    <n v="6266.88"/>
    <n v="39059.26"/>
    <n v="22045.279999999999"/>
    <n v="26041.3"/>
    <n v="27488.36"/>
    <n v="1.19"/>
    <n v="0"/>
    <n v="32.39"/>
    <n v="1165.44"/>
  </r>
  <r>
    <x v="1"/>
    <s v="112"/>
    <x v="3"/>
    <x v="2"/>
    <x v="0"/>
    <x v="3"/>
    <n v="71"/>
    <n v="51"/>
    <n v="74290.25"/>
    <n v="78093.429999999993"/>
    <n v="1725.78"/>
    <n v="130.71"/>
    <n v="4824.97"/>
    <n v="3863.55"/>
    <n v="40621.629999999997"/>
    <n v="46813.94"/>
    <n v="27082.95"/>
    <n v="26694.83"/>
    <n v="1.24"/>
    <n v="0"/>
    <n v="33.68"/>
    <n v="590.4"/>
  </r>
  <r>
    <x v="1"/>
    <s v="112"/>
    <x v="3"/>
    <x v="2"/>
    <x v="0"/>
    <x v="21"/>
    <m/>
    <m/>
    <n v="79375.070000000007"/>
    <n v="0"/>
    <n v="1541.52"/>
    <n v="0"/>
    <n v="4927.8100000000004"/>
    <n v="0"/>
    <n v="45280.15"/>
    <n v="0"/>
    <n v="27624.04"/>
    <n v="0"/>
    <n v="1.55"/>
    <n v="0"/>
    <n v="0"/>
    <n v="0"/>
  </r>
  <r>
    <x v="1"/>
    <s v="112"/>
    <x v="3"/>
    <x v="2"/>
    <x v="0"/>
    <x v="22"/>
    <n v="71"/>
    <n v="53"/>
    <n v="79388.160000000003"/>
    <n v="89446.87"/>
    <n v="1541.52"/>
    <n v="2464.5300000000002"/>
    <n v="4927.8100000000004"/>
    <n v="2602.44"/>
    <n v="45280.15"/>
    <n v="59080.27"/>
    <n v="27637.13"/>
    <n v="24769.53"/>
    <n v="1.55"/>
    <n v="234.9"/>
    <n v="0"/>
    <n v="295.2"/>
  </r>
  <r>
    <x v="1"/>
    <s v="112"/>
    <x v="3"/>
    <x v="2"/>
    <x v="0"/>
    <x v="17"/>
    <n v="77"/>
    <n v="49"/>
    <n v="79517.72"/>
    <n v="78127.53"/>
    <n v="1462.1"/>
    <n v="697.12"/>
    <n v="5486.48"/>
    <n v="2777.4"/>
    <n v="45276.57"/>
    <n v="47951.06"/>
    <n v="27292.57"/>
    <n v="26701.95"/>
    <n v="0"/>
    <n v="0"/>
    <n v="0"/>
    <n v="0"/>
  </r>
  <r>
    <x v="1"/>
    <s v="112"/>
    <x v="3"/>
    <x v="2"/>
    <x v="0"/>
    <x v="9"/>
    <n v="70"/>
    <n v="43"/>
    <n v="81181.09"/>
    <n v="56104.01"/>
    <n v="1391.97"/>
    <n v="1045.68"/>
    <n v="5748.8"/>
    <n v="1110.96"/>
    <n v="46049.919999999998"/>
    <n v="39245.71"/>
    <n v="27990.400000000001"/>
    <n v="14274.22"/>
    <n v="0"/>
    <n v="0"/>
    <n v="0"/>
    <n v="427.44"/>
  </r>
  <r>
    <x v="1"/>
    <s v="112"/>
    <x v="3"/>
    <x v="3"/>
    <x v="0"/>
    <x v="17"/>
    <n v="94"/>
    <n v="0"/>
    <n v="55219.83"/>
    <n v="0"/>
    <n v="1379.96"/>
    <n v="0"/>
    <n v="3859.85"/>
    <n v="0"/>
    <n v="27898.23"/>
    <n v="0"/>
    <n v="21666.11"/>
    <n v="0"/>
    <n v="65.48"/>
    <n v="0"/>
    <n v="350.2"/>
    <n v="0"/>
  </r>
  <r>
    <x v="1"/>
    <s v="112"/>
    <x v="3"/>
    <x v="3"/>
    <x v="0"/>
    <x v="18"/>
    <m/>
    <m/>
    <n v="82829.740000000005"/>
    <n v="0"/>
    <n v="2069.94"/>
    <n v="0"/>
    <n v="5789.77"/>
    <n v="0"/>
    <n v="41847.35"/>
    <n v="0"/>
    <n v="32499.16"/>
    <n v="0"/>
    <n v="98.22"/>
    <n v="0"/>
    <n v="525.29999999999995"/>
    <n v="0"/>
  </r>
  <r>
    <x v="1"/>
    <s v="112"/>
    <x v="3"/>
    <x v="3"/>
    <x v="0"/>
    <x v="11"/>
    <n v="70"/>
    <n v="35"/>
    <n v="134334.07999999999"/>
    <n v="65191.92"/>
    <n v="2425.27"/>
    <n v="896.01"/>
    <n v="9603.01"/>
    <n v="973.79"/>
    <n v="71456.95"/>
    <n v="40772.9"/>
    <n v="50768.21"/>
    <n v="21958.82"/>
    <n v="28.06"/>
    <n v="0"/>
    <n v="52.58"/>
    <n v="590.4"/>
  </r>
  <r>
    <x v="1"/>
    <s v="112"/>
    <x v="3"/>
    <x v="3"/>
    <x v="0"/>
    <x v="14"/>
    <n v="78"/>
    <n v="41"/>
    <n v="168251.71"/>
    <n v="65816.2"/>
    <n v="2957.54"/>
    <n v="4708.46"/>
    <n v="13132.19"/>
    <n v="678.92"/>
    <n v="88092.36"/>
    <n v="30151.759999999998"/>
    <n v="64030.33"/>
    <n v="27569.5"/>
    <n v="39.29"/>
    <n v="0"/>
    <n v="0"/>
    <n v="2707.56"/>
  </r>
  <r>
    <x v="1"/>
    <s v="112"/>
    <x v="3"/>
    <x v="3"/>
    <x v="0"/>
    <x v="5"/>
    <n v="70"/>
    <n v="26"/>
    <n v="190027.37"/>
    <n v="63624.12"/>
    <n v="2894.81"/>
    <n v="13353.17"/>
    <n v="15865.77"/>
    <n v="2991.11"/>
    <n v="97931.03"/>
    <n v="24620.42"/>
    <n v="73286.649999999994"/>
    <n v="22659.42"/>
    <n v="49.11"/>
    <n v="0"/>
    <n v="0"/>
    <n v="0"/>
  </r>
  <r>
    <x v="1"/>
    <s v="112"/>
    <x v="3"/>
    <x v="3"/>
    <x v="0"/>
    <x v="6"/>
    <n v="57"/>
    <n v="37"/>
    <n v="324469.27"/>
    <n v="46429.89"/>
    <n v="0"/>
    <n v="591.02"/>
    <n v="29896.53"/>
    <n v="564.59"/>
    <n v="171172.99"/>
    <n v="23715.38"/>
    <n v="123390.74"/>
    <n v="21558.9"/>
    <n v="9.01"/>
    <n v="0"/>
    <n v="0"/>
    <n v="0"/>
  </r>
  <r>
    <x v="1"/>
    <s v="112"/>
    <x v="3"/>
    <x v="1"/>
    <x v="0"/>
    <x v="7"/>
    <n v="70"/>
    <n v="56"/>
    <n v="83516.429999999993"/>
    <n v="95396.37"/>
    <n v="2070.9299999999998"/>
    <n v="3832.61"/>
    <n v="5790.28"/>
    <n v="5160.42"/>
    <n v="43111.62"/>
    <n v="49705.2"/>
    <n v="32501.68"/>
    <n v="36302.980000000003"/>
    <n v="1.49"/>
    <n v="395.16"/>
    <n v="40.43"/>
    <n v="0"/>
  </r>
  <r>
    <x v="1"/>
    <s v="112"/>
    <x v="3"/>
    <x v="1"/>
    <x v="0"/>
    <x v="3"/>
    <n v="71"/>
    <n v="50"/>
    <n v="87147.56"/>
    <n v="112349.28"/>
    <n v="2160.9699999999998"/>
    <n v="10962.46"/>
    <n v="6042.03"/>
    <n v="4663.26"/>
    <n v="44986.03"/>
    <n v="60168.56"/>
    <n v="33914.79"/>
    <n v="36555"/>
    <n v="1.56"/>
    <n v="0"/>
    <n v="42.18"/>
    <n v="0"/>
  </r>
  <r>
    <x v="1"/>
    <s v="112"/>
    <x v="3"/>
    <x v="1"/>
    <x v="0"/>
    <x v="20"/>
    <n v="57"/>
    <n v="44"/>
    <n v="73860.42"/>
    <n v="38646.480000000003"/>
    <n v="1091.8499999999999"/>
    <n v="0"/>
    <n v="5382.47"/>
    <n v="1573.86"/>
    <n v="37890.400000000001"/>
    <n v="18921.48"/>
    <n v="29453.599999999999"/>
    <n v="17755.98"/>
    <n v="0"/>
    <n v="395.16"/>
    <n v="42.1"/>
    <n v="0"/>
  </r>
  <r>
    <x v="1"/>
    <s v="112"/>
    <x v="3"/>
    <x v="1"/>
    <x v="0"/>
    <x v="22"/>
    <n v="70"/>
    <n v="50"/>
    <n v="77276.479999999996"/>
    <n v="74457.289999999994"/>
    <n v="1192.43"/>
    <n v="1418.85"/>
    <n v="5841.65"/>
    <n v="3487.18"/>
    <n v="39343.79"/>
    <n v="37621.82"/>
    <n v="30851.83"/>
    <n v="31139.119999999999"/>
    <n v="0"/>
    <n v="790.32"/>
    <n v="46.78"/>
    <n v="0"/>
  </r>
  <r>
    <x v="1"/>
    <s v="112"/>
    <x v="3"/>
    <x v="1"/>
    <x v="0"/>
    <x v="23"/>
    <n v="70"/>
    <n v="45"/>
    <n v="79921.19"/>
    <n v="77712.58"/>
    <n v="1258.05"/>
    <n v="2302.14"/>
    <n v="6267.98"/>
    <n v="5335.12"/>
    <n v="40276.559999999998"/>
    <n v="29434.98"/>
    <n v="32065.97"/>
    <n v="40640.339999999997"/>
    <n v="0"/>
    <n v="0"/>
    <n v="52.63"/>
    <n v="0"/>
  </r>
  <r>
    <x v="1"/>
    <s v="112"/>
    <x v="3"/>
    <x v="1"/>
    <x v="0"/>
    <x v="17"/>
    <n v="70"/>
    <n v="52"/>
    <n v="80861.14"/>
    <n v="57500.87"/>
    <n v="1126.18"/>
    <n v="0"/>
    <n v="6638.52"/>
    <n v="1049.24"/>
    <n v="41138.03"/>
    <n v="32079.4"/>
    <n v="31921.17"/>
    <n v="20927.11"/>
    <n v="0"/>
    <n v="1926.04"/>
    <n v="37.24"/>
    <n v="1519.08"/>
  </r>
  <r>
    <x v="1"/>
    <s v="112"/>
    <x v="3"/>
    <x v="1"/>
    <x v="0"/>
    <x v="27"/>
    <m/>
    <m/>
    <n v="114921.73"/>
    <n v="0"/>
    <n v="0"/>
    <n v="0"/>
    <n v="13897.3"/>
    <n v="0"/>
    <n v="58475.64"/>
    <n v="0"/>
    <n v="42548.79"/>
    <n v="0"/>
    <n v="0"/>
    <n v="0"/>
    <n v="0"/>
    <n v="0"/>
  </r>
  <r>
    <x v="1"/>
    <s v="112"/>
    <x v="3"/>
    <x v="1"/>
    <x v="0"/>
    <x v="11"/>
    <n v="78"/>
    <n v="46"/>
    <n v="123069.99"/>
    <n v="102297.13"/>
    <n v="0"/>
    <n v="522.84"/>
    <n v="16223.77"/>
    <n v="1388.7"/>
    <n v="61966.64"/>
    <n v="74861.3"/>
    <n v="44879.58"/>
    <n v="24801.65"/>
    <n v="0"/>
    <n v="0"/>
    <n v="0"/>
    <n v="722.64"/>
  </r>
  <r>
    <x v="1"/>
    <s v="112"/>
    <x v="3"/>
    <x v="2"/>
    <x v="0"/>
    <x v="23"/>
    <n v="70"/>
    <n v="47"/>
    <n v="80431.199999999997"/>
    <n v="64565.94"/>
    <n v="1430.65"/>
    <n v="3279.01"/>
    <n v="5207.3900000000003"/>
    <n v="4265.4799999999996"/>
    <n v="45934.63"/>
    <n v="38202.559999999998"/>
    <n v="27858.53"/>
    <n v="17964.009999999998"/>
    <n v="0"/>
    <n v="0"/>
    <n v="0"/>
    <n v="854.88"/>
  </r>
  <r>
    <x v="1"/>
    <s v="112"/>
    <x v="3"/>
    <x v="0"/>
    <x v="0"/>
    <x v="7"/>
    <n v="82"/>
    <n v="42"/>
    <n v="71026.460000000006"/>
    <n v="50191.92"/>
    <n v="2593.94"/>
    <n v="0"/>
    <n v="2818.47"/>
    <n v="5606.77"/>
    <n v="41006.089999999997"/>
    <n v="17669.38"/>
    <n v="23610.9"/>
    <n v="22681.45"/>
    <n v="124.56"/>
    <n v="0"/>
    <n v="872.5"/>
    <n v="4234.32"/>
  </r>
  <r>
    <x v="1"/>
    <s v="112"/>
    <x v="3"/>
    <x v="0"/>
    <x v="0"/>
    <x v="23"/>
    <n v="70"/>
    <n v="43"/>
    <n v="76094.58"/>
    <n v="86156.25"/>
    <n v="2975.23"/>
    <n v="2332.6999999999998"/>
    <n v="635.58000000000004"/>
    <n v="11430.31"/>
    <n v="45596.03"/>
    <n v="47020.49"/>
    <n v="26136.71"/>
    <n v="24354.91"/>
    <n v="172.43"/>
    <n v="0"/>
    <n v="578.6"/>
    <n v="1017.84"/>
  </r>
  <r>
    <x v="1"/>
    <s v="112"/>
    <x v="3"/>
    <x v="0"/>
    <x v="0"/>
    <x v="17"/>
    <m/>
    <m/>
    <n v="77432.67"/>
    <n v="0"/>
    <n v="3032.9"/>
    <n v="0"/>
    <n v="163"/>
    <n v="0"/>
    <n v="46974.97"/>
    <n v="0"/>
    <n v="26555.13"/>
    <n v="0"/>
    <n v="163.63"/>
    <n v="0"/>
    <n v="543.04"/>
    <n v="0"/>
  </r>
  <r>
    <x v="1"/>
    <s v="112"/>
    <x v="3"/>
    <x v="0"/>
    <x v="0"/>
    <x v="4"/>
    <n v="82"/>
    <n v="42"/>
    <n v="79529.34"/>
    <n v="81412.94"/>
    <n v="2988.68"/>
    <n v="0"/>
    <n v="0"/>
    <n v="1582.01"/>
    <n v="49215.86"/>
    <n v="50498.78"/>
    <n v="26554.400000000001"/>
    <n v="26844.67"/>
    <n v="201.4"/>
    <n v="156.6"/>
    <n v="569"/>
    <n v="2330.88"/>
  </r>
  <r>
    <x v="1"/>
    <s v="112"/>
    <x v="3"/>
    <x v="0"/>
    <x v="0"/>
    <x v="16"/>
    <n v="71"/>
    <n v="37"/>
    <n v="87770.87"/>
    <n v="75793.759999999995"/>
    <n v="3309.32"/>
    <n v="3498.68"/>
    <n v="0"/>
    <n v="5938.27"/>
    <n v="54942.41"/>
    <n v="47378.48"/>
    <n v="28880.18"/>
    <n v="17242.810000000001"/>
    <n v="246.16"/>
    <n v="422.48"/>
    <n v="392.8"/>
    <n v="1313.04"/>
  </r>
  <r>
    <x v="1"/>
    <s v="113"/>
    <x v="4"/>
    <x v="2"/>
    <x v="0"/>
    <x v="3"/>
    <n v="70"/>
    <n v="53"/>
    <n v="66782.759999999995"/>
    <n v="63457.97"/>
    <n v="1506.34"/>
    <n v="784.26"/>
    <n v="4343.46"/>
    <n v="8969.41"/>
    <n v="36548.31"/>
    <n v="30426.17"/>
    <n v="24353.29"/>
    <n v="20127.61"/>
    <n v="1.1200000000000001"/>
    <n v="524.44000000000005"/>
    <n v="30.24"/>
    <n v="2626.08"/>
  </r>
  <r>
    <x v="1"/>
    <s v="113"/>
    <x v="4"/>
    <x v="2"/>
    <x v="0"/>
    <x v="22"/>
    <n v="70"/>
    <n v="45"/>
    <n v="70047.45"/>
    <n v="65985.16"/>
    <n v="1335.53"/>
    <n v="522.84"/>
    <n v="4604.92"/>
    <n v="2334.06"/>
    <n v="39513.71"/>
    <n v="38338.239999999998"/>
    <n v="24593.29"/>
    <n v="20736.419999999998"/>
    <n v="0"/>
    <n v="3758.4"/>
    <n v="0"/>
    <n v="295.2"/>
  </r>
  <r>
    <x v="1"/>
    <s v="113"/>
    <x v="4"/>
    <x v="2"/>
    <x v="0"/>
    <x v="23"/>
    <n v="70"/>
    <n v="50"/>
    <n v="75103.960000000006"/>
    <n v="48218.27"/>
    <n v="1454.87"/>
    <n v="854.52"/>
    <n v="4986.91"/>
    <n v="1151.5999999999999"/>
    <n v="42319.05"/>
    <n v="34051.629999999997"/>
    <n v="26343.13"/>
    <n v="11765.36"/>
    <n v="0"/>
    <n v="395.16"/>
    <n v="0"/>
    <n v="0"/>
  </r>
  <r>
    <x v="1"/>
    <s v="113"/>
    <x v="4"/>
    <x v="2"/>
    <x v="0"/>
    <x v="30"/>
    <n v="70"/>
    <n v="24"/>
    <n v="314765.21000000002"/>
    <n v="62972.65"/>
    <n v="4494.34"/>
    <n v="0"/>
    <n v="22685.63"/>
    <n v="9171.52"/>
    <n v="190887.01"/>
    <n v="35236.74"/>
    <n v="89504.06"/>
    <n v="17251.349999999999"/>
    <n v="0"/>
    <n v="0"/>
    <n v="7194.17"/>
    <n v="1313.04"/>
  </r>
  <r>
    <x v="1"/>
    <s v="113"/>
    <x v="4"/>
    <x v="0"/>
    <x v="0"/>
    <x v="20"/>
    <n v="70"/>
    <n v="25"/>
    <n v="58683.67"/>
    <n v="77296.679999999993"/>
    <n v="2160.6999999999998"/>
    <n v="1045.68"/>
    <n v="2798.63"/>
    <n v="11947.47"/>
    <n v="31873"/>
    <n v="47096.55"/>
    <n v="20967.82"/>
    <n v="16811.82"/>
    <n v="533"/>
    <n v="395.16"/>
    <n v="350.52"/>
    <n v="0"/>
  </r>
  <r>
    <x v="1"/>
    <s v="113"/>
    <x v="4"/>
    <x v="0"/>
    <x v="0"/>
    <x v="22"/>
    <n v="70"/>
    <n v="44"/>
    <n v="57346.15"/>
    <n v="59475.82"/>
    <n v="2157.81"/>
    <n v="0"/>
    <n v="2096.7199999999998"/>
    <n v="9583.2099999999991"/>
    <n v="30851.360000000001"/>
    <n v="29203.43"/>
    <n v="21252.79"/>
    <n v="20098.78"/>
    <n v="596.36"/>
    <n v="0"/>
    <n v="391.11"/>
    <n v="590.4"/>
  </r>
  <r>
    <x v="1"/>
    <s v="113"/>
    <x v="4"/>
    <x v="0"/>
    <x v="0"/>
    <x v="17"/>
    <m/>
    <m/>
    <n v="60471.76"/>
    <n v="0"/>
    <n v="2123.89"/>
    <n v="0"/>
    <n v="1422.73"/>
    <n v="0"/>
    <n v="33061.589999999997"/>
    <n v="0"/>
    <n v="22787.47"/>
    <n v="0"/>
    <n v="648.54"/>
    <n v="0"/>
    <n v="427.54"/>
    <n v="0"/>
  </r>
  <r>
    <x v="1"/>
    <s v="113"/>
    <x v="4"/>
    <x v="0"/>
    <x v="0"/>
    <x v="4"/>
    <n v="70"/>
    <n v="28"/>
    <n v="63406.16"/>
    <n v="50328.86"/>
    <n v="2353.29"/>
    <n v="0"/>
    <n v="1082.4100000000001"/>
    <n v="5144.8"/>
    <n v="34578.21"/>
    <n v="16916.009999999998"/>
    <n v="24370.19"/>
    <n v="27972.85"/>
    <n v="676.62"/>
    <n v="0"/>
    <n v="345.44"/>
    <n v="295.2"/>
  </r>
  <r>
    <x v="1"/>
    <s v="113"/>
    <x v="4"/>
    <x v="0"/>
    <x v="0"/>
    <x v="26"/>
    <n v="70"/>
    <n v="60"/>
    <n v="74907.5"/>
    <n v="287890.46000000002"/>
    <n v="2222.77"/>
    <n v="261.42"/>
    <n v="556.75"/>
    <n v="231510.15"/>
    <n v="43580.47"/>
    <n v="31388.76"/>
    <n v="27218.07"/>
    <n v="23367.41"/>
    <n v="977.33"/>
    <n v="477.12"/>
    <n v="352.11"/>
    <n v="885.6"/>
  </r>
  <r>
    <x v="1"/>
    <s v="113"/>
    <x v="4"/>
    <x v="0"/>
    <x v="0"/>
    <x v="12"/>
    <n v="65"/>
    <n v="21"/>
    <n v="102669.82"/>
    <n v="40291.17"/>
    <n v="2396.1"/>
    <n v="3459.37"/>
    <n v="0"/>
    <n v="5499.93"/>
    <n v="63963.54"/>
    <n v="21601.1"/>
    <n v="34245.81"/>
    <n v="7759.65"/>
    <n v="1663.78"/>
    <n v="790.32"/>
    <n v="400.59"/>
    <n v="1180.8"/>
  </r>
  <r>
    <x v="1"/>
    <s v="114"/>
    <x v="5"/>
    <x v="3"/>
    <x v="0"/>
    <x v="7"/>
    <n v="81"/>
    <n v="1"/>
    <n v="0"/>
    <n v="2029.14"/>
    <n v="0"/>
    <n v="0"/>
    <n v="0"/>
    <n v="0"/>
    <n v="0"/>
    <n v="0"/>
    <n v="0"/>
    <n v="2029.14"/>
    <n v="0"/>
    <n v="0"/>
    <n v="0"/>
    <n v="0"/>
  </r>
  <r>
    <x v="1"/>
    <s v="114"/>
    <x v="5"/>
    <x v="3"/>
    <x v="0"/>
    <x v="23"/>
    <m/>
    <m/>
    <n v="52206.77"/>
    <n v="0"/>
    <n v="1345.38"/>
    <n v="0"/>
    <n v="3648.25"/>
    <n v="0"/>
    <n v="26342.799999999999"/>
    <n v="0"/>
    <n v="20476.11"/>
    <n v="0"/>
    <n v="63.13"/>
    <n v="0"/>
    <n v="331.1"/>
    <n v="0"/>
  </r>
  <r>
    <x v="1"/>
    <s v="114"/>
    <x v="5"/>
    <x v="3"/>
    <x v="0"/>
    <x v="4"/>
    <n v="70"/>
    <n v="0"/>
    <n v="67123"/>
    <n v="0"/>
    <n v="1729.78"/>
    <n v="0"/>
    <n v="4690.6099999999997"/>
    <n v="0"/>
    <n v="33869.31"/>
    <n v="0"/>
    <n v="26326.43"/>
    <n v="0"/>
    <n v="81.17"/>
    <n v="0"/>
    <n v="425.7"/>
    <n v="0"/>
  </r>
  <r>
    <x v="1"/>
    <s v="114"/>
    <x v="5"/>
    <x v="3"/>
    <x v="0"/>
    <x v="2"/>
    <n v="70"/>
    <n v="0"/>
    <n v="72286.3"/>
    <n v="0"/>
    <n v="1862.83"/>
    <n v="0"/>
    <n v="5051.43"/>
    <n v="0"/>
    <n v="36474.639999999999"/>
    <n v="0"/>
    <n v="28351.54"/>
    <n v="0"/>
    <n v="87.41"/>
    <n v="0"/>
    <n v="458.45"/>
    <n v="0"/>
  </r>
  <r>
    <x v="1"/>
    <s v="114"/>
    <x v="5"/>
    <x v="3"/>
    <x v="0"/>
    <x v="16"/>
    <n v="70"/>
    <n v="0"/>
    <n v="85429.27"/>
    <n v="0"/>
    <n v="2201.5300000000002"/>
    <n v="0"/>
    <n v="5969.87"/>
    <n v="0"/>
    <n v="43106.400000000001"/>
    <n v="0"/>
    <n v="33506.370000000003"/>
    <n v="0"/>
    <n v="103.3"/>
    <n v="0"/>
    <n v="541.79999999999995"/>
    <n v="0"/>
  </r>
  <r>
    <x v="1"/>
    <s v="114"/>
    <x v="5"/>
    <x v="3"/>
    <x v="0"/>
    <x v="26"/>
    <n v="70"/>
    <n v="32"/>
    <n v="93972.19"/>
    <n v="50287.45"/>
    <n v="2421.69"/>
    <n v="1045.68"/>
    <n v="6566.85"/>
    <n v="462.9"/>
    <n v="47417.04"/>
    <n v="22614.32"/>
    <n v="36857"/>
    <n v="24027.7"/>
    <n v="113.63"/>
    <n v="0"/>
    <n v="595.98"/>
    <n v="2136.85"/>
  </r>
  <r>
    <x v="1"/>
    <s v="114"/>
    <x v="5"/>
    <x v="3"/>
    <x v="0"/>
    <x v="11"/>
    <n v="70"/>
    <n v="36"/>
    <n v="129398.76"/>
    <n v="63351.49"/>
    <n v="3322.13"/>
    <n v="4905.54"/>
    <n v="9315.09"/>
    <n v="269.72000000000003"/>
    <n v="66968.55"/>
    <n v="26361.279999999999"/>
    <n v="49712.59"/>
    <n v="31814.95"/>
    <n v="27.06"/>
    <n v="0"/>
    <n v="53.34"/>
    <n v="0"/>
  </r>
  <r>
    <x v="1"/>
    <s v="114"/>
    <x v="5"/>
    <x v="3"/>
    <x v="0"/>
    <x v="14"/>
    <n v="70"/>
    <n v="34"/>
    <n v="151800.34"/>
    <n v="73838.69"/>
    <n v="1859.21"/>
    <n v="2091.36"/>
    <n v="12457.78"/>
    <n v="5215.08"/>
    <n v="81847.64"/>
    <n v="35017.839999999997"/>
    <n v="55587.45"/>
    <n v="30791.77"/>
    <n v="37.880000000000003"/>
    <n v="0"/>
    <n v="10.38"/>
    <n v="722.64"/>
  </r>
  <r>
    <x v="1"/>
    <s v="114"/>
    <x v="5"/>
    <x v="3"/>
    <x v="0"/>
    <x v="30"/>
    <n v="70"/>
    <n v="30"/>
    <n v="227495.72"/>
    <n v="46337.98"/>
    <n v="3739.96"/>
    <n v="3569.67"/>
    <n v="19423.47"/>
    <n v="2043.56"/>
    <n v="121688.21"/>
    <n v="22896.84"/>
    <n v="82638.289999999994"/>
    <n v="17827.91"/>
    <n v="5.79"/>
    <n v="0"/>
    <n v="0"/>
    <n v="0"/>
  </r>
  <r>
    <x v="1"/>
    <s v="114"/>
    <x v="5"/>
    <x v="1"/>
    <x v="0"/>
    <x v="21"/>
    <m/>
    <m/>
    <n v="77829.7"/>
    <n v="0"/>
    <n v="1990.07"/>
    <n v="0"/>
    <n v="6102.93"/>
    <n v="0"/>
    <n v="39645.07"/>
    <n v="0"/>
    <n v="30045.8"/>
    <n v="0"/>
    <n v="1.66"/>
    <n v="0"/>
    <n v="44.17"/>
    <n v="0"/>
  </r>
  <r>
    <x v="1"/>
    <s v="112"/>
    <x v="3"/>
    <x v="2"/>
    <x v="0"/>
    <x v="24"/>
    <n v="71"/>
    <n v="54"/>
    <n v="82982.37"/>
    <n v="90931.55"/>
    <n v="442.27"/>
    <n v="1176.3900000000001"/>
    <n v="8233.2199999999993"/>
    <n v="2592.2399999999998"/>
    <n v="43862.92"/>
    <n v="63001.2"/>
    <n v="29306.12"/>
    <n v="18658.400000000001"/>
    <n v="368.27"/>
    <n v="872.28"/>
    <n v="769.57"/>
    <n v="4631.04"/>
  </r>
  <r>
    <x v="1"/>
    <s v="112"/>
    <x v="3"/>
    <x v="2"/>
    <x v="0"/>
    <x v="13"/>
    <n v="82"/>
    <n v="58"/>
    <n v="86025.49"/>
    <n v="73636.7"/>
    <n v="0"/>
    <n v="331.55"/>
    <n v="10448.719999999999"/>
    <n v="8257.73"/>
    <n v="40918.69"/>
    <n v="33095.42"/>
    <n v="34320.58"/>
    <n v="30170.560000000001"/>
    <n v="337.5"/>
    <n v="1486.24"/>
    <n v="0"/>
    <n v="295.2"/>
  </r>
  <r>
    <x v="1"/>
    <s v="112"/>
    <x v="3"/>
    <x v="2"/>
    <x v="0"/>
    <x v="5"/>
    <n v="70"/>
    <n v="37"/>
    <n v="102418.41"/>
    <n v="42685.75"/>
    <n v="0"/>
    <n v="784.26"/>
    <n v="16941.349999999999"/>
    <n v="185.16"/>
    <n v="43115.28"/>
    <n v="24573.94"/>
    <n v="42294.69"/>
    <n v="16008.71"/>
    <n v="67.09"/>
    <n v="263.44"/>
    <n v="0"/>
    <n v="870.24"/>
  </r>
  <r>
    <x v="1"/>
    <s v="112"/>
    <x v="3"/>
    <x v="0"/>
    <x v="0"/>
    <x v="28"/>
    <n v="70"/>
    <n v="0"/>
    <n v="75668.89"/>
    <n v="0"/>
    <n v="2805.08"/>
    <n v="0"/>
    <n v="2910.8"/>
    <n v="0"/>
    <n v="43855.01"/>
    <n v="0"/>
    <n v="25077.21"/>
    <n v="0"/>
    <n v="128.58000000000001"/>
    <n v="0"/>
    <n v="892.21"/>
    <n v="0"/>
  </r>
  <r>
    <x v="1"/>
    <s v="112"/>
    <x v="3"/>
    <x v="0"/>
    <x v="0"/>
    <x v="29"/>
    <n v="78"/>
    <n v="54"/>
    <n v="80536.490000000005"/>
    <n v="96830.76"/>
    <n v="3072.23"/>
    <n v="130.71"/>
    <n v="2921.02"/>
    <n v="14232.57"/>
    <n v="47199.03"/>
    <n v="53048.66"/>
    <n v="26425.34"/>
    <n v="26808.1"/>
    <n v="140.83000000000001"/>
    <n v="0"/>
    <n v="778.04"/>
    <n v="2610.7199999999998"/>
  </r>
  <r>
    <x v="1"/>
    <s v="112"/>
    <x v="3"/>
    <x v="0"/>
    <x v="0"/>
    <x v="21"/>
    <n v="75"/>
    <n v="56"/>
    <n v="80353.23"/>
    <n v="123896.37"/>
    <n v="2988.28"/>
    <n v="7455.19"/>
    <n v="2610.94"/>
    <n v="11022.77"/>
    <n v="47681.97"/>
    <n v="74098.83"/>
    <n v="26162.34"/>
    <n v="30034.38"/>
    <n v="151.79"/>
    <n v="104.4"/>
    <n v="757.91"/>
    <n v="1180.8"/>
  </r>
  <r>
    <x v="1"/>
    <s v="112"/>
    <x v="3"/>
    <x v="0"/>
    <x v="0"/>
    <x v="22"/>
    <n v="82"/>
    <n v="59"/>
    <n v="73335.360000000001"/>
    <n v="104177.31"/>
    <n v="2746.3"/>
    <n v="1600.73"/>
    <n v="1428.5"/>
    <n v="16854.169999999998"/>
    <n v="43737.27"/>
    <n v="57406.26"/>
    <n v="24652.98"/>
    <n v="25691.63"/>
    <n v="154.28"/>
    <n v="0"/>
    <n v="616.03"/>
    <n v="2624.52"/>
  </r>
  <r>
    <x v="1"/>
    <s v="112"/>
    <x v="3"/>
    <x v="0"/>
    <x v="0"/>
    <x v="1"/>
    <n v="57"/>
    <n v="44"/>
    <n v="77409.53"/>
    <n v="57612.38"/>
    <n v="2898.87"/>
    <n v="2052.5100000000002"/>
    <n v="1507.86"/>
    <n v="8196.76"/>
    <n v="46167.11"/>
    <n v="24063.86"/>
    <n v="26022.59"/>
    <n v="21805.25"/>
    <n v="162.85"/>
    <n v="313.2"/>
    <n v="650.25"/>
    <n v="1180.8"/>
  </r>
  <r>
    <x v="1"/>
    <s v="112"/>
    <x v="3"/>
    <x v="0"/>
    <x v="0"/>
    <x v="9"/>
    <n v="71"/>
    <n v="44"/>
    <n v="77858.539999999994"/>
    <n v="112997.4"/>
    <n v="3079.58"/>
    <n v="2895.24"/>
    <n v="0"/>
    <n v="10932.57"/>
    <n v="47224.72"/>
    <n v="57229.15"/>
    <n v="26866.89"/>
    <n v="41350.04"/>
    <n v="174.54"/>
    <n v="0"/>
    <n v="512.80999999999995"/>
    <n v="590.4"/>
  </r>
  <r>
    <x v="1"/>
    <s v="112"/>
    <x v="3"/>
    <x v="0"/>
    <x v="0"/>
    <x v="18"/>
    <n v="70"/>
    <n v="25"/>
    <n v="83229.759999999995"/>
    <n v="58956.33"/>
    <n v="2889.52"/>
    <n v="1627.98"/>
    <n v="0"/>
    <n v="2858.68"/>
    <n v="52154.14"/>
    <n v="33393.08"/>
    <n v="27524.720000000001"/>
    <n v="19320.75"/>
    <n v="223.78"/>
    <n v="0"/>
    <n v="437.6"/>
    <n v="1755.84"/>
  </r>
  <r>
    <x v="1"/>
    <s v="112"/>
    <x v="3"/>
    <x v="0"/>
    <x v="0"/>
    <x v="24"/>
    <n v="82"/>
    <n v="39"/>
    <n v="95463.39"/>
    <n v="54822.07"/>
    <n v="3920.53"/>
    <n v="1418.85"/>
    <n v="0"/>
    <n v="4012.95"/>
    <n v="59441.1"/>
    <n v="37215.269999999997"/>
    <n v="31810.46"/>
    <n v="11861.8"/>
    <n v="291.3"/>
    <n v="313.2"/>
    <n v="0"/>
    <n v="0"/>
  </r>
  <r>
    <x v="1"/>
    <s v="112"/>
    <x v="3"/>
    <x v="0"/>
    <x v="0"/>
    <x v="11"/>
    <n v="57"/>
    <n v="30"/>
    <n v="91720.49"/>
    <n v="44157.120000000003"/>
    <n v="3920.16"/>
    <n v="0"/>
    <n v="0"/>
    <n v="1572.36"/>
    <n v="54384.34"/>
    <n v="26502.36"/>
    <n v="33076.14"/>
    <n v="16004.1"/>
    <n v="339.85"/>
    <n v="78.3"/>
    <n v="0"/>
    <n v="0"/>
  </r>
  <r>
    <x v="1"/>
    <s v="112"/>
    <x v="3"/>
    <x v="0"/>
    <x v="0"/>
    <x v="12"/>
    <n v="70"/>
    <n v="27"/>
    <n v="100165.32"/>
    <n v="41530.14"/>
    <n v="4420.42"/>
    <n v="0"/>
    <n v="0"/>
    <n v="3052.89"/>
    <n v="57906.71"/>
    <n v="27936.880000000001"/>
    <n v="37493.019999999997"/>
    <n v="9925.3700000000008"/>
    <n v="345.17"/>
    <n v="0"/>
    <n v="0"/>
    <n v="615"/>
  </r>
  <r>
    <x v="1"/>
    <s v="112"/>
    <x v="3"/>
    <x v="0"/>
    <x v="0"/>
    <x v="13"/>
    <m/>
    <m/>
    <n v="114639.76"/>
    <n v="0"/>
    <n v="5525.53"/>
    <n v="0"/>
    <n v="0"/>
    <n v="0"/>
    <n v="65777.95"/>
    <n v="0"/>
    <n v="42924.39"/>
    <n v="0"/>
    <n v="411.89"/>
    <n v="0"/>
    <n v="0"/>
    <n v="0"/>
  </r>
  <r>
    <x v="1"/>
    <s v="113"/>
    <x v="4"/>
    <x v="3"/>
    <x v="0"/>
    <x v="7"/>
    <n v="82"/>
    <n v="1"/>
    <n v="0"/>
    <n v="2029.14"/>
    <n v="0"/>
    <n v="0"/>
    <n v="0"/>
    <n v="0"/>
    <n v="0"/>
    <n v="0"/>
    <n v="0"/>
    <n v="2029.14"/>
    <n v="0"/>
    <n v="0"/>
    <n v="0"/>
    <n v="0"/>
  </r>
  <r>
    <x v="1"/>
    <s v="113"/>
    <x v="4"/>
    <x v="3"/>
    <x v="0"/>
    <x v="9"/>
    <n v="86"/>
    <n v="0"/>
    <n v="55835.89"/>
    <n v="0"/>
    <n v="1355.94"/>
    <n v="0"/>
    <n v="3909.01"/>
    <n v="0"/>
    <n v="28234.82"/>
    <n v="0"/>
    <n v="21917.58"/>
    <n v="0"/>
    <n v="64.56"/>
    <n v="0"/>
    <n v="353.98"/>
    <n v="0"/>
  </r>
  <r>
    <x v="1"/>
    <s v="113"/>
    <x v="4"/>
    <x v="3"/>
    <x v="0"/>
    <x v="16"/>
    <n v="70"/>
    <n v="0"/>
    <n v="81215.839999999997"/>
    <n v="0"/>
    <n v="1972.28"/>
    <n v="0"/>
    <n v="5685.83"/>
    <n v="0"/>
    <n v="41068.83"/>
    <n v="0"/>
    <n v="31880.11"/>
    <n v="0"/>
    <n v="93.91"/>
    <n v="0"/>
    <n v="514.88"/>
    <n v="0"/>
  </r>
  <r>
    <x v="1"/>
    <s v="113"/>
    <x v="4"/>
    <x v="3"/>
    <x v="0"/>
    <x v="26"/>
    <n v="70"/>
    <n v="52"/>
    <n v="89337.44"/>
    <n v="112486.89"/>
    <n v="2169.5100000000002"/>
    <n v="22961.39"/>
    <n v="6254.42"/>
    <n v="2447.7199999999998"/>
    <n v="45175.72"/>
    <n v="46799.91"/>
    <n v="35068.129999999997"/>
    <n v="39128.050000000003"/>
    <n v="103.3"/>
    <n v="0"/>
    <n v="566.36"/>
    <n v="1149.82"/>
  </r>
  <r>
    <x v="1"/>
    <s v="113"/>
    <x v="4"/>
    <x v="3"/>
    <x v="0"/>
    <x v="12"/>
    <m/>
    <m/>
    <n v="119630.71"/>
    <n v="0"/>
    <n v="0"/>
    <n v="0"/>
    <n v="9503.6299999999992"/>
    <n v="0"/>
    <n v="63374.16"/>
    <n v="0"/>
    <n v="46724.22"/>
    <n v="0"/>
    <n v="28.7"/>
    <n v="0"/>
    <n v="0"/>
    <n v="0"/>
  </r>
  <r>
    <x v="1"/>
    <s v="113"/>
    <x v="4"/>
    <x v="3"/>
    <x v="0"/>
    <x v="30"/>
    <n v="70"/>
    <n v="34"/>
    <n v="191752.35"/>
    <n v="61947.83"/>
    <n v="0"/>
    <n v="1219.96"/>
    <n v="18212.91"/>
    <n v="1388.7"/>
    <n v="93294.52"/>
    <n v="32575.7"/>
    <n v="80244.92"/>
    <n v="26320.67"/>
    <n v="0"/>
    <n v="0"/>
    <n v="0"/>
    <n v="442.8"/>
  </r>
  <r>
    <x v="1"/>
    <s v="112"/>
    <x v="3"/>
    <x v="2"/>
    <x v="0"/>
    <x v="8"/>
    <m/>
    <m/>
    <n v="84140.24"/>
    <n v="0"/>
    <n v="1491.4"/>
    <n v="0"/>
    <n v="6128.62"/>
    <n v="0"/>
    <n v="47773.73"/>
    <n v="0"/>
    <n v="28746.49"/>
    <n v="0"/>
    <n v="0"/>
    <n v="0"/>
    <n v="0"/>
    <n v="0"/>
  </r>
  <r>
    <x v="1"/>
    <s v="112"/>
    <x v="3"/>
    <x v="2"/>
    <x v="0"/>
    <x v="18"/>
    <m/>
    <m/>
    <n v="88833.600000000006"/>
    <n v="111528.38"/>
    <n v="1115.72"/>
    <n v="5237.09"/>
    <n v="6871.75"/>
    <n v="3586.56"/>
    <n v="49407.83"/>
    <n v="68298.89"/>
    <n v="30358.2"/>
    <n v="33263.68"/>
    <n v="304.75"/>
    <n v="551.76"/>
    <n v="775.35"/>
    <n v="590.4"/>
  </r>
  <r>
    <x v="1"/>
    <s v="112"/>
    <x v="3"/>
    <x v="2"/>
    <x v="0"/>
    <x v="12"/>
    <n v="74"/>
    <n v="47"/>
    <n v="81849.11"/>
    <n v="111366.41"/>
    <n v="120.43"/>
    <n v="3017.59"/>
    <n v="9465.94"/>
    <n v="4552.05"/>
    <n v="40326.199999999997"/>
    <n v="84705.16"/>
    <n v="31589.43"/>
    <n v="18696.45"/>
    <n v="347.11"/>
    <n v="395.16"/>
    <n v="0"/>
    <n v="0"/>
  </r>
  <r>
    <x v="1"/>
    <s v="112"/>
    <x v="3"/>
    <x v="2"/>
    <x v="0"/>
    <x v="30"/>
    <n v="71"/>
    <n v="47"/>
    <n v="153627.63"/>
    <n v="76884.73"/>
    <n v="0"/>
    <n v="5491.27"/>
    <n v="25412.03"/>
    <n v="5016.16"/>
    <n v="64672.93"/>
    <n v="38751.22"/>
    <n v="63442.04"/>
    <n v="25984.48"/>
    <n v="100.63"/>
    <n v="313.2"/>
    <n v="0"/>
    <n v="1328.4"/>
  </r>
  <r>
    <x v="1"/>
    <s v="112"/>
    <x v="3"/>
    <x v="2"/>
    <x v="0"/>
    <x v="6"/>
    <n v="71"/>
    <n v="58"/>
    <n v="129663.23"/>
    <n v="120013.26"/>
    <n v="0"/>
    <n v="5141.59"/>
    <n v="25319.45"/>
    <n v="7060.94"/>
    <n v="50382.41"/>
    <n v="81172.78"/>
    <n v="53961.37"/>
    <n v="26490.35"/>
    <n v="0"/>
    <n v="0"/>
    <n v="0"/>
    <n v="147.6"/>
  </r>
  <r>
    <x v="1"/>
    <s v="112"/>
    <x v="3"/>
    <x v="2"/>
    <x v="0"/>
    <x v="15"/>
    <n v="71"/>
    <n v="48"/>
    <n v="202989.45"/>
    <n v="57235.09"/>
    <n v="0"/>
    <n v="1078.02"/>
    <n v="45622.73"/>
    <n v="5423.86"/>
    <n v="70520.73"/>
    <n v="32679.119999999999"/>
    <n v="86845.99"/>
    <n v="18054.09"/>
    <n v="0"/>
    <n v="0"/>
    <n v="0"/>
    <n v="0"/>
  </r>
  <r>
    <x v="1"/>
    <s v="112"/>
    <x v="3"/>
    <x v="0"/>
    <x v="0"/>
    <x v="0"/>
    <n v="75"/>
    <n v="40"/>
    <n v="80270.460000000006"/>
    <n v="35368.22"/>
    <n v="3080.88"/>
    <n v="331.68"/>
    <n v="3004.55"/>
    <n v="3513.54"/>
    <n v="44569.63"/>
    <n v="16500.16"/>
    <n v="28678.34"/>
    <n v="13553.2"/>
    <n v="169.03"/>
    <n v="156.6"/>
    <n v="768.03"/>
    <n v="1313.04"/>
  </r>
  <r>
    <x v="1"/>
    <s v="112"/>
    <x v="3"/>
    <x v="0"/>
    <x v="0"/>
    <x v="25"/>
    <n v="71"/>
    <n v="56"/>
    <n v="77652.41"/>
    <n v="71235.3"/>
    <n v="3032.9"/>
    <n v="4445.59"/>
    <n v="163"/>
    <n v="19478.419999999998"/>
    <n v="47105.37"/>
    <n v="28764.84"/>
    <n v="26644.47"/>
    <n v="18546.45"/>
    <n v="163.63"/>
    <n v="0"/>
    <n v="543.04"/>
    <n v="0"/>
  </r>
  <r>
    <x v="1"/>
    <s v="112"/>
    <x v="3"/>
    <x v="0"/>
    <x v="0"/>
    <x v="14"/>
    <n v="71"/>
    <n v="5"/>
    <n v="115092.12"/>
    <n v="8067.38"/>
    <n v="5525.53"/>
    <n v="522.84"/>
    <n v="0"/>
    <n v="0"/>
    <n v="66062.2"/>
    <n v="3164"/>
    <n v="43092.5"/>
    <n v="4380.54"/>
    <n v="411.89"/>
    <n v="0"/>
    <n v="0"/>
    <n v="0"/>
  </r>
  <r>
    <x v="1"/>
    <s v="113"/>
    <x v="4"/>
    <x v="3"/>
    <x v="0"/>
    <x v="2"/>
    <n v="65"/>
    <n v="0"/>
    <n v="68721.09"/>
    <n v="0"/>
    <n v="1668.85"/>
    <n v="0"/>
    <n v="4811.09"/>
    <n v="0"/>
    <n v="34750.550000000003"/>
    <n v="0"/>
    <n v="26975.48"/>
    <n v="0"/>
    <n v="79.459999999999994"/>
    <n v="0"/>
    <n v="435.66"/>
    <n v="0"/>
  </r>
  <r>
    <x v="1"/>
    <s v="113"/>
    <x v="4"/>
    <x v="3"/>
    <x v="0"/>
    <x v="24"/>
    <n v="70"/>
    <n v="29"/>
    <n v="112291.51"/>
    <n v="67460.460000000006"/>
    <n v="2711.88"/>
    <n v="9777.02"/>
    <n v="7818.02"/>
    <n v="2148.9"/>
    <n v="57850.5"/>
    <n v="30325.24"/>
    <n v="43835.16"/>
    <n v="25209.3"/>
    <n v="21.52"/>
    <n v="0"/>
    <n v="54.43"/>
    <n v="0"/>
  </r>
  <r>
    <x v="1"/>
    <s v="113"/>
    <x v="4"/>
    <x v="3"/>
    <x v="0"/>
    <x v="13"/>
    <n v="70"/>
    <n v="32"/>
    <n v="119630.71"/>
    <n v="60547.8"/>
    <n v="0"/>
    <n v="522.84"/>
    <n v="9503.6299999999992"/>
    <n v="2148.9"/>
    <n v="63374.16"/>
    <n v="40248"/>
    <n v="46724.22"/>
    <n v="16447.259999999998"/>
    <n v="28.7"/>
    <n v="0"/>
    <n v="0"/>
    <n v="1180.8"/>
  </r>
  <r>
    <x v="1"/>
    <s v="113"/>
    <x v="4"/>
    <x v="1"/>
    <x v="0"/>
    <x v="29"/>
    <n v="65"/>
    <n v="51"/>
    <n v="67284.11"/>
    <n v="56530.97"/>
    <n v="1380.05"/>
    <n v="1045.68"/>
    <n v="5260.13"/>
    <n v="2197.86"/>
    <n v="34321.4"/>
    <n v="20731.52"/>
    <n v="26297.66"/>
    <n v="23072.07"/>
    <n v="0"/>
    <n v="9483.84"/>
    <n v="24.87"/>
    <n v="0"/>
  </r>
  <r>
    <x v="1"/>
    <s v="113"/>
    <x v="4"/>
    <x v="1"/>
    <x v="0"/>
    <x v="1"/>
    <n v="70"/>
    <n v="57"/>
    <n v="69196.37"/>
    <n v="89027.11"/>
    <n v="1075.51"/>
    <n v="522.84"/>
    <n v="5549.75"/>
    <n v="4894.78"/>
    <n v="35225.83"/>
    <n v="36148.99"/>
    <n v="27317.48"/>
    <n v="44925.62"/>
    <n v="0"/>
    <n v="2534.88"/>
    <n v="27.8"/>
    <n v="0"/>
  </r>
  <r>
    <x v="1"/>
    <s v="113"/>
    <x v="4"/>
    <x v="1"/>
    <x v="0"/>
    <x v="17"/>
    <n v="70"/>
    <n v="35"/>
    <n v="64407.08"/>
    <n v="32211.99"/>
    <n v="795"/>
    <n v="522.84"/>
    <n v="5194.33"/>
    <n v="462.9"/>
    <n v="33216.559999999998"/>
    <n v="19710.46"/>
    <n v="25169.69"/>
    <n v="10768.79"/>
    <n v="0"/>
    <n v="156.6"/>
    <n v="31.5"/>
    <n v="590.4"/>
  </r>
  <r>
    <x v="1"/>
    <s v="113"/>
    <x v="4"/>
    <x v="1"/>
    <x v="0"/>
    <x v="18"/>
    <n v="70"/>
    <n v="32"/>
    <n v="80404.95"/>
    <n v="40950.9"/>
    <n v="532.09"/>
    <n v="5509.44"/>
    <n v="7350.95"/>
    <n v="123.44"/>
    <n v="41262.75"/>
    <n v="17797.2"/>
    <n v="31259.16"/>
    <n v="17520.82"/>
    <n v="0"/>
    <n v="0"/>
    <n v="0"/>
    <n v="0"/>
  </r>
  <r>
    <x v="1"/>
    <s v="113"/>
    <x v="4"/>
    <x v="1"/>
    <x v="0"/>
    <x v="10"/>
    <n v="70"/>
    <n v="45"/>
    <n v="85196.72"/>
    <n v="54342.18"/>
    <n v="591.21"/>
    <n v="522.84"/>
    <n v="8147.15"/>
    <n v="809.16"/>
    <n v="43303.519999999997"/>
    <n v="28990.03"/>
    <n v="33154.839999999997"/>
    <n v="23165.27"/>
    <n v="0"/>
    <n v="0"/>
    <n v="0"/>
    <n v="854.88"/>
  </r>
  <r>
    <x v="1"/>
    <s v="113"/>
    <x v="4"/>
    <x v="1"/>
    <x v="0"/>
    <x v="11"/>
    <n v="70"/>
    <n v="49"/>
    <n v="122510.33"/>
    <n v="75766.899999999994"/>
    <n v="0"/>
    <n v="522.84"/>
    <n v="13506.63"/>
    <n v="0"/>
    <n v="62202.55"/>
    <n v="50714.78"/>
    <n v="46801.15"/>
    <n v="24529.279999999999"/>
    <n v="0"/>
    <n v="0"/>
    <n v="0"/>
    <n v="0"/>
  </r>
  <r>
    <x v="1"/>
    <s v="113"/>
    <x v="4"/>
    <x v="2"/>
    <x v="0"/>
    <x v="0"/>
    <m/>
    <m/>
    <n v="60150.720000000001"/>
    <n v="0"/>
    <n v="1448.41"/>
    <n v="0"/>
    <n v="4176.3999999999996"/>
    <n v="0"/>
    <n v="31079.14"/>
    <n v="0"/>
    <n v="23416.62"/>
    <n v="0"/>
    <n v="1.07"/>
    <n v="0"/>
    <n v="29.08"/>
    <n v="0"/>
  </r>
  <r>
    <x v="1"/>
    <s v="113"/>
    <x v="4"/>
    <x v="2"/>
    <x v="0"/>
    <x v="28"/>
    <n v="70"/>
    <n v="41"/>
    <n v="66240.22"/>
    <n v="52024.74"/>
    <n v="1569.11"/>
    <n v="4271.95"/>
    <n v="4420.8599999999997"/>
    <n v="3980.59"/>
    <n v="36474.639999999999"/>
    <n v="24251.62"/>
    <n v="23744.11"/>
    <n v="18930.18"/>
    <n v="0"/>
    <n v="0"/>
    <n v="31.5"/>
    <n v="590.4"/>
  </r>
  <r>
    <x v="1"/>
    <s v="112"/>
    <x v="3"/>
    <x v="0"/>
    <x v="0"/>
    <x v="26"/>
    <n v="78"/>
    <n v="43"/>
    <n v="91364.95"/>
    <n v="96322.26"/>
    <n v="3496.14"/>
    <n v="522.84"/>
    <n v="0"/>
    <n v="3976.44"/>
    <n v="57461.79"/>
    <n v="57139.19"/>
    <n v="29889.119999999999"/>
    <n v="31072.15"/>
    <n v="273.51"/>
    <n v="0"/>
    <n v="244.39"/>
    <n v="3611.64"/>
  </r>
  <r>
    <x v="1"/>
    <s v="113"/>
    <x v="4"/>
    <x v="3"/>
    <x v="0"/>
    <x v="23"/>
    <m/>
    <m/>
    <n v="49631.91"/>
    <n v="0"/>
    <n v="1205.28"/>
    <n v="0"/>
    <n v="3474.68"/>
    <n v="0"/>
    <n v="25097.62"/>
    <n v="0"/>
    <n v="19482.29"/>
    <n v="0"/>
    <n v="57.39"/>
    <n v="0"/>
    <n v="314.64999999999998"/>
    <n v="0"/>
  </r>
  <r>
    <x v="1"/>
    <s v="113"/>
    <x v="4"/>
    <x v="3"/>
    <x v="0"/>
    <x v="17"/>
    <n v="85"/>
    <n v="0"/>
    <n v="49631.91"/>
    <n v="0"/>
    <n v="1205.28"/>
    <n v="0"/>
    <n v="3474.68"/>
    <n v="0"/>
    <n v="25097.62"/>
    <n v="0"/>
    <n v="19482.29"/>
    <n v="0"/>
    <n v="57.39"/>
    <n v="0"/>
    <n v="314.64999999999998"/>
    <n v="0"/>
  </r>
  <r>
    <x v="1"/>
    <s v="113"/>
    <x v="4"/>
    <x v="3"/>
    <x v="0"/>
    <x v="4"/>
    <n v="70"/>
    <n v="0"/>
    <n v="63812.46"/>
    <n v="0"/>
    <n v="1549.65"/>
    <n v="0"/>
    <n v="4467.4399999999996"/>
    <n v="0"/>
    <n v="32268.37"/>
    <n v="0"/>
    <n v="25048.66"/>
    <n v="0"/>
    <n v="73.790000000000006"/>
    <n v="0"/>
    <n v="404.55"/>
    <n v="0"/>
  </r>
  <r>
    <x v="1"/>
    <s v="113"/>
    <x v="4"/>
    <x v="3"/>
    <x v="0"/>
    <x v="10"/>
    <n v="70"/>
    <n v="9"/>
    <n v="74447.86"/>
    <n v="0"/>
    <n v="1807.92"/>
    <n v="0"/>
    <n v="5212.01"/>
    <n v="0"/>
    <n v="37646.43"/>
    <n v="0"/>
    <n v="29223.439999999999"/>
    <n v="0"/>
    <n v="86.09"/>
    <n v="0"/>
    <n v="471.97"/>
    <n v="0"/>
  </r>
  <r>
    <x v="1"/>
    <s v="113"/>
    <x v="4"/>
    <x v="3"/>
    <x v="0"/>
    <x v="27"/>
    <n v="70"/>
    <n v="29"/>
    <n v="99263.8"/>
    <n v="53069"/>
    <n v="2410.56"/>
    <n v="4727.08"/>
    <n v="6949.35"/>
    <n v="925.8"/>
    <n v="50195.24"/>
    <n v="27194.3"/>
    <n v="38964.58"/>
    <n v="18335.52"/>
    <n v="114.78"/>
    <n v="0"/>
    <n v="629.29"/>
    <n v="1886.3"/>
  </r>
  <r>
    <x v="1"/>
    <s v="113"/>
    <x v="4"/>
    <x v="3"/>
    <x v="0"/>
    <x v="11"/>
    <n v="65"/>
    <n v="25"/>
    <n v="115522.55"/>
    <n v="53886.12"/>
    <n v="81.84"/>
    <n v="3980.76"/>
    <n v="8585.2099999999991"/>
    <n v="462.9"/>
    <n v="61372.79"/>
    <n v="28594.85"/>
    <n v="45400.74"/>
    <n v="19456.88"/>
    <n v="24.6"/>
    <n v="1095.53"/>
    <n v="57.37"/>
    <n v="295.2"/>
  </r>
  <r>
    <x v="1"/>
    <s v="113"/>
    <x v="4"/>
    <x v="3"/>
    <x v="0"/>
    <x v="6"/>
    <n v="70"/>
    <n v="34"/>
    <n v="268388.62"/>
    <n v="61073.32"/>
    <n v="0"/>
    <n v="7794.86"/>
    <n v="26744.38"/>
    <n v="1179.48"/>
    <n v="129416.92"/>
    <n v="27154.5"/>
    <n v="112227.32"/>
    <n v="24944.48"/>
    <n v="0"/>
    <n v="0"/>
    <n v="0"/>
    <n v="0"/>
  </r>
  <r>
    <x v="1"/>
    <s v="113"/>
    <x v="4"/>
    <x v="1"/>
    <x v="0"/>
    <x v="7"/>
    <n v="70"/>
    <n v="27"/>
    <n v="75072.84"/>
    <n v="59319.58"/>
    <n v="1808"/>
    <n v="0"/>
    <n v="5212.43"/>
    <n v="4741.9799999999996"/>
    <n v="38789.019999999997"/>
    <n v="25893.9"/>
    <n v="29225.77"/>
    <n v="28683.7"/>
    <n v="1.33"/>
    <n v="0"/>
    <n v="36.29"/>
    <n v="0"/>
  </r>
  <r>
    <x v="1"/>
    <s v="113"/>
    <x v="4"/>
    <x v="1"/>
    <x v="0"/>
    <x v="3"/>
    <n v="70"/>
    <n v="42"/>
    <n v="78336.86"/>
    <n v="98659.4"/>
    <n v="1886.6"/>
    <n v="1709.04"/>
    <n v="5439.05"/>
    <n v="2197.86"/>
    <n v="40475.5"/>
    <n v="59546.44"/>
    <n v="30496.45"/>
    <n v="34778.620000000003"/>
    <n v="1.39"/>
    <n v="0"/>
    <n v="37.869999999999997"/>
    <n v="427.44"/>
  </r>
  <r>
    <x v="1"/>
    <s v="113"/>
    <x v="4"/>
    <x v="1"/>
    <x v="0"/>
    <x v="21"/>
    <m/>
    <m/>
    <n v="67678.63"/>
    <n v="0"/>
    <n v="1069.2"/>
    <n v="0"/>
    <n v="5362.83"/>
    <n v="0"/>
    <n v="34311.699999999997"/>
    <n v="0"/>
    <n v="26907.1"/>
    <n v="0"/>
    <n v="1.55"/>
    <n v="0"/>
    <n v="26.25"/>
    <n v="0"/>
  </r>
  <r>
    <x v="1"/>
    <s v="113"/>
    <x v="4"/>
    <x v="1"/>
    <x v="0"/>
    <x v="22"/>
    <n v="70"/>
    <n v="31"/>
    <n v="67861.58"/>
    <n v="76749.320000000007"/>
    <n v="1069.2"/>
    <n v="0"/>
    <n v="5362.83"/>
    <n v="6994.5"/>
    <n v="34362.15"/>
    <n v="32091.08"/>
    <n v="27039.599999999999"/>
    <n v="28179.9"/>
    <n v="1.55"/>
    <n v="9483.84"/>
    <n v="26.25"/>
    <n v="0"/>
  </r>
  <r>
    <x v="1"/>
    <s v="113"/>
    <x v="4"/>
    <x v="1"/>
    <x v="0"/>
    <x v="9"/>
    <n v="65"/>
    <n v="35"/>
    <n v="72748.710000000006"/>
    <n v="34958.480000000003"/>
    <n v="880.31"/>
    <n v="0"/>
    <n v="5957.85"/>
    <n v="0"/>
    <n v="37342.639999999999"/>
    <n v="20352.560000000001"/>
    <n v="28567.91"/>
    <n v="12007.44"/>
    <n v="0"/>
    <n v="1580.64"/>
    <n v="0"/>
    <n v="1017.84"/>
  </r>
  <r>
    <x v="1"/>
    <s v="113"/>
    <x v="4"/>
    <x v="1"/>
    <x v="0"/>
    <x v="8"/>
    <m/>
    <m/>
    <n v="75482.490000000005"/>
    <n v="0"/>
    <n v="603.73"/>
    <n v="0"/>
    <n v="6581.7"/>
    <n v="0"/>
    <n v="39341.11"/>
    <n v="0"/>
    <n v="28955.95"/>
    <n v="0"/>
    <n v="0"/>
    <n v="0"/>
    <n v="0"/>
    <n v="0"/>
  </r>
  <r>
    <x v="1"/>
    <s v="113"/>
    <x v="4"/>
    <x v="1"/>
    <x v="0"/>
    <x v="16"/>
    <n v="70"/>
    <n v="40"/>
    <n v="91124.52"/>
    <n v="31768.48"/>
    <n v="31.57"/>
    <n v="0"/>
    <n v="9150.11"/>
    <n v="2777.4"/>
    <n v="46686.95"/>
    <n v="9729.9"/>
    <n v="35255.89"/>
    <n v="19261.18"/>
    <n v="0"/>
    <n v="0"/>
    <n v="0"/>
    <n v="0"/>
  </r>
  <r>
    <x v="1"/>
    <s v="113"/>
    <x v="4"/>
    <x v="1"/>
    <x v="0"/>
    <x v="13"/>
    <n v="70"/>
    <n v="32"/>
    <n v="194787.99"/>
    <n v="25434.87"/>
    <n v="0"/>
    <n v="0"/>
    <n v="21288.58"/>
    <n v="0"/>
    <n v="113223.34"/>
    <n v="13284.62"/>
    <n v="60276.07"/>
    <n v="12150.25"/>
    <n v="0"/>
    <n v="0"/>
    <n v="0"/>
    <n v="0"/>
  </r>
  <r>
    <x v="1"/>
    <s v="113"/>
    <x v="4"/>
    <x v="1"/>
    <x v="0"/>
    <x v="5"/>
    <n v="65"/>
    <n v="62"/>
    <n v="403768.83"/>
    <n v="33086.14"/>
    <n v="0"/>
    <n v="0"/>
    <n v="62601.71"/>
    <n v="0"/>
    <n v="191592.14"/>
    <n v="19036.68"/>
    <n v="149574.98000000001"/>
    <n v="14049.46"/>
    <n v="0"/>
    <n v="0"/>
    <n v="0"/>
    <n v="0"/>
  </r>
  <r>
    <x v="1"/>
    <s v="113"/>
    <x v="4"/>
    <x v="2"/>
    <x v="0"/>
    <x v="7"/>
    <n v="70"/>
    <n v="52"/>
    <n v="64214.19"/>
    <n v="82625.119999999995"/>
    <n v="1448.41"/>
    <n v="0"/>
    <n v="4176.3999999999996"/>
    <n v="2485.8000000000002"/>
    <n v="35142.61"/>
    <n v="38969.08"/>
    <n v="23416.62"/>
    <n v="39753.519999999997"/>
    <n v="1.07"/>
    <n v="1416.72"/>
    <n v="29.08"/>
    <n v="0"/>
  </r>
  <r>
    <x v="1"/>
    <s v="113"/>
    <x v="4"/>
    <x v="2"/>
    <x v="0"/>
    <x v="9"/>
    <n v="65"/>
    <n v="50"/>
    <n v="83406.929999999993"/>
    <n v="42195.68"/>
    <n v="1688.88"/>
    <n v="0"/>
    <n v="5868.2"/>
    <n v="2427.48"/>
    <n v="47111.92"/>
    <n v="23782.400000000001"/>
    <n v="28737.93"/>
    <n v="14323.2"/>
    <n v="0"/>
    <n v="1662.6"/>
    <n v="0"/>
    <n v="0"/>
  </r>
  <r>
    <x v="1"/>
    <s v="113"/>
    <x v="4"/>
    <x v="2"/>
    <x v="0"/>
    <x v="12"/>
    <n v="70"/>
    <n v="50"/>
    <n v="137788.12"/>
    <n v="73390.179999999993"/>
    <n v="2591.9499999999998"/>
    <n v="4933.22"/>
    <n v="9524.82"/>
    <n v="8749.99"/>
    <n v="80252.759999999995"/>
    <n v="32295.360000000001"/>
    <n v="42973.79"/>
    <n v="26934.49"/>
    <n v="0"/>
    <n v="477.12"/>
    <n v="2444.8000000000002"/>
    <n v="0"/>
  </r>
  <r>
    <x v="1"/>
    <s v="114"/>
    <x v="5"/>
    <x v="1"/>
    <x v="0"/>
    <x v="22"/>
    <n v="71"/>
    <n v="27"/>
    <n v="78042.899999999994"/>
    <n v="55040.1"/>
    <n v="2005.66"/>
    <n v="0"/>
    <n v="6102.93"/>
    <n v="3007.02"/>
    <n v="39702.03"/>
    <n v="40134.519999999997"/>
    <n v="30186.45"/>
    <n v="11898.56"/>
    <n v="1.66"/>
    <n v="0"/>
    <n v="44.17"/>
    <n v="0"/>
  </r>
  <r>
    <x v="1"/>
    <s v="114"/>
    <x v="5"/>
    <x v="1"/>
    <x v="0"/>
    <x v="1"/>
    <n v="70"/>
    <n v="30"/>
    <n v="80755.78"/>
    <n v="44580.31"/>
    <n v="1946.28"/>
    <n v="0"/>
    <n v="6434.69"/>
    <n v="4992.97"/>
    <n v="41275.980000000003"/>
    <n v="18363.38"/>
    <n v="31050.31"/>
    <n v="21223.96"/>
    <n v="1.76"/>
    <n v="0"/>
    <n v="46.76"/>
    <n v="0"/>
  </r>
  <r>
    <x v="1"/>
    <s v="114"/>
    <x v="5"/>
    <x v="1"/>
    <x v="0"/>
    <x v="17"/>
    <n v="70"/>
    <n v="27"/>
    <n v="83506.02"/>
    <n v="30715.15"/>
    <n v="2152.34"/>
    <n v="0"/>
    <n v="6960.59"/>
    <n v="2046.96"/>
    <n v="42035.08"/>
    <n v="9780.7199999999993"/>
    <n v="32305.01"/>
    <n v="17786.580000000002"/>
    <n v="0"/>
    <n v="144.16"/>
    <n v="53"/>
    <n v="956.73"/>
  </r>
  <r>
    <x v="1"/>
    <s v="114"/>
    <x v="5"/>
    <x v="1"/>
    <x v="0"/>
    <x v="9"/>
    <n v="70"/>
    <n v="24"/>
    <n v="95071.23"/>
    <n v="45760.1"/>
    <n v="2483.4699999999998"/>
    <n v="2354.23"/>
    <n v="7905.11"/>
    <n v="0"/>
    <n v="48404.800000000003"/>
    <n v="21031.040000000001"/>
    <n v="36276.46"/>
    <n v="21427.91"/>
    <n v="0"/>
    <n v="946.92"/>
    <n v="1.39"/>
    <n v="0"/>
  </r>
  <r>
    <x v="1"/>
    <s v="114"/>
    <x v="5"/>
    <x v="1"/>
    <x v="0"/>
    <x v="8"/>
    <m/>
    <m/>
    <n v="96591.74"/>
    <n v="0"/>
    <n v="2485.46"/>
    <n v="0"/>
    <n v="8457.86"/>
    <n v="0"/>
    <n v="49371.6"/>
    <n v="0"/>
    <n v="36276.82"/>
    <n v="0"/>
    <n v="0"/>
    <n v="0"/>
    <n v="0"/>
    <n v="0"/>
  </r>
  <r>
    <x v="1"/>
    <s v="114"/>
    <x v="5"/>
    <x v="2"/>
    <x v="0"/>
    <x v="3"/>
    <n v="70"/>
    <n v="35"/>
    <n v="70231.78"/>
    <n v="35695.050000000003"/>
    <n v="1682.59"/>
    <n v="1045.68"/>
    <n v="4560.29"/>
    <n v="1851.6"/>
    <n v="38360.44"/>
    <n v="21448.26"/>
    <n v="25595.47"/>
    <n v="11349.51"/>
    <n v="1.19"/>
    <n v="0"/>
    <n v="31.8"/>
    <n v="0"/>
  </r>
  <r>
    <x v="1"/>
    <s v="114"/>
    <x v="5"/>
    <x v="2"/>
    <x v="0"/>
    <x v="28"/>
    <n v="70"/>
    <n v="40"/>
    <n v="71608.490000000005"/>
    <n v="32642.5"/>
    <n v="1772.73"/>
    <n v="0"/>
    <n v="4583.2"/>
    <n v="2504.96"/>
    <n v="39347.67"/>
    <n v="15332.08"/>
    <n v="25870.53"/>
    <n v="14378.02"/>
    <n v="1.24"/>
    <n v="0"/>
    <n v="33.119999999999997"/>
    <n v="427.44"/>
  </r>
  <r>
    <x v="1"/>
    <s v="114"/>
    <x v="5"/>
    <x v="2"/>
    <x v="0"/>
    <x v="20"/>
    <n v="70"/>
    <n v="66"/>
    <n v="75364.490000000005"/>
    <n v="66469.77"/>
    <n v="1886.36"/>
    <n v="1829.94"/>
    <n v="4844.1000000000004"/>
    <n v="1788.38"/>
    <n v="41339.43"/>
    <n v="43932"/>
    <n v="27275.56"/>
    <n v="18680.89"/>
    <n v="1.36"/>
    <n v="238.56"/>
    <n v="17.68"/>
    <n v="0"/>
  </r>
  <r>
    <x v="1"/>
    <s v="114"/>
    <x v="5"/>
    <x v="2"/>
    <x v="0"/>
    <x v="9"/>
    <n v="70"/>
    <n v="36"/>
    <n v="93198.7"/>
    <n v="35940.94"/>
    <n v="2467.48"/>
    <n v="2877.07"/>
    <n v="6631.06"/>
    <n v="462.9"/>
    <n v="51266.31"/>
    <n v="15635.08"/>
    <n v="32833.85"/>
    <n v="16965.89"/>
    <n v="0"/>
    <n v="0"/>
    <n v="0"/>
    <n v="0"/>
  </r>
  <r>
    <x v="1"/>
    <s v="114"/>
    <x v="5"/>
    <x v="2"/>
    <x v="0"/>
    <x v="12"/>
    <n v="70"/>
    <n v="44"/>
    <n v="167056.10999999999"/>
    <n v="49881.52"/>
    <n v="3775.01"/>
    <n v="0"/>
    <n v="15420.02"/>
    <n v="1240.45"/>
    <n v="90739.14"/>
    <n v="24841.439999999999"/>
    <n v="53578.85"/>
    <n v="23504.43"/>
    <n v="608.62"/>
    <n v="0"/>
    <n v="2934.47"/>
    <n v="295.2"/>
  </r>
  <r>
    <x v="1"/>
    <s v="114"/>
    <x v="5"/>
    <x v="2"/>
    <x v="0"/>
    <x v="6"/>
    <n v="70"/>
    <n v="52"/>
    <n v="374723.44"/>
    <n v="70112.39"/>
    <n v="8779.5300000000007"/>
    <n v="3196.5"/>
    <n v="42824.47"/>
    <n v="12741.37"/>
    <n v="212797.78"/>
    <n v="28765.27"/>
    <n v="100760.88"/>
    <n v="22620.21"/>
    <n v="1825.86"/>
    <n v="0"/>
    <n v="7734.92"/>
    <n v="2789.04"/>
  </r>
  <r>
    <x v="1"/>
    <s v="114"/>
    <x v="5"/>
    <x v="2"/>
    <x v="0"/>
    <x v="15"/>
    <n v="70"/>
    <n v="45"/>
    <n v="685761.77"/>
    <n v="58410.79"/>
    <n v="17559.060000000001"/>
    <n v="688.68"/>
    <n v="76518.149999999994"/>
    <n v="3952.1"/>
    <n v="384499.01"/>
    <n v="29024.86"/>
    <n v="189688.32000000001"/>
    <n v="24533.91"/>
    <n v="3651.71"/>
    <n v="211.24"/>
    <n v="13845.52"/>
    <n v="0"/>
  </r>
  <r>
    <x v="1"/>
    <s v="114"/>
    <x v="5"/>
    <x v="0"/>
    <x v="0"/>
    <x v="28"/>
    <n v="70"/>
    <n v="0"/>
    <n v="48701.48"/>
    <n v="0"/>
    <n v="1552.88"/>
    <n v="0"/>
    <n v="1484.01"/>
    <n v="0"/>
    <n v="26685.03"/>
    <n v="0"/>
    <n v="18642.03"/>
    <n v="0"/>
    <n v="60.48"/>
    <n v="0"/>
    <n v="277.05"/>
    <n v="0"/>
  </r>
  <r>
    <x v="1"/>
    <s v="114"/>
    <x v="5"/>
    <x v="0"/>
    <x v="0"/>
    <x v="25"/>
    <n v="70"/>
    <n v="43"/>
    <n v="53658.15"/>
    <n v="60399.040000000001"/>
    <n v="1931.19"/>
    <n v="0"/>
    <n v="1109.75"/>
    <n v="7709.8"/>
    <n v="29200.73"/>
    <n v="32661.8"/>
    <n v="21325.77"/>
    <n v="17561.2"/>
    <n v="0"/>
    <n v="1580.64"/>
    <n v="90.71"/>
    <n v="885.6"/>
  </r>
  <r>
    <x v="1"/>
    <s v="114"/>
    <x v="5"/>
    <x v="0"/>
    <x v="0"/>
    <x v="2"/>
    <n v="71"/>
    <n v="41"/>
    <n v="58791.5"/>
    <n v="74629.81"/>
    <n v="2323.5700000000002"/>
    <n v="522.84"/>
    <n v="1061.8"/>
    <n v="925.8"/>
    <n v="31825.43"/>
    <n v="46938.64"/>
    <n v="23580.7"/>
    <n v="26242.53"/>
    <n v="0"/>
    <n v="0"/>
    <n v="0"/>
    <n v="0"/>
  </r>
  <r>
    <x v="1"/>
    <s v="114"/>
    <x v="5"/>
    <x v="0"/>
    <x v="0"/>
    <x v="24"/>
    <n v="70"/>
    <n v="35"/>
    <n v="68132.45"/>
    <n v="46094.7"/>
    <n v="2788.88"/>
    <n v="1568.52"/>
    <n v="1017.76"/>
    <n v="4744.1899999999996"/>
    <n v="35498.28"/>
    <n v="23849.360000000001"/>
    <n v="28827.53"/>
    <n v="15748.71"/>
    <n v="0"/>
    <n v="183.92"/>
    <n v="0"/>
    <n v="0"/>
  </r>
  <r>
    <x v="1"/>
    <s v="114"/>
    <x v="5"/>
    <x v="0"/>
    <x v="0"/>
    <x v="13"/>
    <m/>
    <m/>
    <n v="72678.41"/>
    <n v="0"/>
    <n v="2145.59"/>
    <n v="0"/>
    <n v="0"/>
    <n v="0"/>
    <n v="35833.31"/>
    <n v="0"/>
    <n v="34699.51"/>
    <n v="0"/>
    <n v="0"/>
    <n v="0"/>
    <n v="0"/>
    <n v="0"/>
  </r>
  <r>
    <x v="1"/>
    <s v="115"/>
    <x v="6"/>
    <x v="3"/>
    <x v="0"/>
    <x v="7"/>
    <n v="76"/>
    <n v="1"/>
    <n v="0"/>
    <n v="2029.14"/>
    <n v="0"/>
    <n v="0"/>
    <n v="0"/>
    <n v="0"/>
    <n v="0"/>
    <n v="0"/>
    <n v="0"/>
    <n v="2029.14"/>
    <n v="0"/>
    <n v="0"/>
    <n v="0"/>
    <n v="0"/>
  </r>
  <r>
    <x v="1"/>
    <s v="115"/>
    <x v="6"/>
    <x v="3"/>
    <x v="0"/>
    <x v="11"/>
    <n v="71"/>
    <n v="20"/>
    <n v="106248.54"/>
    <n v="67519.27"/>
    <n v="2182.6999999999998"/>
    <n v="6856.38"/>
    <n v="8083.27"/>
    <n v="2804.73"/>
    <n v="56287.99"/>
    <n v="24633.360000000001"/>
    <n v="39670.99"/>
    <n v="33224.800000000003"/>
    <n v="23.59"/>
    <n v="0"/>
    <n v="0"/>
    <n v="0"/>
  </r>
  <r>
    <x v="1"/>
    <s v="115"/>
    <x v="6"/>
    <x v="3"/>
    <x v="0"/>
    <x v="5"/>
    <n v="70"/>
    <n v="21"/>
    <n v="143532.09"/>
    <n v="39579.730000000003"/>
    <n v="0"/>
    <n v="4122.7299999999996"/>
    <n v="11201.51"/>
    <n v="0"/>
    <n v="80396.070000000007"/>
    <n v="14574.18"/>
    <n v="51893.23"/>
    <n v="19997.22"/>
    <n v="41.28"/>
    <n v="0"/>
    <n v="0"/>
    <n v="885.6"/>
  </r>
  <r>
    <x v="1"/>
    <s v="115"/>
    <x v="6"/>
    <x v="3"/>
    <x v="0"/>
    <x v="30"/>
    <n v="70"/>
    <n v="35"/>
    <n v="179636.22"/>
    <n v="50014.09"/>
    <n v="0"/>
    <n v="1709.04"/>
    <n v="15205.07"/>
    <n v="1196.6099999999999"/>
    <n v="100543.82"/>
    <n v="23029.360000000001"/>
    <n v="63882.29"/>
    <n v="24079.08"/>
    <n v="5.04"/>
    <n v="0"/>
    <n v="0"/>
    <n v="0"/>
  </r>
  <r>
    <x v="1"/>
    <s v="113"/>
    <x v="4"/>
    <x v="3"/>
    <x v="0"/>
    <x v="15"/>
    <n v="65"/>
    <n v="24"/>
    <n v="502999.03"/>
    <n v="40116.82"/>
    <n v="0"/>
    <n v="0"/>
    <n v="52100.06"/>
    <n v="0"/>
    <n v="250100.09"/>
    <n v="15902.24"/>
    <n v="200783.1"/>
    <n v="24214.58"/>
    <n v="15.78"/>
    <n v="0"/>
    <n v="0"/>
    <n v="0"/>
  </r>
  <r>
    <x v="1"/>
    <s v="113"/>
    <x v="4"/>
    <x v="1"/>
    <x v="0"/>
    <x v="0"/>
    <m/>
    <m/>
    <n v="75072.84"/>
    <n v="0"/>
    <n v="1808"/>
    <n v="0"/>
    <n v="5212.43"/>
    <n v="0"/>
    <n v="38789.019999999997"/>
    <n v="0"/>
    <n v="29225.77"/>
    <n v="0"/>
    <n v="1.33"/>
    <n v="0"/>
    <n v="36.29"/>
    <n v="0"/>
  </r>
  <r>
    <x v="1"/>
    <s v="113"/>
    <x v="4"/>
    <x v="1"/>
    <x v="0"/>
    <x v="19"/>
    <n v="70"/>
    <n v="57"/>
    <n v="67348.320000000007"/>
    <n v="55253.06"/>
    <n v="1718.39"/>
    <n v="2281.5300000000002"/>
    <n v="4849.13"/>
    <n v="462.9"/>
    <n v="34686.29"/>
    <n v="28743.77"/>
    <n v="26057.18"/>
    <n v="23764.86"/>
    <n v="1.33"/>
    <n v="0"/>
    <n v="36"/>
    <n v="0"/>
  </r>
  <r>
    <x v="1"/>
    <s v="113"/>
    <x v="4"/>
    <x v="1"/>
    <x v="0"/>
    <x v="23"/>
    <n v="70"/>
    <n v="56"/>
    <n v="69636.05"/>
    <n v="79151.03"/>
    <n v="1262.97"/>
    <n v="8480.64"/>
    <n v="5464.51"/>
    <n v="5947.95"/>
    <n v="35551.129999999997"/>
    <n v="41145.5"/>
    <n v="27327.9"/>
    <n v="20259.060000000001"/>
    <n v="0"/>
    <n v="3317.88"/>
    <n v="29.54"/>
    <n v="0"/>
  </r>
  <r>
    <x v="1"/>
    <s v="113"/>
    <x v="4"/>
    <x v="1"/>
    <x v="0"/>
    <x v="25"/>
    <n v="70"/>
    <n v="36"/>
    <n v="69207.399999999994"/>
    <n v="53131.44"/>
    <n v="851.79"/>
    <n v="8888.2800000000007"/>
    <n v="5565.36"/>
    <n v="1429.76"/>
    <n v="35686.93"/>
    <n v="16220.53"/>
    <n v="27069.57"/>
    <n v="25227.81"/>
    <n v="0"/>
    <n v="1069.8599999999999"/>
    <n v="33.75"/>
    <n v="295.2"/>
  </r>
  <r>
    <x v="1"/>
    <s v="113"/>
    <x v="4"/>
    <x v="1"/>
    <x v="0"/>
    <x v="4"/>
    <n v="70"/>
    <n v="38"/>
    <n v="72997.850000000006"/>
    <n v="79411.03"/>
    <n v="603.73"/>
    <n v="2091.36"/>
    <n v="6581.7"/>
    <n v="5503.02"/>
    <n v="37818.69"/>
    <n v="44507.76"/>
    <n v="27993.73"/>
    <n v="24827.77"/>
    <n v="0"/>
    <n v="313.2"/>
    <n v="0"/>
    <n v="2167.92"/>
  </r>
  <r>
    <x v="1"/>
    <s v="113"/>
    <x v="4"/>
    <x v="1"/>
    <x v="0"/>
    <x v="24"/>
    <n v="70"/>
    <n v="34"/>
    <n v="108518"/>
    <n v="67528.960000000006"/>
    <n v="0"/>
    <n v="0"/>
    <n v="11602.39"/>
    <n v="3699.54"/>
    <n v="56380.5"/>
    <n v="30126.5"/>
    <n v="40535.11"/>
    <n v="33407.72"/>
    <n v="0"/>
    <n v="0"/>
    <n v="0"/>
    <n v="295.2"/>
  </r>
  <r>
    <x v="1"/>
    <s v="113"/>
    <x v="4"/>
    <x v="1"/>
    <x v="0"/>
    <x v="12"/>
    <n v="70"/>
    <n v="36"/>
    <n v="137589.26"/>
    <n v="56407.6"/>
    <n v="0"/>
    <n v="1045.68"/>
    <n v="15966.44"/>
    <n v="1264.04"/>
    <n v="70579.5"/>
    <n v="33203.019999999997"/>
    <n v="51043.32"/>
    <n v="20894.86"/>
    <n v="0"/>
    <n v="0"/>
    <n v="0"/>
    <n v="0"/>
  </r>
  <r>
    <x v="1"/>
    <s v="113"/>
    <x v="4"/>
    <x v="2"/>
    <x v="0"/>
    <x v="19"/>
    <n v="70"/>
    <n v="40"/>
    <n v="66548.990000000005"/>
    <n v="40133.269999999997"/>
    <n v="1603.23"/>
    <n v="522.84"/>
    <n v="4223.1000000000004"/>
    <n v="2682.57"/>
    <n v="36804.089999999997"/>
    <n v="23945.42"/>
    <n v="23918.57"/>
    <n v="12694.92"/>
    <n v="0"/>
    <n v="0"/>
    <n v="0"/>
    <n v="287.52"/>
  </r>
  <r>
    <x v="1"/>
    <s v="113"/>
    <x v="4"/>
    <x v="2"/>
    <x v="0"/>
    <x v="20"/>
    <n v="70"/>
    <n v="41"/>
    <n v="67435.56"/>
    <n v="61878.53"/>
    <n v="1481.92"/>
    <n v="5368.92"/>
    <n v="4332.1400000000003"/>
    <n v="925.8"/>
    <n v="37439.26"/>
    <n v="36716.620000000003"/>
    <n v="24182.240000000002"/>
    <n v="17912.95"/>
    <n v="0"/>
    <n v="954.24"/>
    <n v="0"/>
    <n v="0"/>
  </r>
  <r>
    <x v="1"/>
    <s v="113"/>
    <x v="4"/>
    <x v="2"/>
    <x v="0"/>
    <x v="21"/>
    <m/>
    <m/>
    <n v="71520.67"/>
    <n v="0"/>
    <n v="1335.53"/>
    <n v="0"/>
    <n v="4651.21"/>
    <n v="0"/>
    <n v="40447.31"/>
    <n v="0"/>
    <n v="25086.62"/>
    <n v="0"/>
    <n v="0"/>
    <n v="0"/>
    <n v="0"/>
    <n v="0"/>
  </r>
  <r>
    <x v="1"/>
    <s v="113"/>
    <x v="4"/>
    <x v="2"/>
    <x v="0"/>
    <x v="8"/>
    <m/>
    <m/>
    <n v="84246.23"/>
    <n v="0"/>
    <n v="1604.01"/>
    <n v="0"/>
    <n v="5398.23"/>
    <n v="0"/>
    <n v="48406.39"/>
    <n v="0"/>
    <n v="28837.599999999999"/>
    <n v="0"/>
    <n v="0"/>
    <n v="0"/>
    <n v="0"/>
    <n v="0"/>
  </r>
  <r>
    <x v="1"/>
    <s v="113"/>
    <x v="4"/>
    <x v="2"/>
    <x v="0"/>
    <x v="10"/>
    <n v="70"/>
    <n v="43"/>
    <n v="83116.34"/>
    <n v="37712.550000000003"/>
    <n v="1428.84"/>
    <n v="522.84"/>
    <n v="5418.82"/>
    <n v="823.55"/>
    <n v="47307.09"/>
    <n v="17647.060000000001"/>
    <n v="27526.09"/>
    <n v="18719.099999999999"/>
    <n v="0"/>
    <n v="0"/>
    <n v="1435.5"/>
    <n v="0"/>
  </r>
  <r>
    <x v="1"/>
    <s v="113"/>
    <x v="4"/>
    <x v="2"/>
    <x v="0"/>
    <x v="11"/>
    <n v="70"/>
    <n v="41"/>
    <n v="118104.1"/>
    <n v="48509.48"/>
    <n v="2221.67"/>
    <n v="174.28"/>
    <n v="8164.13"/>
    <n v="3171.83"/>
    <n v="68788.08"/>
    <n v="31122.12"/>
    <n v="36834.68"/>
    <n v="14041.25"/>
    <n v="0"/>
    <n v="0"/>
    <n v="2095.54"/>
    <n v="0"/>
  </r>
  <r>
    <x v="1"/>
    <s v="113"/>
    <x v="4"/>
    <x v="2"/>
    <x v="0"/>
    <x v="5"/>
    <n v="65"/>
    <n v="33"/>
    <n v="209843.46"/>
    <n v="52651.59"/>
    <n v="2996.22"/>
    <n v="0"/>
    <n v="15123.75"/>
    <n v="8572.3799999999992"/>
    <n v="127258.01"/>
    <n v="26350.43"/>
    <n v="59669.37"/>
    <n v="16938.46"/>
    <n v="0"/>
    <n v="790.32"/>
    <n v="4796.1099999999997"/>
    <n v="0"/>
  </r>
  <r>
    <x v="1"/>
    <s v="113"/>
    <x v="4"/>
    <x v="2"/>
    <x v="0"/>
    <x v="15"/>
    <n v="70"/>
    <n v="33"/>
    <n v="529061.92000000004"/>
    <n v="36986.160000000003"/>
    <n v="9485.35"/>
    <n v="1655.66"/>
    <n v="27685.65"/>
    <n v="1418.06"/>
    <n v="328078.89"/>
    <n v="18815.34"/>
    <n v="150671.1"/>
    <n v="15097.1"/>
    <n v="0"/>
    <n v="0"/>
    <n v="13140.93"/>
    <n v="0"/>
  </r>
  <r>
    <x v="1"/>
    <s v="113"/>
    <x v="4"/>
    <x v="0"/>
    <x v="0"/>
    <x v="7"/>
    <n v="70"/>
    <n v="23"/>
    <n v="53967.25"/>
    <n v="22568.26"/>
    <n v="2047.35"/>
    <n v="1045.68"/>
    <n v="2609.81"/>
    <n v="862.58"/>
    <n v="28945.75"/>
    <n v="9135.0400000000009"/>
    <n v="19575.03"/>
    <n v="11524.96"/>
    <n v="469.04"/>
    <n v="0"/>
    <n v="320.27"/>
    <n v="0"/>
  </r>
  <r>
    <x v="1"/>
    <s v="113"/>
    <x v="4"/>
    <x v="0"/>
    <x v="0"/>
    <x v="29"/>
    <n v="70"/>
    <n v="40"/>
    <n v="61478.13"/>
    <n v="58639.1"/>
    <n v="2263.59"/>
    <n v="1831.39"/>
    <n v="2931.9"/>
    <n v="5348.59"/>
    <n v="33390.76"/>
    <n v="34400.36"/>
    <n v="21966.29"/>
    <n v="17058.759999999998"/>
    <n v="558.38"/>
    <n v="0"/>
    <n v="367.21"/>
    <n v="0"/>
  </r>
  <r>
    <x v="1"/>
    <s v="113"/>
    <x v="4"/>
    <x v="0"/>
    <x v="0"/>
    <x v="21"/>
    <n v="70"/>
    <n v="36"/>
    <n v="60766.1"/>
    <n v="70012.77"/>
    <n v="2324.48"/>
    <n v="3659.88"/>
    <n v="2486.1999999999998"/>
    <n v="4537.83"/>
    <n v="32748.17"/>
    <n v="35801.06"/>
    <n v="22255.13"/>
    <n v="25718.799999999999"/>
    <n v="566.54"/>
    <n v="0"/>
    <n v="385.58"/>
    <n v="295.2"/>
  </r>
  <r>
    <x v="1"/>
    <s v="113"/>
    <x v="4"/>
    <x v="0"/>
    <x v="0"/>
    <x v="23"/>
    <n v="65"/>
    <n v="40"/>
    <n v="60672.62"/>
    <n v="47425.86"/>
    <n v="2411.67"/>
    <n v="0"/>
    <n v="1779.67"/>
    <n v="3450.32"/>
    <n v="32774.99"/>
    <n v="27084.36"/>
    <n v="22637.38"/>
    <n v="14720.14"/>
    <n v="666.52"/>
    <n v="1580.64"/>
    <n v="402.39"/>
    <n v="590.4"/>
  </r>
  <r>
    <x v="1"/>
    <s v="113"/>
    <x v="4"/>
    <x v="2"/>
    <x v="0"/>
    <x v="29"/>
    <n v="65"/>
    <n v="50"/>
    <n v="68996.84"/>
    <n v="44157.48"/>
    <n v="1527.59"/>
    <n v="0"/>
    <n v="4473.8100000000004"/>
    <n v="925.8"/>
    <n v="38256.33"/>
    <n v="28996.92"/>
    <n v="24739.11"/>
    <n v="13939.56"/>
    <n v="0"/>
    <n v="0"/>
    <n v="0"/>
    <n v="295.2"/>
  </r>
  <r>
    <x v="1"/>
    <s v="113"/>
    <x v="4"/>
    <x v="2"/>
    <x v="0"/>
    <x v="1"/>
    <n v="70"/>
    <n v="40"/>
    <n v="73734.149999999994"/>
    <n v="33488.239999999998"/>
    <n v="1405.82"/>
    <n v="0"/>
    <n v="4847.28"/>
    <n v="713.18"/>
    <n v="41593.370000000003"/>
    <n v="16579.599999999999"/>
    <n v="25887.68"/>
    <n v="15587.06"/>
    <n v="0"/>
    <n v="313.2"/>
    <n v="0"/>
    <n v="295.2"/>
  </r>
  <r>
    <x v="1"/>
    <s v="113"/>
    <x v="4"/>
    <x v="2"/>
    <x v="0"/>
    <x v="17"/>
    <n v="70"/>
    <n v="50"/>
    <n v="78185.850000000006"/>
    <n v="33446.080000000002"/>
    <n v="1540.45"/>
    <n v="0"/>
    <n v="5238.3"/>
    <n v="185.16"/>
    <n v="44296.07"/>
    <n v="15003.12"/>
    <n v="27111.03"/>
    <n v="18257.8"/>
    <n v="0"/>
    <n v="0"/>
    <n v="0"/>
    <n v="0"/>
  </r>
  <r>
    <x v="1"/>
    <s v="113"/>
    <x v="4"/>
    <x v="2"/>
    <x v="0"/>
    <x v="25"/>
    <n v="70"/>
    <n v="42"/>
    <n v="80236.490000000005"/>
    <n v="74126.45"/>
    <n v="1583.33"/>
    <n v="2877.07"/>
    <n v="5493.72"/>
    <n v="12447.72"/>
    <n v="45086.54"/>
    <n v="29760.3"/>
    <n v="28072.9"/>
    <n v="27460.720000000001"/>
    <n v="0"/>
    <n v="1580.64"/>
    <n v="0"/>
    <n v="0"/>
  </r>
  <r>
    <x v="1"/>
    <s v="113"/>
    <x v="4"/>
    <x v="2"/>
    <x v="0"/>
    <x v="4"/>
    <n v="70"/>
    <n v="51"/>
    <n v="85610.94"/>
    <n v="60570.62"/>
    <n v="1604.01"/>
    <n v="130.71"/>
    <n v="5398.23"/>
    <n v="4467.09"/>
    <n v="48527.99"/>
    <n v="39349.379999999997"/>
    <n v="28912.75"/>
    <n v="16328.24"/>
    <n v="0"/>
    <n v="0"/>
    <n v="1167.96"/>
    <n v="295.2"/>
  </r>
  <r>
    <x v="1"/>
    <s v="113"/>
    <x v="4"/>
    <x v="2"/>
    <x v="0"/>
    <x v="2"/>
    <n v="70"/>
    <n v="51"/>
    <n v="92196.39"/>
    <n v="68169.55"/>
    <n v="1727.39"/>
    <n v="522.84"/>
    <n v="5813.48"/>
    <n v="4346.76"/>
    <n v="52260.91"/>
    <n v="42866.720000000001"/>
    <n v="31136.81"/>
    <n v="20138.03"/>
    <n v="0"/>
    <n v="0"/>
    <n v="1257.8"/>
    <n v="295.2"/>
  </r>
  <r>
    <x v="1"/>
    <s v="113"/>
    <x v="4"/>
    <x v="2"/>
    <x v="0"/>
    <x v="18"/>
    <m/>
    <m/>
    <n v="91749.4"/>
    <n v="41373.599999999999"/>
    <n v="1860.45"/>
    <n v="4737.7700000000004"/>
    <n v="5723.39"/>
    <n v="185.16"/>
    <n v="51452.12"/>
    <n v="20050.72"/>
    <n v="31374.19"/>
    <n v="16399.95"/>
    <n v="0"/>
    <n v="0"/>
    <n v="1339.25"/>
    <n v="0"/>
  </r>
  <r>
    <x v="1"/>
    <s v="113"/>
    <x v="4"/>
    <x v="2"/>
    <x v="0"/>
    <x v="16"/>
    <n v="71"/>
    <n v="40"/>
    <n v="91427.98"/>
    <n v="46613.919999999998"/>
    <n v="1571.73"/>
    <n v="1115.94"/>
    <n v="5960.7"/>
    <n v="3718.26"/>
    <n v="52037.8"/>
    <n v="20178.75"/>
    <n v="30278.7"/>
    <n v="20810.650000000001"/>
    <n v="0"/>
    <n v="790.32"/>
    <n v="1579.05"/>
    <n v="0"/>
  </r>
  <r>
    <x v="1"/>
    <s v="113"/>
    <x v="4"/>
    <x v="2"/>
    <x v="0"/>
    <x v="26"/>
    <n v="65"/>
    <n v="36"/>
    <n v="101586.64"/>
    <n v="34598.589999999997"/>
    <n v="1746.36"/>
    <n v="0"/>
    <n v="6623"/>
    <n v="0"/>
    <n v="57819.78"/>
    <n v="20301.16"/>
    <n v="33643"/>
    <n v="14002.23"/>
    <n v="0"/>
    <n v="0"/>
    <n v="1754.5"/>
    <n v="295.2"/>
  </r>
  <r>
    <x v="1"/>
    <s v="113"/>
    <x v="4"/>
    <x v="2"/>
    <x v="0"/>
    <x v="24"/>
    <n v="70"/>
    <n v="50"/>
    <n v="110079.36"/>
    <n v="55113.21"/>
    <n v="1964.66"/>
    <n v="174.28"/>
    <n v="7450.87"/>
    <n v="2458.06"/>
    <n v="62586.78"/>
    <n v="19893.12"/>
    <n v="36138.29"/>
    <n v="31702.15"/>
    <n v="0"/>
    <n v="0"/>
    <n v="1938.76"/>
    <n v="885.6"/>
  </r>
  <r>
    <x v="1"/>
    <s v="113"/>
    <x v="4"/>
    <x v="2"/>
    <x v="0"/>
    <x v="13"/>
    <n v="70"/>
    <n v="46"/>
    <n v="143398.46"/>
    <n v="40596.550000000003"/>
    <n v="2145.41"/>
    <n v="261.42"/>
    <n v="9045.42"/>
    <n v="7794.83"/>
    <n v="84940.7"/>
    <n v="19226.23"/>
    <n v="44333.18"/>
    <n v="13018.87"/>
    <n v="0"/>
    <n v="0"/>
    <n v="2933.75"/>
    <n v="295.2"/>
  </r>
  <r>
    <x v="1"/>
    <s v="113"/>
    <x v="4"/>
    <x v="0"/>
    <x v="0"/>
    <x v="0"/>
    <n v="70"/>
    <n v="36"/>
    <n v="61370.45"/>
    <n v="40046.370000000003"/>
    <n v="2432.46"/>
    <n v="3099.38"/>
    <n v="2781.97"/>
    <n v="2812.81"/>
    <n v="31461.279999999999"/>
    <n v="15351.72"/>
    <n v="23776.29"/>
    <n v="18487.259999999998"/>
    <n v="636.53"/>
    <n v="0"/>
    <n v="281.92"/>
    <n v="295.2"/>
  </r>
  <r>
    <x v="1"/>
    <s v="113"/>
    <x v="4"/>
    <x v="0"/>
    <x v="0"/>
    <x v="28"/>
    <n v="65"/>
    <n v="0"/>
    <n v="56132.21"/>
    <n v="0"/>
    <n v="2066.75"/>
    <n v="0"/>
    <n v="2676.95"/>
    <n v="0"/>
    <n v="30487.22"/>
    <n v="0"/>
    <n v="20056.18"/>
    <n v="0"/>
    <n v="509.83"/>
    <n v="0"/>
    <n v="335.28"/>
    <n v="0"/>
  </r>
  <r>
    <x v="1"/>
    <s v="113"/>
    <x v="4"/>
    <x v="0"/>
    <x v="0"/>
    <x v="19"/>
    <m/>
    <m/>
    <n v="58683.67"/>
    <n v="0"/>
    <n v="2160.6999999999998"/>
    <n v="0"/>
    <n v="2798.63"/>
    <n v="0"/>
    <n v="31873"/>
    <n v="0"/>
    <n v="20967.82"/>
    <n v="0"/>
    <n v="533"/>
    <n v="0"/>
    <n v="350.52"/>
    <n v="0"/>
  </r>
  <r>
    <x v="1"/>
    <s v="113"/>
    <x v="4"/>
    <x v="0"/>
    <x v="0"/>
    <x v="1"/>
    <n v="71"/>
    <n v="41"/>
    <n v="60532.05"/>
    <n v="68748.59"/>
    <n v="2277.69"/>
    <n v="7059.79"/>
    <n v="2213.1999999999998"/>
    <n v="8542.6200000000008"/>
    <n v="32565.33"/>
    <n v="30607.119999999999"/>
    <n v="22433.5"/>
    <n v="21584.82"/>
    <n v="629.49"/>
    <n v="954.24"/>
    <n v="412.84"/>
    <n v="0"/>
  </r>
  <r>
    <x v="1"/>
    <s v="113"/>
    <x v="4"/>
    <x v="0"/>
    <x v="0"/>
    <x v="8"/>
    <n v="70"/>
    <n v="24"/>
    <n v="60943.77"/>
    <n v="30754.46"/>
    <n v="2259.14"/>
    <n v="3659.88"/>
    <n v="824.77"/>
    <n v="0"/>
    <n v="33549.24"/>
    <n v="17208.64"/>
    <n v="23360.29"/>
    <n v="9672.2199999999993"/>
    <n v="628.29"/>
    <n v="0"/>
    <n v="322.04000000000002"/>
    <n v="213.72"/>
  </r>
  <r>
    <x v="1"/>
    <s v="113"/>
    <x v="4"/>
    <x v="0"/>
    <x v="0"/>
    <x v="2"/>
    <n v="71"/>
    <n v="36"/>
    <n v="66574.84"/>
    <n v="63356.4"/>
    <n v="2244.41"/>
    <n v="7131.37"/>
    <n v="1388.25"/>
    <n v="6086.16"/>
    <n v="36230.959999999999"/>
    <n v="21373.46"/>
    <n v="25620.91"/>
    <n v="27879.81"/>
    <n v="733"/>
    <n v="0"/>
    <n v="357.31"/>
    <n v="885.6"/>
  </r>
  <r>
    <x v="1"/>
    <s v="113"/>
    <x v="4"/>
    <x v="0"/>
    <x v="0"/>
    <x v="10"/>
    <m/>
    <m/>
    <n v="69476.86"/>
    <n v="0"/>
    <n v="2163.3000000000002"/>
    <n v="0"/>
    <n v="547.37"/>
    <n v="0"/>
    <n v="40190.949999999997"/>
    <n v="0"/>
    <n v="25378.74"/>
    <n v="0"/>
    <n v="879.6"/>
    <n v="0"/>
    <n v="316.89999999999998"/>
    <n v="0"/>
  </r>
  <r>
    <x v="1"/>
    <s v="113"/>
    <x v="4"/>
    <x v="0"/>
    <x v="0"/>
    <x v="24"/>
    <n v="70"/>
    <n v="20"/>
    <n v="83412.490000000005"/>
    <n v="30800.400000000001"/>
    <n v="2820.51"/>
    <n v="373.17"/>
    <n v="0"/>
    <n v="0"/>
    <n v="50698.26"/>
    <n v="17607.64"/>
    <n v="28336.94"/>
    <n v="12229.19"/>
    <n v="1188.4100000000001"/>
    <n v="0"/>
    <n v="368.37"/>
    <n v="590.4"/>
  </r>
  <r>
    <x v="1"/>
    <s v="113"/>
    <x v="4"/>
    <x v="0"/>
    <x v="0"/>
    <x v="14"/>
    <n v="70"/>
    <n v="3"/>
    <n v="120158.77"/>
    <n v="2619.94"/>
    <n v="1491.6"/>
    <n v="0"/>
    <n v="0"/>
    <n v="462.9"/>
    <n v="76380.69"/>
    <n v="1464.4"/>
    <n v="39779.83"/>
    <n v="692.64"/>
    <n v="2079.7199999999998"/>
    <n v="0"/>
    <n v="426.93"/>
    <n v="0"/>
  </r>
  <r>
    <x v="1"/>
    <s v="113"/>
    <x v="4"/>
    <x v="2"/>
    <x v="0"/>
    <x v="14"/>
    <n v="71"/>
    <n v="40"/>
    <n v="171214.43"/>
    <n v="63198.41"/>
    <n v="2619.6799999999998"/>
    <n v="1568.52"/>
    <n v="11191.05"/>
    <n v="1953.96"/>
    <n v="101528.84"/>
    <n v="28575.87"/>
    <n v="52277.78"/>
    <n v="30622.94"/>
    <n v="0"/>
    <n v="477.12"/>
    <n v="3597.08"/>
    <n v="0"/>
  </r>
  <r>
    <x v="1"/>
    <s v="113"/>
    <x v="4"/>
    <x v="2"/>
    <x v="0"/>
    <x v="6"/>
    <n v="70"/>
    <n v="45"/>
    <n v="291109.05"/>
    <n v="59532.32"/>
    <n v="4494.34"/>
    <n v="1045.68"/>
    <n v="18399.439999999999"/>
    <n v="2188.06"/>
    <n v="178512.12"/>
    <n v="26523.599999999999"/>
    <n v="82508.98"/>
    <n v="28329.7"/>
    <n v="0"/>
    <n v="0"/>
    <n v="7194.17"/>
    <n v="1445.28"/>
  </r>
  <r>
    <x v="1"/>
    <s v="113"/>
    <x v="4"/>
    <x v="0"/>
    <x v="0"/>
    <x v="3"/>
    <n v="71"/>
    <n v="0"/>
    <n v="54559.53"/>
    <n v="0"/>
    <n v="2003.51"/>
    <n v="0"/>
    <n v="2601.35"/>
    <n v="0"/>
    <n v="29512.16"/>
    <n v="0"/>
    <n v="19632.61"/>
    <n v="0"/>
    <n v="488.59"/>
    <n v="0"/>
    <n v="321.31"/>
    <n v="0"/>
  </r>
  <r>
    <x v="1"/>
    <s v="113"/>
    <x v="4"/>
    <x v="0"/>
    <x v="0"/>
    <x v="18"/>
    <n v="65"/>
    <n v="20"/>
    <n v="68369.17"/>
    <n v="22359.26"/>
    <n v="2448.4499999999998"/>
    <n v="1627.98"/>
    <n v="1050.8900000000001"/>
    <n v="462.9"/>
    <n v="38220.97"/>
    <n v="11241.66"/>
    <n v="25484.65"/>
    <n v="9026.7199999999993"/>
    <n v="799.64"/>
    <n v="0"/>
    <n v="364.57"/>
    <n v="0"/>
  </r>
  <r>
    <x v="1"/>
    <s v="113"/>
    <x v="4"/>
    <x v="0"/>
    <x v="0"/>
    <x v="16"/>
    <n v="70"/>
    <n v="22"/>
    <n v="69591.64"/>
    <n v="24827.57"/>
    <n v="2163.3000000000002"/>
    <n v="0"/>
    <n v="547.37"/>
    <n v="759.7"/>
    <n v="40305.730000000003"/>
    <n v="7560.76"/>
    <n v="25378.74"/>
    <n v="15916.71"/>
    <n v="879.6"/>
    <n v="0"/>
    <n v="316.89999999999998"/>
    <n v="590.4"/>
  </r>
  <r>
    <x v="1"/>
    <s v="113"/>
    <x v="4"/>
    <x v="0"/>
    <x v="0"/>
    <x v="13"/>
    <m/>
    <m/>
    <n v="120064.92"/>
    <n v="0"/>
    <n v="1491.6"/>
    <n v="0"/>
    <n v="0"/>
    <n v="0"/>
    <n v="76286.84"/>
    <n v="0"/>
    <n v="39779.83"/>
    <n v="0"/>
    <n v="2079.7199999999998"/>
    <n v="0"/>
    <n v="426.93"/>
    <n v="0"/>
  </r>
  <r>
    <x v="1"/>
    <s v="114"/>
    <x v="5"/>
    <x v="3"/>
    <x v="0"/>
    <x v="17"/>
    <n v="76"/>
    <n v="0"/>
    <n v="52206.77"/>
    <n v="0"/>
    <n v="1345.38"/>
    <n v="0"/>
    <n v="3648.25"/>
    <n v="0"/>
    <n v="26342.799999999999"/>
    <n v="0"/>
    <n v="20476.11"/>
    <n v="0"/>
    <n v="63.13"/>
    <n v="0"/>
    <n v="331.1"/>
    <n v="0"/>
  </r>
  <r>
    <x v="1"/>
    <s v="114"/>
    <x v="5"/>
    <x v="3"/>
    <x v="0"/>
    <x v="9"/>
    <n v="80"/>
    <n v="0"/>
    <n v="58732.62"/>
    <n v="0"/>
    <n v="1513.55"/>
    <n v="0"/>
    <n v="4104.28"/>
    <n v="0"/>
    <n v="29635.65"/>
    <n v="0"/>
    <n v="23035.63"/>
    <n v="0"/>
    <n v="71.02"/>
    <n v="0"/>
    <n v="372.49"/>
    <n v="0"/>
  </r>
  <r>
    <x v="1"/>
    <s v="114"/>
    <x v="5"/>
    <x v="3"/>
    <x v="0"/>
    <x v="8"/>
    <n v="80"/>
    <n v="0"/>
    <n v="62648.14"/>
    <n v="0"/>
    <n v="1614.46"/>
    <n v="0"/>
    <n v="4377.8999999999996"/>
    <n v="0"/>
    <n v="31611.360000000001"/>
    <n v="0"/>
    <n v="24571.34"/>
    <n v="0"/>
    <n v="75.760000000000005"/>
    <n v="0"/>
    <n v="397.32"/>
    <n v="0"/>
  </r>
  <r>
    <x v="1"/>
    <s v="114"/>
    <x v="5"/>
    <x v="3"/>
    <x v="0"/>
    <x v="10"/>
    <n v="70"/>
    <n v="10"/>
    <n v="78310.17"/>
    <n v="0"/>
    <n v="2018.07"/>
    <n v="0"/>
    <n v="5472.38"/>
    <n v="0"/>
    <n v="39514.199999999997"/>
    <n v="0"/>
    <n v="30714.17"/>
    <n v="0"/>
    <n v="94.7"/>
    <n v="0"/>
    <n v="496.65"/>
    <n v="0"/>
  </r>
  <r>
    <x v="1"/>
    <s v="114"/>
    <x v="5"/>
    <x v="3"/>
    <x v="0"/>
    <x v="12"/>
    <m/>
    <m/>
    <n v="131285.29"/>
    <n v="0"/>
    <n v="2221.3200000000002"/>
    <n v="0"/>
    <n v="10349.280000000001"/>
    <n v="0"/>
    <n v="70315.03"/>
    <n v="0"/>
    <n v="48368.09"/>
    <n v="0"/>
    <n v="31.57"/>
    <n v="0"/>
    <n v="0"/>
    <n v="0"/>
  </r>
  <r>
    <x v="1"/>
    <s v="114"/>
    <x v="5"/>
    <x v="3"/>
    <x v="0"/>
    <x v="13"/>
    <n v="70"/>
    <n v="31"/>
    <n v="136116.34"/>
    <n v="61753.83"/>
    <n v="2301.48"/>
    <n v="0"/>
    <n v="10426.43"/>
    <n v="1580.66"/>
    <n v="72341.509999999995"/>
    <n v="35364.17"/>
    <n v="51006.7"/>
    <n v="24595.279999999999"/>
    <n v="31.57"/>
    <n v="0"/>
    <n v="8.65"/>
    <n v="213.72"/>
  </r>
  <r>
    <x v="1"/>
    <s v="114"/>
    <x v="5"/>
    <x v="1"/>
    <x v="0"/>
    <x v="0"/>
    <m/>
    <m/>
    <n v="78953.509999999995"/>
    <n v="0"/>
    <n v="2019.07"/>
    <n v="0"/>
    <n v="5472.69"/>
    <n v="0"/>
    <n v="40705.64"/>
    <n v="0"/>
    <n v="30716.5"/>
    <n v="0"/>
    <n v="1.44"/>
    <n v="0"/>
    <n v="38.17"/>
    <n v="0"/>
  </r>
  <r>
    <x v="1"/>
    <s v="114"/>
    <x v="5"/>
    <x v="1"/>
    <x v="0"/>
    <x v="28"/>
    <n v="70"/>
    <n v="45"/>
    <n v="71209.990000000005"/>
    <n v="77748.240000000005"/>
    <n v="1912.03"/>
    <n v="2614.1999999999998"/>
    <n v="5163.91"/>
    <n v="2650.43"/>
    <n v="36010.769999999997"/>
    <n v="39408.120000000003"/>
    <n v="28085.78"/>
    <n v="31336.05"/>
    <n v="1.36"/>
    <n v="263.44"/>
    <n v="36.14"/>
    <n v="1476"/>
  </r>
  <r>
    <x v="1"/>
    <s v="114"/>
    <x v="5"/>
    <x v="1"/>
    <x v="0"/>
    <x v="25"/>
    <n v="70"/>
    <n v="43"/>
    <n v="89986.92"/>
    <n v="85929.48"/>
    <n v="2306.08"/>
    <n v="2673.66"/>
    <n v="7457.77"/>
    <n v="1272.06"/>
    <n v="45495.09"/>
    <n v="41528.620000000003"/>
    <n v="34671.199999999997"/>
    <n v="39009.86"/>
    <n v="0"/>
    <n v="0"/>
    <n v="56.78"/>
    <n v="1445.28"/>
  </r>
  <r>
    <x v="1"/>
    <s v="114"/>
    <x v="5"/>
    <x v="1"/>
    <x v="0"/>
    <x v="2"/>
    <n v="70"/>
    <n v="19"/>
    <n v="101534.52"/>
    <n v="27145.65"/>
    <n v="2514.5100000000002"/>
    <n v="0"/>
    <n v="9226.76"/>
    <n v="1618.32"/>
    <n v="52043.13"/>
    <n v="12142"/>
    <n v="37750.120000000003"/>
    <n v="13385.33"/>
    <n v="0"/>
    <n v="0"/>
    <n v="0"/>
    <n v="0"/>
  </r>
  <r>
    <x v="1"/>
    <s v="114"/>
    <x v="5"/>
    <x v="1"/>
    <x v="0"/>
    <x v="26"/>
    <n v="70"/>
    <n v="32"/>
    <n v="135203.42000000001"/>
    <n v="34899.71"/>
    <n v="3386.84"/>
    <n v="4505.05"/>
    <n v="13700.62"/>
    <n v="1272.06"/>
    <n v="67789.45"/>
    <n v="15378.62"/>
    <n v="50326.51"/>
    <n v="13743.98"/>
    <n v="0"/>
    <n v="0"/>
    <n v="0"/>
    <n v="0"/>
  </r>
  <r>
    <x v="1"/>
    <s v="114"/>
    <x v="5"/>
    <x v="1"/>
    <x v="0"/>
    <x v="12"/>
    <n v="70"/>
    <n v="33"/>
    <n v="203298.28"/>
    <n v="47820.38"/>
    <n v="4389.84"/>
    <n v="0"/>
    <n v="23424.35"/>
    <n v="3276.46"/>
    <n v="102088.25"/>
    <n v="23097.49"/>
    <n v="73395.839999999997"/>
    <n v="21446.43"/>
    <n v="0"/>
    <n v="0"/>
    <n v="0"/>
    <n v="0"/>
  </r>
  <r>
    <x v="1"/>
    <s v="114"/>
    <x v="5"/>
    <x v="1"/>
    <x v="0"/>
    <x v="13"/>
    <n v="70"/>
    <n v="37"/>
    <n v="297828.96999999997"/>
    <n v="42227.92"/>
    <n v="5853.12"/>
    <n v="1844.92"/>
    <n v="30862.15"/>
    <n v="740.64"/>
    <n v="167609.62"/>
    <n v="23120.22"/>
    <n v="93504.08"/>
    <n v="15076.86"/>
    <n v="0"/>
    <n v="0"/>
    <n v="0"/>
    <n v="1445.28"/>
  </r>
  <r>
    <x v="1"/>
    <s v="114"/>
    <x v="5"/>
    <x v="1"/>
    <x v="0"/>
    <x v="14"/>
    <n v="70"/>
    <n v="53"/>
    <n v="425522.51"/>
    <n v="78292.14"/>
    <n v="8779.69"/>
    <n v="896.01"/>
    <n v="45120"/>
    <n v="1388.7"/>
    <n v="240620.87"/>
    <n v="42168.46"/>
    <n v="131001.95"/>
    <n v="32098.49"/>
    <n v="0"/>
    <n v="0"/>
    <n v="0"/>
    <n v="1740.48"/>
  </r>
  <r>
    <x v="1"/>
    <s v="115"/>
    <x v="6"/>
    <x v="3"/>
    <x v="0"/>
    <x v="15"/>
    <n v="71"/>
    <n v="25"/>
    <n v="469050.77"/>
    <n v="30654.240000000002"/>
    <n v="0"/>
    <n v="1045.68"/>
    <n v="45008.34"/>
    <n v="809.16"/>
    <n v="270449.01"/>
    <n v="12180.5"/>
    <n v="153578.29999999999"/>
    <n v="16618.900000000001"/>
    <n v="15.12"/>
    <n v="0"/>
    <n v="0"/>
    <n v="0"/>
  </r>
  <r>
    <x v="1"/>
    <s v="115"/>
    <x v="6"/>
    <x v="1"/>
    <x v="0"/>
    <x v="1"/>
    <n v="70"/>
    <n v="31"/>
    <n v="69301.440000000002"/>
    <n v="33611.769999999997"/>
    <n v="1613.25"/>
    <n v="924.52"/>
    <n v="5329.18"/>
    <n v="1066.3699999999999"/>
    <n v="37530.49"/>
    <n v="19783.5"/>
    <n v="24810.23"/>
    <n v="11326.6"/>
    <n v="0"/>
    <n v="510.78"/>
    <n v="18.29"/>
    <n v="0"/>
  </r>
  <r>
    <x v="1"/>
    <s v="115"/>
    <x v="6"/>
    <x v="1"/>
    <x v="0"/>
    <x v="17"/>
    <n v="70"/>
    <n v="32"/>
    <n v="71363.429999999993"/>
    <n v="36547.69"/>
    <n v="1820.3"/>
    <n v="4323.24"/>
    <n v="5937.78"/>
    <n v="1658.42"/>
    <n v="39192.379999999997"/>
    <n v="20186.919999999998"/>
    <n v="24403.26"/>
    <n v="8604.01"/>
    <n v="0"/>
    <n v="987.9"/>
    <n v="9.7100000000000009"/>
    <n v="787.2"/>
  </r>
  <r>
    <x v="1"/>
    <s v="115"/>
    <x v="6"/>
    <x v="1"/>
    <x v="0"/>
    <x v="25"/>
    <n v="71"/>
    <n v="42"/>
    <n v="76833.039999999994"/>
    <n v="54959.93"/>
    <n v="1950.32"/>
    <n v="4182.72"/>
    <n v="6361.91"/>
    <n v="0"/>
    <n v="42240.47"/>
    <n v="33280.410000000003"/>
    <n v="26258.13"/>
    <n v="16316"/>
    <n v="0"/>
    <n v="0"/>
    <n v="22.21"/>
    <n v="1180.8"/>
  </r>
  <r>
    <x v="1"/>
    <s v="115"/>
    <x v="6"/>
    <x v="1"/>
    <x v="0"/>
    <x v="12"/>
    <n v="72"/>
    <n v="41"/>
    <n v="156744.88"/>
    <n v="48245.85"/>
    <n v="2395.5500000000002"/>
    <n v="1186.2"/>
    <n v="19823.82"/>
    <n v="862.58"/>
    <n v="90426.880000000005"/>
    <n v="24933.06"/>
    <n v="44098.63"/>
    <n v="20541.89"/>
    <n v="0"/>
    <n v="131.72"/>
    <n v="0"/>
    <n v="590.4"/>
  </r>
  <r>
    <x v="1"/>
    <s v="115"/>
    <x v="6"/>
    <x v="1"/>
    <x v="0"/>
    <x v="14"/>
    <n v="72"/>
    <n v="32"/>
    <n v="326145.03999999998"/>
    <n v="48494.22"/>
    <n v="3644.25"/>
    <n v="1045.68"/>
    <n v="39647.64"/>
    <n v="2544.12"/>
    <n v="212746.72"/>
    <n v="13890.3"/>
    <n v="70106.429999999993"/>
    <n v="30291.48"/>
    <n v="0"/>
    <n v="0"/>
    <n v="0"/>
    <n v="722.64"/>
  </r>
  <r>
    <x v="1"/>
    <s v="115"/>
    <x v="6"/>
    <x v="2"/>
    <x v="0"/>
    <x v="0"/>
    <m/>
    <m/>
    <n v="55527.15"/>
    <n v="0"/>
    <n v="1373.17"/>
    <n v="0"/>
    <n v="3852.56"/>
    <n v="0"/>
    <n v="28648.61"/>
    <n v="0"/>
    <n v="21624.99"/>
    <n v="0"/>
    <n v="1.01"/>
    <n v="0"/>
    <n v="26.81"/>
    <n v="0"/>
  </r>
  <r>
    <x v="1"/>
    <s v="115"/>
    <x v="6"/>
    <x v="2"/>
    <x v="0"/>
    <x v="3"/>
    <n v="69"/>
    <n v="37"/>
    <n v="61647.47"/>
    <n v="25327.5"/>
    <n v="1428.09"/>
    <n v="663.1"/>
    <n v="4006.66"/>
    <n v="809.16"/>
    <n v="33693.800000000003"/>
    <n v="8015.98"/>
    <n v="22489.99"/>
    <n v="15640.46"/>
    <n v="1.05"/>
    <n v="198.8"/>
    <n v="27.88"/>
    <n v="0"/>
  </r>
  <r>
    <x v="1"/>
    <s v="115"/>
    <x v="6"/>
    <x v="2"/>
    <x v="0"/>
    <x v="22"/>
    <n v="69"/>
    <n v="52"/>
    <n v="69352.320000000007"/>
    <n v="55435.08"/>
    <n v="1404.74"/>
    <n v="0"/>
    <n v="4654.55"/>
    <n v="1110.96"/>
    <n v="40501.519999999997"/>
    <n v="23849.57"/>
    <n v="22791.51"/>
    <n v="29117.67"/>
    <n v="0"/>
    <n v="502"/>
    <n v="0"/>
    <n v="854.88"/>
  </r>
  <r>
    <x v="1"/>
    <s v="115"/>
    <x v="6"/>
    <x v="2"/>
    <x v="0"/>
    <x v="1"/>
    <n v="69"/>
    <n v="50"/>
    <n v="71128.070000000007"/>
    <n v="31001.63"/>
    <n v="1458.03"/>
    <n v="827.83"/>
    <n v="4830.41"/>
    <n v="1078.8800000000001"/>
    <n v="41984.36"/>
    <n v="10849.88"/>
    <n v="22855.27"/>
    <n v="17629.259999999998"/>
    <n v="0"/>
    <n v="0"/>
    <n v="0"/>
    <n v="615.78"/>
  </r>
  <r>
    <x v="1"/>
    <s v="115"/>
    <x v="6"/>
    <x v="2"/>
    <x v="0"/>
    <x v="18"/>
    <m/>
    <m/>
    <n v="86452.94"/>
    <n v="39401.050000000003"/>
    <n v="1243.78"/>
    <n v="0"/>
    <n v="7076.21"/>
    <n v="0"/>
    <n v="52987.18"/>
    <n v="17404.12"/>
    <n v="23932.43"/>
    <n v="20945.25"/>
    <n v="17.14"/>
    <n v="0"/>
    <n v="1196.2"/>
    <n v="1051.68"/>
  </r>
  <r>
    <x v="1"/>
    <s v="115"/>
    <x v="6"/>
    <x v="2"/>
    <x v="0"/>
    <x v="24"/>
    <n v="69"/>
    <n v="51"/>
    <n v="107892.75"/>
    <n v="53016.49"/>
    <n v="1305.6400000000001"/>
    <n v="0"/>
    <n v="10070.42"/>
    <n v="809.16"/>
    <n v="70685.39"/>
    <n v="30266.720000000001"/>
    <n v="24317.82"/>
    <n v="21940.61"/>
    <n v="0"/>
    <n v="0"/>
    <n v="1513.48"/>
    <n v="0"/>
  </r>
  <r>
    <x v="1"/>
    <s v="115"/>
    <x v="6"/>
    <x v="2"/>
    <x v="0"/>
    <x v="14"/>
    <n v="72"/>
    <n v="34"/>
    <n v="184303.22"/>
    <n v="42002.58"/>
    <n v="2517.9899999999998"/>
    <n v="522.84"/>
    <n v="19537.93"/>
    <n v="462.9"/>
    <n v="125203.29"/>
    <n v="18754.88"/>
    <n v="34017.050000000003"/>
    <n v="22261.96"/>
    <n v="0"/>
    <n v="0"/>
    <n v="3026.96"/>
    <n v="0"/>
  </r>
  <r>
    <x v="1"/>
    <s v="115"/>
    <x v="6"/>
    <x v="2"/>
    <x v="0"/>
    <x v="5"/>
    <n v="72"/>
    <n v="40"/>
    <n v="212211.63"/>
    <n v="65344.18"/>
    <n v="2860.64"/>
    <n v="2673.66"/>
    <n v="24594.44"/>
    <n v="2485.1799999999998"/>
    <n v="151071.23000000001"/>
    <n v="36990.33"/>
    <n v="29784.74"/>
    <n v="22404.69"/>
    <n v="0"/>
    <n v="790.32"/>
    <n v="3900.58"/>
    <n v="0"/>
  </r>
  <r>
    <x v="1"/>
    <s v="115"/>
    <x v="6"/>
    <x v="0"/>
    <x v="0"/>
    <x v="19"/>
    <m/>
    <m/>
    <n v="50979.93"/>
    <n v="0"/>
    <n v="1992.27"/>
    <n v="0"/>
    <n v="1155.22"/>
    <n v="0"/>
    <n v="24624.32"/>
    <n v="0"/>
    <n v="22502.21"/>
    <n v="0"/>
    <n v="300.43"/>
    <n v="0"/>
    <n v="405.48"/>
    <n v="0"/>
  </r>
  <r>
    <x v="1"/>
    <s v="115"/>
    <x v="6"/>
    <x v="0"/>
    <x v="0"/>
    <x v="29"/>
    <n v="70"/>
    <n v="44"/>
    <n v="52162.51"/>
    <n v="57035.16"/>
    <n v="2037.35"/>
    <n v="663.1"/>
    <n v="1188.19"/>
    <n v="3481.93"/>
    <n v="25249.5"/>
    <n v="29418.66"/>
    <n v="22947.95"/>
    <n v="23471.47"/>
    <n v="314.74"/>
    <n v="0"/>
    <n v="424.78"/>
    <n v="0"/>
  </r>
  <r>
    <x v="1"/>
    <s v="115"/>
    <x v="6"/>
    <x v="0"/>
    <x v="0"/>
    <x v="25"/>
    <n v="69"/>
    <n v="42"/>
    <n v="50190.15"/>
    <n v="50976.81"/>
    <n v="1558.52"/>
    <n v="0"/>
    <n v="0"/>
    <n v="3050.64"/>
    <n v="24144.7"/>
    <n v="23024.85"/>
    <n v="23577.26"/>
    <n v="24151.98"/>
    <n v="383.28"/>
    <n v="749.34"/>
    <n v="526.39"/>
    <n v="0"/>
  </r>
  <r>
    <x v="1"/>
    <s v="115"/>
    <x v="6"/>
    <x v="0"/>
    <x v="0"/>
    <x v="8"/>
    <n v="71"/>
    <n v="26"/>
    <n v="50802.6"/>
    <n v="40892.07"/>
    <n v="1706.48"/>
    <n v="522.84"/>
    <n v="0"/>
    <n v="0"/>
    <n v="24459.56"/>
    <n v="13564.92"/>
    <n v="23650.46"/>
    <n v="25491.27"/>
    <n v="384.51"/>
    <n v="0"/>
    <n v="601.59"/>
    <n v="1313.04"/>
  </r>
  <r>
    <x v="1"/>
    <s v="115"/>
    <x v="6"/>
    <x v="0"/>
    <x v="0"/>
    <x v="10"/>
    <m/>
    <m/>
    <n v="54219.83"/>
    <n v="0"/>
    <n v="1518.02"/>
    <n v="0"/>
    <n v="0"/>
    <n v="0"/>
    <n v="26624.16"/>
    <n v="0"/>
    <n v="24892.71"/>
    <n v="0"/>
    <n v="538.30999999999995"/>
    <n v="0"/>
    <n v="646.63"/>
    <n v="0"/>
  </r>
  <r>
    <x v="1"/>
    <s v="115"/>
    <x v="6"/>
    <x v="0"/>
    <x v="0"/>
    <x v="26"/>
    <n v="71"/>
    <n v="39"/>
    <n v="56835.91"/>
    <n v="60594.2"/>
    <n v="1263.75"/>
    <n v="0"/>
    <n v="0"/>
    <n v="2467.3000000000002"/>
    <n v="28941.37"/>
    <n v="31763.03"/>
    <n v="25468.82"/>
    <n v="25080.89"/>
    <n v="554.21"/>
    <n v="249.78"/>
    <n v="607.76"/>
    <n v="1033.2"/>
  </r>
  <r>
    <x v="1"/>
    <s v="113"/>
    <x v="4"/>
    <x v="0"/>
    <x v="0"/>
    <x v="25"/>
    <n v="70"/>
    <n v="37"/>
    <n v="60494.7"/>
    <n v="72203.960000000006"/>
    <n v="2123.89"/>
    <n v="2354.23"/>
    <n v="1422.73"/>
    <n v="8229.52"/>
    <n v="33084.53"/>
    <n v="33958.1"/>
    <n v="22787.47"/>
    <n v="25890.91"/>
    <n v="648.54"/>
    <n v="0"/>
    <n v="427.54"/>
    <n v="1771.2"/>
  </r>
  <r>
    <x v="1"/>
    <s v="113"/>
    <x v="4"/>
    <x v="0"/>
    <x v="0"/>
    <x v="9"/>
    <n v="70"/>
    <n v="23"/>
    <n v="61408.08"/>
    <n v="39071.68"/>
    <n v="2265.48"/>
    <n v="1045.68"/>
    <n v="1287.56"/>
    <n v="3460.12"/>
    <n v="33498.870000000003"/>
    <n v="23303.84"/>
    <n v="23351.119999999999"/>
    <n v="10653.83"/>
    <n v="586.4"/>
    <n v="0"/>
    <n v="418.65"/>
    <n v="608.21"/>
  </r>
  <r>
    <x v="1"/>
    <s v="113"/>
    <x v="4"/>
    <x v="0"/>
    <x v="0"/>
    <x v="27"/>
    <n v="70"/>
    <n v="27"/>
    <n v="81437.27"/>
    <n v="41849.78"/>
    <n v="2500.62"/>
    <n v="7721.57"/>
    <n v="721.43"/>
    <n v="862.58"/>
    <n v="48257.41"/>
    <n v="17664.72"/>
    <n v="28535.99"/>
    <n v="15305.71"/>
    <n v="1099.5"/>
    <n v="0"/>
    <n v="322.32"/>
    <n v="295.2"/>
  </r>
  <r>
    <x v="1"/>
    <s v="113"/>
    <x v="4"/>
    <x v="0"/>
    <x v="0"/>
    <x v="11"/>
    <n v="71"/>
    <n v="23"/>
    <n v="90647.63"/>
    <n v="38756.410000000003"/>
    <n v="2058.94"/>
    <n v="6014.11"/>
    <n v="0"/>
    <n v="6215.72"/>
    <n v="56222.04"/>
    <n v="14736.1"/>
    <n v="30550.41"/>
    <n v="11495.28"/>
    <n v="1386.48"/>
    <n v="0"/>
    <n v="429.76"/>
    <n v="295.2"/>
  </r>
  <r>
    <x v="1"/>
    <s v="114"/>
    <x v="5"/>
    <x v="3"/>
    <x v="0"/>
    <x v="5"/>
    <n v="70"/>
    <n v="18"/>
    <n v="178948"/>
    <n v="27271.759999999998"/>
    <n v="2684.73"/>
    <n v="522.84"/>
    <n v="15177.06"/>
    <n v="185.16"/>
    <n v="95617.62"/>
    <n v="15149.58"/>
    <n v="65421.24"/>
    <n v="10805.78"/>
    <n v="47.35"/>
    <n v="313.2"/>
    <n v="0"/>
    <n v="295.2"/>
  </r>
  <r>
    <x v="1"/>
    <s v="114"/>
    <x v="5"/>
    <x v="3"/>
    <x v="0"/>
    <x v="6"/>
    <n v="70"/>
    <n v="36"/>
    <n v="338239.72"/>
    <n v="64224.89"/>
    <n v="6188.17"/>
    <n v="522.84"/>
    <n v="28166.68"/>
    <n v="1251.53"/>
    <n v="180037.38"/>
    <n v="37099.26"/>
    <n v="123847.49"/>
    <n v="25351.26"/>
    <n v="0"/>
    <n v="0"/>
    <n v="0"/>
    <n v="0"/>
  </r>
  <r>
    <x v="1"/>
    <s v="114"/>
    <x v="5"/>
    <x v="1"/>
    <x v="0"/>
    <x v="7"/>
    <n v="70"/>
    <n v="32"/>
    <n v="78953.509999999995"/>
    <n v="81809.05"/>
    <n v="2019.07"/>
    <n v="0"/>
    <n v="5472.69"/>
    <n v="401.18"/>
    <n v="40705.64"/>
    <n v="58697.82"/>
    <n v="30716.5"/>
    <n v="22710.05"/>
    <n v="1.44"/>
    <n v="0"/>
    <n v="38.17"/>
    <n v="0"/>
  </r>
  <r>
    <x v="1"/>
    <s v="114"/>
    <x v="5"/>
    <x v="1"/>
    <x v="0"/>
    <x v="3"/>
    <n v="70"/>
    <n v="28"/>
    <n v="82386.259999999995"/>
    <n v="33989.22"/>
    <n v="2106.85"/>
    <n v="1045.68"/>
    <n v="5710.63"/>
    <n v="1272.06"/>
    <n v="42475.45"/>
    <n v="19378.740000000002"/>
    <n v="32052"/>
    <n v="12292.74"/>
    <n v="1.5"/>
    <n v="0"/>
    <n v="39.83"/>
    <n v="0"/>
  </r>
  <r>
    <x v="1"/>
    <s v="114"/>
    <x v="5"/>
    <x v="1"/>
    <x v="0"/>
    <x v="23"/>
    <n v="70"/>
    <n v="35"/>
    <n v="82532.7"/>
    <n v="39781.839999999997"/>
    <n v="2067.92"/>
    <n v="1045.68"/>
    <n v="6648.92"/>
    <n v="0"/>
    <n v="41483.019999999997"/>
    <n v="20533.46"/>
    <n v="32281.279999999999"/>
    <n v="17099.18"/>
    <n v="1.87"/>
    <n v="1103.52"/>
    <n v="49.69"/>
    <n v="0"/>
  </r>
  <r>
    <x v="1"/>
    <s v="114"/>
    <x v="5"/>
    <x v="1"/>
    <x v="0"/>
    <x v="10"/>
    <n v="70"/>
    <n v="36"/>
    <n v="114528.19"/>
    <n v="41359.370000000003"/>
    <n v="3073.29"/>
    <n v="435.7"/>
    <n v="10953.46"/>
    <n v="1296.1199999999999"/>
    <n v="57134.6"/>
    <n v="21880.92"/>
    <n v="43366.84"/>
    <n v="17746.63"/>
    <n v="0"/>
    <n v="0"/>
    <n v="0"/>
    <n v="0"/>
  </r>
  <r>
    <x v="1"/>
    <s v="114"/>
    <x v="5"/>
    <x v="1"/>
    <x v="0"/>
    <x v="16"/>
    <n v="70"/>
    <n v="42"/>
    <n v="123154.71"/>
    <n v="58801.42"/>
    <n v="3013.59"/>
    <n v="2091.36"/>
    <n v="12150.06"/>
    <n v="0"/>
    <n v="61917.760000000002"/>
    <n v="30279.46"/>
    <n v="46073.3"/>
    <n v="26430.6"/>
    <n v="0"/>
    <n v="0"/>
    <n v="0"/>
    <n v="0"/>
  </r>
  <r>
    <x v="1"/>
    <s v="114"/>
    <x v="5"/>
    <x v="1"/>
    <x v="0"/>
    <x v="24"/>
    <n v="71"/>
    <n v="34"/>
    <n v="149082.57"/>
    <n v="50180.05"/>
    <n v="3630.68"/>
    <n v="87.14"/>
    <n v="15984.06"/>
    <n v="934.91"/>
    <n v="74437.179999999993"/>
    <n v="23829.08"/>
    <n v="55030.65"/>
    <n v="24738.52"/>
    <n v="0"/>
    <n v="0"/>
    <n v="0"/>
    <n v="590.4"/>
  </r>
  <r>
    <x v="1"/>
    <s v="114"/>
    <x v="5"/>
    <x v="1"/>
    <x v="0"/>
    <x v="11"/>
    <n v="70"/>
    <n v="30"/>
    <n v="172222.33"/>
    <n v="36177.31"/>
    <n v="3527.91"/>
    <n v="0"/>
    <n v="18926.46"/>
    <n v="1110.96"/>
    <n v="86318.75"/>
    <n v="19726.439999999999"/>
    <n v="63449.21"/>
    <n v="14749.51"/>
    <n v="0"/>
    <n v="0"/>
    <n v="0"/>
    <n v="590.4"/>
  </r>
  <r>
    <x v="1"/>
    <s v="114"/>
    <x v="5"/>
    <x v="2"/>
    <x v="0"/>
    <x v="0"/>
    <m/>
    <m/>
    <n v="63260.22"/>
    <n v="0"/>
    <n v="1617.87"/>
    <n v="0"/>
    <n v="4384.8900000000003"/>
    <n v="0"/>
    <n v="32614.7"/>
    <n v="0"/>
    <n v="24611.03"/>
    <n v="0"/>
    <n v="1.1499999999999999"/>
    <n v="0"/>
    <n v="30.58"/>
    <n v="0"/>
  </r>
  <r>
    <x v="1"/>
    <s v="114"/>
    <x v="5"/>
    <x v="2"/>
    <x v="0"/>
    <x v="17"/>
    <n v="70"/>
    <n v="47"/>
    <n v="87989.95"/>
    <n v="58841.34"/>
    <n v="2192.5700000000002"/>
    <n v="261.42"/>
    <n v="5888.58"/>
    <n v="185.16"/>
    <n v="48200.12"/>
    <n v="30591.360000000001"/>
    <n v="31702.3"/>
    <n v="27803.4"/>
    <n v="0"/>
    <n v="0"/>
    <n v="6.38"/>
    <n v="0"/>
  </r>
  <r>
    <x v="1"/>
    <s v="114"/>
    <x v="5"/>
    <x v="2"/>
    <x v="0"/>
    <x v="26"/>
    <n v="70"/>
    <n v="35"/>
    <n v="120456.68"/>
    <n v="44223.09"/>
    <n v="2863.27"/>
    <n v="1394.24"/>
    <n v="10386.31"/>
    <n v="3019.03"/>
    <n v="65787.13"/>
    <n v="23252.28"/>
    <n v="38995.589999999997"/>
    <n v="15967.14"/>
    <n v="405.75"/>
    <n v="0"/>
    <n v="2018.63"/>
    <n v="590.4"/>
  </r>
  <r>
    <x v="1"/>
    <s v="114"/>
    <x v="5"/>
    <x v="0"/>
    <x v="0"/>
    <x v="19"/>
    <m/>
    <m/>
    <n v="50915.19"/>
    <n v="0"/>
    <n v="1623.47"/>
    <n v="0"/>
    <n v="1551.46"/>
    <n v="0"/>
    <n v="27897.99"/>
    <n v="0"/>
    <n v="19489.400000000001"/>
    <n v="0"/>
    <n v="63.23"/>
    <n v="0"/>
    <n v="289.64"/>
    <n v="0"/>
  </r>
  <r>
    <x v="1"/>
    <s v="114"/>
    <x v="5"/>
    <x v="0"/>
    <x v="0"/>
    <x v="20"/>
    <n v="71"/>
    <n v="37"/>
    <n v="50915.19"/>
    <n v="56234.12"/>
    <n v="1623.47"/>
    <n v="0"/>
    <n v="1551.46"/>
    <n v="1293.8699999999999"/>
    <n v="27897.99"/>
    <n v="42142.28"/>
    <n v="19489.400000000001"/>
    <n v="12075.33"/>
    <n v="63.23"/>
    <n v="0"/>
    <n v="289.64"/>
    <n v="722.64"/>
  </r>
  <r>
    <x v="1"/>
    <s v="114"/>
    <x v="5"/>
    <x v="0"/>
    <x v="0"/>
    <x v="21"/>
    <n v="70"/>
    <n v="43"/>
    <n v="54158.13"/>
    <n v="60430.57"/>
    <n v="1802.39"/>
    <n v="1045.68"/>
    <n v="1708.19"/>
    <n v="4330.25"/>
    <n v="29057.15"/>
    <n v="30358.86"/>
    <n v="21178.27"/>
    <n v="21448.58"/>
    <n v="69.55"/>
    <n v="0"/>
    <n v="342.58"/>
    <n v="3247.2"/>
  </r>
  <r>
    <x v="1"/>
    <s v="114"/>
    <x v="5"/>
    <x v="0"/>
    <x v="0"/>
    <x v="23"/>
    <n v="70"/>
    <n v="39"/>
    <n v="54345.24"/>
    <n v="44703.19"/>
    <n v="1982.06"/>
    <n v="2754.72"/>
    <n v="1222.06"/>
    <n v="6174.7"/>
    <n v="29478.87"/>
    <n v="16277.5"/>
    <n v="21460.32"/>
    <n v="18905.87"/>
    <n v="81.83"/>
    <n v="0"/>
    <n v="120.1"/>
    <n v="590.4"/>
  </r>
  <r>
    <x v="1"/>
    <s v="114"/>
    <x v="5"/>
    <x v="3"/>
    <x v="0"/>
    <x v="25"/>
    <n v="77"/>
    <n v="0"/>
    <n v="55277.75"/>
    <n v="0"/>
    <n v="1424.52"/>
    <n v="0"/>
    <n v="3862.85"/>
    <n v="0"/>
    <n v="27892.37"/>
    <n v="0"/>
    <n v="21680.59"/>
    <n v="0"/>
    <n v="66.84"/>
    <n v="0"/>
    <n v="350.58"/>
    <n v="0"/>
  </r>
  <r>
    <x v="1"/>
    <s v="114"/>
    <x v="5"/>
    <x v="3"/>
    <x v="0"/>
    <x v="18"/>
    <m/>
    <m/>
    <n v="78310.17"/>
    <n v="0"/>
    <n v="2018.07"/>
    <n v="0"/>
    <n v="5472.38"/>
    <n v="0"/>
    <n v="39514.199999999997"/>
    <n v="0"/>
    <n v="30714.17"/>
    <n v="0"/>
    <n v="94.7"/>
    <n v="0"/>
    <n v="496.65"/>
    <n v="0"/>
  </r>
  <r>
    <x v="1"/>
    <s v="114"/>
    <x v="5"/>
    <x v="3"/>
    <x v="0"/>
    <x v="27"/>
    <n v="70"/>
    <n v="32"/>
    <n v="104413.55"/>
    <n v="60361.65"/>
    <n v="2690.76"/>
    <n v="4182.72"/>
    <n v="7296.5"/>
    <n v="678.92"/>
    <n v="52685.599999999999"/>
    <n v="27495.18"/>
    <n v="40952.230000000003"/>
    <n v="28004.83"/>
    <n v="126.26"/>
    <n v="0"/>
    <n v="662.2"/>
    <n v="0"/>
  </r>
  <r>
    <x v="1"/>
    <s v="114"/>
    <x v="5"/>
    <x v="3"/>
    <x v="0"/>
    <x v="24"/>
    <n v="70"/>
    <n v="47"/>
    <n v="118113.12"/>
    <n v="81576.98"/>
    <n v="3027.11"/>
    <n v="6576"/>
    <n v="8208.57"/>
    <n v="2431.0100000000002"/>
    <n v="60725.27"/>
    <n v="36315.620000000003"/>
    <n v="46071.25"/>
    <n v="35826.910000000003"/>
    <n v="23.67"/>
    <n v="0"/>
    <n v="57.25"/>
    <n v="427.44"/>
  </r>
  <r>
    <x v="1"/>
    <s v="114"/>
    <x v="5"/>
    <x v="3"/>
    <x v="0"/>
    <x v="15"/>
    <n v="70"/>
    <n v="24"/>
    <n v="632576.66"/>
    <n v="34500.06"/>
    <n v="9062.5499999999993"/>
    <n v="9354.0300000000007"/>
    <n v="54289.8"/>
    <n v="462.9"/>
    <n v="338553.34"/>
    <n v="13772.04"/>
    <n v="230670.97"/>
    <n v="10911.09"/>
    <n v="0"/>
    <n v="0"/>
    <n v="0"/>
    <n v="0"/>
  </r>
  <r>
    <x v="1"/>
    <s v="114"/>
    <x v="5"/>
    <x v="1"/>
    <x v="0"/>
    <x v="19"/>
    <n v="70"/>
    <n v="30"/>
    <n v="73759.149999999994"/>
    <n v="32683.53"/>
    <n v="1986.34"/>
    <n v="2222.0700000000002"/>
    <n v="5371.28"/>
    <n v="185.16"/>
    <n v="37326.589999999997"/>
    <n v="14302.42"/>
    <n v="29035.66"/>
    <n v="15973.88"/>
    <n v="1.42"/>
    <n v="0"/>
    <n v="37.86"/>
    <n v="0"/>
  </r>
  <r>
    <x v="1"/>
    <s v="114"/>
    <x v="5"/>
    <x v="1"/>
    <x v="0"/>
    <x v="20"/>
    <n v="70"/>
    <n v="47"/>
    <n v="74216.13"/>
    <n v="72704.039999999994"/>
    <n v="1965.41"/>
    <n v="1829.94"/>
    <n v="5507.72"/>
    <n v="925.8"/>
    <n v="37510.730000000003"/>
    <n v="34207.440000000002"/>
    <n v="29208.9"/>
    <n v="35740.86"/>
    <n v="0"/>
    <n v="0"/>
    <n v="23.37"/>
    <n v="0"/>
  </r>
  <r>
    <x v="1"/>
    <s v="114"/>
    <x v="5"/>
    <x v="1"/>
    <x v="0"/>
    <x v="29"/>
    <n v="70"/>
    <n v="34"/>
    <n v="76647.039999999994"/>
    <n v="33694.97"/>
    <n v="1961.27"/>
    <n v="3277.56"/>
    <n v="5830.45"/>
    <n v="462.9"/>
    <n v="38795.03"/>
    <n v="13667.18"/>
    <n v="30035.7"/>
    <n v="16287.33"/>
    <n v="0"/>
    <n v="0"/>
    <n v="24.59"/>
    <n v="0"/>
  </r>
  <r>
    <x v="1"/>
    <s v="114"/>
    <x v="5"/>
    <x v="1"/>
    <x v="0"/>
    <x v="4"/>
    <n v="70"/>
    <n v="37"/>
    <n v="93073.31"/>
    <n v="73702.66"/>
    <n v="2304.9699999999998"/>
    <n v="0"/>
    <n v="8457.86"/>
    <n v="1302.92"/>
    <n v="47706.2"/>
    <n v="54098.98"/>
    <n v="34604.28"/>
    <n v="18300.759999999998"/>
    <n v="0"/>
    <n v="0"/>
    <n v="0"/>
    <n v="0"/>
  </r>
  <r>
    <x v="1"/>
    <s v="114"/>
    <x v="5"/>
    <x v="1"/>
    <x v="0"/>
    <x v="18"/>
    <n v="70"/>
    <n v="33"/>
    <n v="104658.65"/>
    <n v="49414.53"/>
    <n v="2765.97"/>
    <n v="3859.86"/>
    <n v="10019.950000000001"/>
    <n v="1380.68"/>
    <n v="52104.23"/>
    <n v="20988.720000000001"/>
    <n v="39768.5"/>
    <n v="22921.83"/>
    <n v="0"/>
    <n v="263.44"/>
    <n v="0"/>
    <n v="0"/>
  </r>
  <r>
    <x v="1"/>
    <s v="114"/>
    <x v="5"/>
    <x v="1"/>
    <x v="0"/>
    <x v="27"/>
    <m/>
    <m/>
    <n v="149046.78"/>
    <n v="0"/>
    <n v="3630.68"/>
    <n v="0"/>
    <n v="15984.06"/>
    <n v="0"/>
    <n v="74437.179999999993"/>
    <n v="0"/>
    <n v="54994.86"/>
    <n v="0"/>
    <n v="0"/>
    <n v="0"/>
    <n v="0"/>
    <n v="0"/>
  </r>
  <r>
    <x v="1"/>
    <s v="114"/>
    <x v="5"/>
    <x v="1"/>
    <x v="0"/>
    <x v="5"/>
    <n v="70"/>
    <n v="41"/>
    <n v="700645.15"/>
    <n v="51206.63"/>
    <n v="15862.19"/>
    <n v="6918.74"/>
    <n v="89499.35"/>
    <n v="185.16"/>
    <n v="347598.72"/>
    <n v="24480.98"/>
    <n v="247684.89"/>
    <n v="18899.11"/>
    <n v="0"/>
    <n v="0"/>
    <n v="0"/>
    <n v="722.64"/>
  </r>
  <r>
    <x v="1"/>
    <s v="114"/>
    <x v="5"/>
    <x v="2"/>
    <x v="0"/>
    <x v="7"/>
    <n v="70"/>
    <n v="42"/>
    <n v="67530.559999999998"/>
    <n v="53196.4"/>
    <n v="1617.87"/>
    <n v="0"/>
    <n v="4384.8900000000003"/>
    <n v="4473.3500000000004"/>
    <n v="36885.040000000001"/>
    <n v="25621.78"/>
    <n v="24611.03"/>
    <n v="23101.27"/>
    <n v="1.1499999999999999"/>
    <n v="0"/>
    <n v="30.58"/>
    <n v="0"/>
  </r>
  <r>
    <x v="1"/>
    <s v="114"/>
    <x v="5"/>
    <x v="2"/>
    <x v="0"/>
    <x v="29"/>
    <n v="70"/>
    <n v="40"/>
    <n v="77517.23"/>
    <n v="36414.300000000003"/>
    <n v="1911.87"/>
    <n v="522.84"/>
    <n v="4879.38"/>
    <n v="616.45000000000005"/>
    <n v="42440.83"/>
    <n v="20057.560000000001"/>
    <n v="28265.21"/>
    <n v="14922.25"/>
    <n v="1.42"/>
    <n v="0"/>
    <n v="18.52"/>
    <n v="295.2"/>
  </r>
  <r>
    <x v="1"/>
    <s v="114"/>
    <x v="5"/>
    <x v="2"/>
    <x v="0"/>
    <x v="22"/>
    <n v="71"/>
    <n v="48"/>
    <n v="78644.83"/>
    <n v="53975.57"/>
    <n v="1889.83"/>
    <n v="0"/>
    <n v="5003.1000000000004"/>
    <n v="0"/>
    <n v="43656.53"/>
    <n v="38227.58"/>
    <n v="28069.64"/>
    <n v="15747.99"/>
    <n v="0"/>
    <n v="0"/>
    <n v="25.73"/>
    <n v="0"/>
  </r>
  <r>
    <x v="1"/>
    <s v="114"/>
    <x v="5"/>
    <x v="2"/>
    <x v="0"/>
    <x v="1"/>
    <n v="70"/>
    <n v="44"/>
    <n v="82784.03"/>
    <n v="35094.050000000003"/>
    <n v="1989.29"/>
    <n v="522.84"/>
    <n v="5266.43"/>
    <n v="387.45"/>
    <n v="45954.239999999998"/>
    <n v="24432.86"/>
    <n v="29546.99"/>
    <n v="9323.4599999999991"/>
    <n v="0"/>
    <n v="0"/>
    <n v="27.08"/>
    <n v="427.44"/>
  </r>
  <r>
    <x v="1"/>
    <s v="114"/>
    <x v="5"/>
    <x v="2"/>
    <x v="0"/>
    <x v="23"/>
    <n v="70"/>
    <n v="47"/>
    <n v="84931.25"/>
    <n v="48536.71"/>
    <n v="2099.81"/>
    <n v="0"/>
    <n v="5559.01"/>
    <n v="454.88"/>
    <n v="46838.77"/>
    <n v="25905.16"/>
    <n v="30405.07"/>
    <n v="21321.79"/>
    <n v="0"/>
    <n v="0"/>
    <n v="28.59"/>
    <n v="854.88"/>
  </r>
  <r>
    <x v="1"/>
    <s v="114"/>
    <x v="5"/>
    <x v="2"/>
    <x v="0"/>
    <x v="4"/>
    <n v="70"/>
    <n v="36"/>
    <n v="96290.22"/>
    <n v="44512.09"/>
    <n v="2228.96"/>
    <n v="0"/>
    <n v="7104.71"/>
    <n v="2197.86"/>
    <n v="52079.24"/>
    <n v="19664.02"/>
    <n v="33121.47"/>
    <n v="22650.21"/>
    <n v="291.01"/>
    <n v="0"/>
    <n v="1464.83"/>
    <n v="0"/>
  </r>
  <r>
    <x v="1"/>
    <s v="114"/>
    <x v="5"/>
    <x v="2"/>
    <x v="0"/>
    <x v="10"/>
    <n v="70"/>
    <n v="29"/>
    <n v="98555.47"/>
    <n v="36143.58"/>
    <n v="2342.6799999999998"/>
    <n v="0"/>
    <n v="8497.89"/>
    <n v="0"/>
    <n v="53825.84"/>
    <n v="17237.22"/>
    <n v="31905.48"/>
    <n v="18642.919999999998"/>
    <n v="331.97"/>
    <n v="263.44"/>
    <n v="1651.61"/>
    <n v="0"/>
  </r>
  <r>
    <x v="1"/>
    <s v="114"/>
    <x v="5"/>
    <x v="2"/>
    <x v="0"/>
    <x v="16"/>
    <n v="71"/>
    <n v="54"/>
    <n v="108411.01"/>
    <n v="80546.75"/>
    <n v="2576.94"/>
    <n v="1638.65"/>
    <n v="9347.68"/>
    <n v="1686"/>
    <n v="59208.42"/>
    <n v="46936.06"/>
    <n v="35096.03"/>
    <n v="30286.04"/>
    <n v="365.17"/>
    <n v="0"/>
    <n v="1816.77"/>
    <n v="0"/>
  </r>
  <r>
    <x v="1"/>
    <s v="114"/>
    <x v="5"/>
    <x v="2"/>
    <x v="0"/>
    <x v="19"/>
    <n v="70"/>
    <n v="34"/>
    <n v="73241.94"/>
    <n v="32146.06"/>
    <n v="1804.35"/>
    <n v="1350.67"/>
    <n v="4701.96"/>
    <n v="4103.28"/>
    <n v="40162.94"/>
    <n v="19225.77"/>
    <n v="26536.83"/>
    <n v="7466.34"/>
    <n v="1.3"/>
    <n v="0"/>
    <n v="34.56"/>
    <n v="0"/>
  </r>
  <r>
    <x v="1"/>
    <s v="114"/>
    <x v="5"/>
    <x v="2"/>
    <x v="0"/>
    <x v="21"/>
    <m/>
    <m/>
    <n v="80355.95"/>
    <n v="0"/>
    <n v="1915.97"/>
    <n v="0"/>
    <n v="5033.93"/>
    <n v="0"/>
    <n v="44567.46"/>
    <n v="0"/>
    <n v="28798.84"/>
    <n v="0"/>
    <n v="0"/>
    <n v="0"/>
    <n v="39.75"/>
    <n v="0"/>
  </r>
  <r>
    <x v="1"/>
    <s v="114"/>
    <x v="5"/>
    <x v="2"/>
    <x v="0"/>
    <x v="25"/>
    <n v="70"/>
    <n v="48"/>
    <n v="90511.67"/>
    <n v="82077.67"/>
    <n v="2329.6"/>
    <n v="5812.15"/>
    <n v="6228.19"/>
    <n v="0"/>
    <n v="49761.78"/>
    <n v="45655.05"/>
    <n v="32192.1"/>
    <n v="30610.47"/>
    <n v="0"/>
    <n v="0"/>
    <n v="0"/>
    <n v="0"/>
  </r>
  <r>
    <x v="1"/>
    <s v="114"/>
    <x v="5"/>
    <x v="2"/>
    <x v="0"/>
    <x v="8"/>
    <m/>
    <m/>
    <n v="94144.1"/>
    <n v="0"/>
    <n v="2228.96"/>
    <n v="0"/>
    <n v="7104.71"/>
    <n v="0"/>
    <n v="51766.06"/>
    <n v="0"/>
    <n v="33044.370000000003"/>
    <n v="0"/>
    <n v="0"/>
    <n v="0"/>
    <n v="0"/>
    <n v="0"/>
  </r>
  <r>
    <x v="1"/>
    <s v="114"/>
    <x v="5"/>
    <x v="2"/>
    <x v="0"/>
    <x v="2"/>
    <n v="70"/>
    <n v="28"/>
    <n v="103697.16"/>
    <n v="31870.32"/>
    <n v="2400.41"/>
    <n v="0"/>
    <n v="7651.22"/>
    <n v="1272.06"/>
    <n v="56085.34"/>
    <n v="18390.32"/>
    <n v="35669.279999999999"/>
    <n v="10335.219999999999"/>
    <n v="313.39999999999998"/>
    <n v="0"/>
    <n v="1577.51"/>
    <n v="1872.72"/>
  </r>
  <r>
    <x v="1"/>
    <s v="114"/>
    <x v="5"/>
    <x v="2"/>
    <x v="0"/>
    <x v="18"/>
    <m/>
    <m/>
    <n v="105769.57"/>
    <n v="42840.79"/>
    <n v="2360.69"/>
    <n v="1045.68"/>
    <n v="8074.81"/>
    <n v="462.9"/>
    <n v="57883.54"/>
    <n v="23569.86"/>
    <n v="35402.04"/>
    <n v="17012.91"/>
    <n v="339.52"/>
    <n v="159.04"/>
    <n v="1708.97"/>
    <n v="590.4"/>
  </r>
  <r>
    <x v="1"/>
    <s v="114"/>
    <x v="5"/>
    <x v="2"/>
    <x v="0"/>
    <x v="11"/>
    <n v="70"/>
    <n v="35"/>
    <n v="143190.95000000001"/>
    <n v="45213.02"/>
    <n v="3235.72"/>
    <n v="0"/>
    <n v="13217.16"/>
    <n v="1441.02"/>
    <n v="77776.41"/>
    <n v="23187.82"/>
    <n v="45924.73"/>
    <n v="20584.18"/>
    <n v="521.66999999999996"/>
    <n v="0"/>
    <n v="2515.2600000000002"/>
    <n v="0"/>
  </r>
  <r>
    <x v="1"/>
    <s v="114"/>
    <x v="5"/>
    <x v="2"/>
    <x v="0"/>
    <x v="13"/>
    <n v="70"/>
    <n v="36"/>
    <n v="183796.32"/>
    <n v="52777.74"/>
    <n v="4530.01"/>
    <n v="3267.75"/>
    <n v="17967.72"/>
    <n v="4153.92"/>
    <n v="100450.38"/>
    <n v="26217.48"/>
    <n v="56596.51"/>
    <n v="17988.509999999998"/>
    <n v="730.34"/>
    <n v="0"/>
    <n v="3521.36"/>
    <n v="1150.08"/>
  </r>
  <r>
    <x v="1"/>
    <s v="114"/>
    <x v="5"/>
    <x v="2"/>
    <x v="0"/>
    <x v="14"/>
    <n v="71"/>
    <n v="57"/>
    <n v="229745.42"/>
    <n v="83571.8"/>
    <n v="5662.51"/>
    <n v="1568.52"/>
    <n v="22459.66"/>
    <n v="0"/>
    <n v="125562.98"/>
    <n v="36903.919999999998"/>
    <n v="70745.64"/>
    <n v="44000.04"/>
    <n v="912.93"/>
    <n v="0"/>
    <n v="4401.7"/>
    <n v="1099.32"/>
  </r>
  <r>
    <x v="1"/>
    <s v="114"/>
    <x v="5"/>
    <x v="0"/>
    <x v="0"/>
    <x v="0"/>
    <n v="70"/>
    <n v="45"/>
    <n v="54094.94"/>
    <n v="56342.400000000001"/>
    <n v="1749.68"/>
    <n v="331.55"/>
    <n v="1749.94"/>
    <n v="5207.09"/>
    <n v="28316.78"/>
    <n v="29677.32"/>
    <n v="21854.3"/>
    <n v="17268.8"/>
    <n v="64.040000000000006"/>
    <n v="0"/>
    <n v="360.2"/>
    <n v="3857.64"/>
  </r>
  <r>
    <x v="1"/>
    <s v="114"/>
    <x v="5"/>
    <x v="0"/>
    <x v="0"/>
    <x v="7"/>
    <n v="70"/>
    <n v="26"/>
    <n v="47616.01"/>
    <n v="21543.66"/>
    <n v="1472.56"/>
    <n v="2354.23"/>
    <n v="1641.63"/>
    <n v="2156.4499999999998"/>
    <n v="26052.59"/>
    <n v="9579.92"/>
    <n v="17992.849999999999"/>
    <n v="7453.06"/>
    <n v="47.19"/>
    <n v="0"/>
    <n v="409.19"/>
    <n v="0"/>
  </r>
  <r>
    <x v="1"/>
    <s v="114"/>
    <x v="5"/>
    <x v="0"/>
    <x v="0"/>
    <x v="22"/>
    <n v="70"/>
    <n v="40"/>
    <n v="51825.83"/>
    <n v="64746.25"/>
    <n v="1842.22"/>
    <n v="1307.0999999999999"/>
    <n v="1366.19"/>
    <n v="5182.62"/>
    <n v="28026.69"/>
    <n v="32557.64"/>
    <n v="20343.349999999999"/>
    <n v="24411.23"/>
    <n v="73.209999999999994"/>
    <n v="0"/>
    <n v="174.17"/>
    <n v="1287.6600000000001"/>
  </r>
  <r>
    <x v="1"/>
    <s v="114"/>
    <x v="5"/>
    <x v="0"/>
    <x v="0"/>
    <x v="8"/>
    <n v="70"/>
    <n v="17"/>
    <n v="54049.07"/>
    <n v="26593.75"/>
    <n v="2085"/>
    <n v="261.42"/>
    <n v="276.54000000000002"/>
    <n v="1481.28"/>
    <n v="29849.3"/>
    <n v="12838.96"/>
    <n v="21838.23"/>
    <n v="10999.91"/>
    <n v="0"/>
    <n v="289.54000000000002"/>
    <n v="0"/>
    <n v="722.64"/>
  </r>
  <r>
    <x v="1"/>
    <s v="114"/>
    <x v="5"/>
    <x v="0"/>
    <x v="0"/>
    <x v="18"/>
    <n v="70"/>
    <n v="26"/>
    <n v="60129.81"/>
    <n v="37186.31"/>
    <n v="2260.86"/>
    <n v="4301.6400000000003"/>
    <n v="1107.83"/>
    <n v="0"/>
    <n v="32415.05"/>
    <n v="15628"/>
    <n v="24346.07"/>
    <n v="16961.47"/>
    <n v="0"/>
    <n v="0"/>
    <n v="0"/>
    <n v="295.2"/>
  </r>
  <r>
    <x v="1"/>
    <s v="114"/>
    <x v="5"/>
    <x v="0"/>
    <x v="0"/>
    <x v="16"/>
    <n v="71"/>
    <n v="26"/>
    <n v="60282.9"/>
    <n v="56447.199999999997"/>
    <n v="2434.66"/>
    <n v="522.84"/>
    <n v="1135.29"/>
    <n v="833.22"/>
    <n v="32337.26"/>
    <n v="37219.54"/>
    <n v="24375.69"/>
    <n v="17576.400000000001"/>
    <n v="0"/>
    <n v="0"/>
    <n v="0"/>
    <n v="295.2"/>
  </r>
  <r>
    <x v="1"/>
    <s v="115"/>
    <x v="6"/>
    <x v="3"/>
    <x v="0"/>
    <x v="25"/>
    <n v="89"/>
    <n v="0"/>
    <n v="48520.42"/>
    <n v="0"/>
    <n v="1209.97"/>
    <n v="0"/>
    <n v="3393.76"/>
    <n v="0"/>
    <n v="24501.06"/>
    <n v="0"/>
    <n v="19050.09"/>
    <n v="0"/>
    <n v="58.28"/>
    <n v="0"/>
    <n v="307.26"/>
    <n v="0"/>
  </r>
  <r>
    <x v="1"/>
    <s v="115"/>
    <x v="6"/>
    <x v="3"/>
    <x v="0"/>
    <x v="9"/>
    <n v="97"/>
    <n v="0"/>
    <n v="51552.94"/>
    <n v="0"/>
    <n v="1285.5899999999999"/>
    <n v="0"/>
    <n v="3605.87"/>
    <n v="0"/>
    <n v="26032.37"/>
    <n v="0"/>
    <n v="20240.72"/>
    <n v="0"/>
    <n v="61.92"/>
    <n v="0"/>
    <n v="326.47000000000003"/>
    <n v="0"/>
  </r>
  <r>
    <x v="1"/>
    <s v="115"/>
    <x v="6"/>
    <x v="3"/>
    <x v="0"/>
    <x v="8"/>
    <n v="91"/>
    <n v="0"/>
    <n v="54989.81"/>
    <n v="0"/>
    <n v="1371.3"/>
    <n v="0"/>
    <n v="3846.26"/>
    <n v="0"/>
    <n v="27767.87"/>
    <n v="0"/>
    <n v="21590.1"/>
    <n v="0"/>
    <n v="66.05"/>
    <n v="0"/>
    <n v="348.23"/>
    <n v="0"/>
  </r>
  <r>
    <x v="1"/>
    <s v="115"/>
    <x v="6"/>
    <x v="3"/>
    <x v="0"/>
    <x v="18"/>
    <m/>
    <m/>
    <n v="68737.25"/>
    <n v="0"/>
    <n v="1714.12"/>
    <n v="0"/>
    <n v="4807.82"/>
    <n v="0"/>
    <n v="34709.83"/>
    <n v="0"/>
    <n v="26987.62"/>
    <n v="0"/>
    <n v="82.57"/>
    <n v="0"/>
    <n v="435.29"/>
    <n v="0"/>
  </r>
  <r>
    <x v="1"/>
    <s v="115"/>
    <x v="6"/>
    <x v="3"/>
    <x v="0"/>
    <x v="10"/>
    <n v="69"/>
    <n v="6"/>
    <n v="68737.25"/>
    <n v="0"/>
    <n v="1714.12"/>
    <n v="0"/>
    <n v="4807.82"/>
    <n v="0"/>
    <n v="34709.83"/>
    <n v="0"/>
    <n v="26987.62"/>
    <n v="0"/>
    <n v="82.57"/>
    <n v="0"/>
    <n v="435.29"/>
    <n v="0"/>
  </r>
  <r>
    <x v="1"/>
    <s v="115"/>
    <x v="6"/>
    <x v="0"/>
    <x v="0"/>
    <x v="27"/>
    <n v="72"/>
    <n v="35"/>
    <n v="58856.54"/>
    <n v="42896.19"/>
    <n v="1421.71"/>
    <n v="0"/>
    <n v="0"/>
    <n v="0"/>
    <n v="30601.09"/>
    <n v="20774.68"/>
    <n v="25526.52"/>
    <n v="22121.51"/>
    <n v="623.49"/>
    <n v="0"/>
    <n v="683.73"/>
    <n v="0"/>
  </r>
  <r>
    <x v="1"/>
    <s v="115"/>
    <x v="6"/>
    <x v="0"/>
    <x v="0"/>
    <x v="11"/>
    <n v="72"/>
    <n v="23"/>
    <n v="63455.56"/>
    <n v="55229.56"/>
    <n v="1895.62"/>
    <n v="2877.07"/>
    <n v="0"/>
    <n v="9386"/>
    <n v="32853.199999999997"/>
    <n v="28863.68"/>
    <n v="27128.41"/>
    <n v="12276.65"/>
    <n v="789.69"/>
    <n v="1103.52"/>
    <n v="788.64"/>
    <n v="722.64"/>
  </r>
  <r>
    <x v="1"/>
    <s v="115"/>
    <x v="6"/>
    <x v="0"/>
    <x v="0"/>
    <x v="14"/>
    <n v="69"/>
    <n v="1"/>
    <n v="68484.09"/>
    <n v="938.94"/>
    <n v="1747.51"/>
    <n v="0"/>
    <n v="0"/>
    <n v="0"/>
    <n v="30988.95"/>
    <n v="0"/>
    <n v="34023.75"/>
    <n v="938.94"/>
    <n v="718.91"/>
    <n v="0"/>
    <n v="1004.97"/>
    <n v="0"/>
  </r>
  <r>
    <x v="1"/>
    <s v="130"/>
    <x v="7"/>
    <x v="3"/>
    <x v="0"/>
    <x v="23"/>
    <m/>
    <m/>
    <n v="43888.3"/>
    <n v="0"/>
    <n v="1119.8800000000001"/>
    <n v="0"/>
    <n v="3067.62"/>
    <n v="0"/>
    <n v="22163.19"/>
    <n v="0"/>
    <n v="17207.52"/>
    <n v="0"/>
    <n v="51.65"/>
    <n v="0"/>
    <n v="278.44"/>
    <n v="0"/>
  </r>
  <r>
    <x v="1"/>
    <s v="130"/>
    <x v="7"/>
    <x v="3"/>
    <x v="0"/>
    <x v="4"/>
    <n v="54"/>
    <n v="0"/>
    <n v="56427.83"/>
    <n v="0"/>
    <n v="1439.85"/>
    <n v="0"/>
    <n v="3944.09"/>
    <n v="0"/>
    <n v="28495.53"/>
    <n v="0"/>
    <n v="22123.96"/>
    <n v="0"/>
    <n v="66.41"/>
    <n v="0"/>
    <n v="357.99"/>
    <n v="0"/>
  </r>
  <r>
    <x v="1"/>
    <s v="130"/>
    <x v="7"/>
    <x v="3"/>
    <x v="0"/>
    <x v="2"/>
    <n v="70"/>
    <n v="0"/>
    <n v="60768.42"/>
    <n v="0"/>
    <n v="1550.6"/>
    <n v="0"/>
    <n v="4247.4799999999996"/>
    <n v="0"/>
    <n v="30687.49"/>
    <n v="0"/>
    <n v="23825.8"/>
    <n v="0"/>
    <n v="71.52"/>
    <n v="0"/>
    <n v="385.53"/>
    <n v="0"/>
  </r>
  <r>
    <x v="1"/>
    <s v="130"/>
    <x v="7"/>
    <x v="3"/>
    <x v="0"/>
    <x v="10"/>
    <n v="70"/>
    <n v="3"/>
    <n v="65832.460000000006"/>
    <n v="0"/>
    <n v="1679.82"/>
    <n v="0"/>
    <n v="4601.43"/>
    <n v="0"/>
    <n v="33244.78"/>
    <n v="0"/>
    <n v="25811.29"/>
    <n v="0"/>
    <n v="77.48"/>
    <n v="0"/>
    <n v="417.66"/>
    <n v="0"/>
  </r>
  <r>
    <x v="1"/>
    <s v="130"/>
    <x v="7"/>
    <x v="3"/>
    <x v="0"/>
    <x v="27"/>
    <n v="57"/>
    <n v="26"/>
    <n v="87776.61"/>
    <n v="35681.06"/>
    <n v="2239.7600000000002"/>
    <n v="3116.89"/>
    <n v="6135.25"/>
    <n v="1296.1199999999999"/>
    <n v="44326.37"/>
    <n v="20054.009999999998"/>
    <n v="34415.050000000003"/>
    <n v="11214.04"/>
    <n v="103.3"/>
    <n v="0"/>
    <n v="556.88"/>
    <n v="0"/>
  </r>
  <r>
    <x v="1"/>
    <s v="130"/>
    <x v="7"/>
    <x v="3"/>
    <x v="0"/>
    <x v="5"/>
    <n v="70"/>
    <n v="17"/>
    <n v="129977.56"/>
    <n v="39784.269999999997"/>
    <n v="2162.9699999999998"/>
    <n v="871.4"/>
    <n v="11621.6"/>
    <n v="0"/>
    <n v="64869.86"/>
    <n v="24414.28"/>
    <n v="51284.39"/>
    <n v="14498.59"/>
    <n v="38.74"/>
    <n v="0"/>
    <n v="0"/>
    <n v="0"/>
  </r>
  <r>
    <x v="1"/>
    <s v="130"/>
    <x v="7"/>
    <x v="3"/>
    <x v="0"/>
    <x v="30"/>
    <n v="55"/>
    <n v="35"/>
    <n v="142472.56"/>
    <n v="91152.58"/>
    <n v="2520.1999999999998"/>
    <n v="4705.5600000000004"/>
    <n v="14557.11"/>
    <n v="3103"/>
    <n v="72440.58"/>
    <n v="50228.26"/>
    <n v="52949.93"/>
    <n v="30744.799999999999"/>
    <n v="4.74"/>
    <n v="2370.96"/>
    <n v="0"/>
    <n v="0"/>
  </r>
  <r>
    <x v="1"/>
    <s v="130"/>
    <x v="7"/>
    <x v="1"/>
    <x v="0"/>
    <x v="0"/>
    <m/>
    <m/>
    <n v="66394.05"/>
    <n v="0"/>
    <n v="1679.72"/>
    <n v="0"/>
    <n v="4601.71"/>
    <n v="0"/>
    <n v="34265.94"/>
    <n v="0"/>
    <n v="25813.38"/>
    <n v="0"/>
    <n v="1.19"/>
    <n v="0"/>
    <n v="32.11"/>
    <n v="0"/>
  </r>
  <r>
    <x v="1"/>
    <s v="130"/>
    <x v="7"/>
    <x v="1"/>
    <x v="0"/>
    <x v="28"/>
    <n v="70"/>
    <n v="51"/>
    <n v="60631.01"/>
    <n v="82280.63"/>
    <n v="1430.69"/>
    <n v="704.72"/>
    <n v="4325.1400000000003"/>
    <n v="1573.86"/>
    <n v="31549.439999999999"/>
    <n v="50981.82"/>
    <n v="23294.19"/>
    <n v="28429.83"/>
    <n v="1.1299999999999999"/>
    <n v="0"/>
    <n v="30.42"/>
    <n v="590.4"/>
  </r>
  <r>
    <x v="1"/>
    <s v="130"/>
    <x v="7"/>
    <x v="1"/>
    <x v="0"/>
    <x v="19"/>
    <n v="57"/>
    <n v="35"/>
    <n v="60727.15"/>
    <n v="46996.01"/>
    <n v="1475.92"/>
    <n v="0"/>
    <n v="4492.57"/>
    <n v="987.52"/>
    <n v="31739.61"/>
    <n v="31581.56"/>
    <n v="22986"/>
    <n v="13711.25"/>
    <n v="1.18"/>
    <n v="715.68"/>
    <n v="31.87"/>
    <n v="0"/>
  </r>
  <r>
    <x v="1"/>
    <s v="130"/>
    <x v="7"/>
    <x v="1"/>
    <x v="0"/>
    <x v="20"/>
    <n v="54"/>
    <n v="45"/>
    <n v="60155.13"/>
    <n v="48683.519999999997"/>
    <n v="1514.48"/>
    <n v="1045.68"/>
    <n v="4638.51"/>
    <n v="586.34"/>
    <n v="31033.41"/>
    <n v="27566.5"/>
    <n v="22934.03"/>
    <n v="19485"/>
    <n v="1.24"/>
    <n v="0"/>
    <n v="33.46"/>
    <n v="0"/>
  </r>
  <r>
    <x v="1"/>
    <s v="130"/>
    <x v="7"/>
    <x v="1"/>
    <x v="0"/>
    <x v="22"/>
    <n v="71"/>
    <n v="41"/>
    <n v="62411.81"/>
    <n v="46317.05"/>
    <n v="1629.31"/>
    <n v="5087.3500000000004"/>
    <n v="5066.46"/>
    <n v="1474.35"/>
    <n v="31581.25"/>
    <n v="18188.169999999998"/>
    <n v="24096.23"/>
    <n v="21567.18"/>
    <n v="1.38"/>
    <n v="0"/>
    <n v="37.18"/>
    <n v="0"/>
  </r>
  <r>
    <x v="1"/>
    <s v="130"/>
    <x v="7"/>
    <x v="1"/>
    <x v="0"/>
    <x v="25"/>
    <n v="54"/>
    <n v="45"/>
    <n v="66215.039999999994"/>
    <n v="41122.57"/>
    <n v="1701.51"/>
    <n v="2493.3000000000002"/>
    <n v="5962.62"/>
    <n v="1734.96"/>
    <n v="34246.660000000003"/>
    <n v="19040.060000000001"/>
    <n v="24256.45"/>
    <n v="17369.41"/>
    <n v="0"/>
    <n v="263.44"/>
    <n v="47.8"/>
    <n v="221.4"/>
  </r>
  <r>
    <x v="1"/>
    <s v="130"/>
    <x v="7"/>
    <x v="1"/>
    <x v="0"/>
    <x v="9"/>
    <n v="70"/>
    <n v="50"/>
    <n v="62524.1"/>
    <n v="56496.14"/>
    <n v="1299.8399999999999"/>
    <n v="0"/>
    <n v="5514.59"/>
    <n v="1110.96"/>
    <n v="32700.51"/>
    <n v="21973.09"/>
    <n v="22957.68"/>
    <n v="32526.49"/>
    <n v="0"/>
    <n v="0"/>
    <n v="51.48"/>
    <n v="885.6"/>
  </r>
  <r>
    <x v="1"/>
    <s v="130"/>
    <x v="7"/>
    <x v="1"/>
    <x v="0"/>
    <x v="8"/>
    <m/>
    <m/>
    <n v="64685.49"/>
    <n v="0"/>
    <n v="1237.06"/>
    <n v="0"/>
    <n v="5829.56"/>
    <n v="0"/>
    <n v="34068.57"/>
    <n v="0"/>
    <n v="23506.34"/>
    <n v="0"/>
    <n v="0"/>
    <n v="0"/>
    <n v="43.96"/>
    <n v="0"/>
  </r>
  <r>
    <x v="1"/>
    <s v="130"/>
    <x v="7"/>
    <x v="1"/>
    <x v="0"/>
    <x v="4"/>
    <n v="70"/>
    <n v="38"/>
    <n v="60639.39"/>
    <n v="43024.78"/>
    <n v="1237.06"/>
    <n v="5087.3500000000004"/>
    <n v="5736.98"/>
    <n v="925.8"/>
    <n v="32592.11"/>
    <n v="15380.7"/>
    <n v="21073.24"/>
    <n v="21040.53"/>
    <n v="0"/>
    <n v="0"/>
    <n v="0"/>
    <n v="590.4"/>
  </r>
  <r>
    <x v="1"/>
    <s v="114"/>
    <x v="5"/>
    <x v="0"/>
    <x v="0"/>
    <x v="9"/>
    <n v="70"/>
    <n v="30"/>
    <n v="54405.05"/>
    <n v="63116.92"/>
    <n v="1946"/>
    <n v="1045.68"/>
    <n v="772.09"/>
    <n v="9301"/>
    <n v="30095.69"/>
    <n v="28944.560000000001"/>
    <n v="21533.88"/>
    <n v="19349.400000000001"/>
    <n v="0"/>
    <n v="263.44"/>
    <n v="57.39"/>
    <n v="4212.84"/>
  </r>
  <r>
    <x v="1"/>
    <s v="114"/>
    <x v="5"/>
    <x v="0"/>
    <x v="0"/>
    <x v="4"/>
    <n v="70"/>
    <n v="31"/>
    <n v="55391.76"/>
    <n v="47005.87"/>
    <n v="2164.94"/>
    <n v="3041.46"/>
    <n v="501.01"/>
    <n v="555.48"/>
    <n v="30179.64"/>
    <n v="27024.49"/>
    <n v="22546.17"/>
    <n v="16121"/>
    <n v="0"/>
    <n v="263.44"/>
    <n v="0"/>
    <n v="0"/>
  </r>
  <r>
    <x v="1"/>
    <s v="114"/>
    <x v="5"/>
    <x v="0"/>
    <x v="0"/>
    <x v="10"/>
    <m/>
    <m/>
    <n v="59527.9"/>
    <n v="0"/>
    <n v="2434.66"/>
    <n v="0"/>
    <n v="1126.03"/>
    <n v="0"/>
    <n v="31765.54"/>
    <n v="0"/>
    <n v="24201.67"/>
    <n v="0"/>
    <n v="0"/>
    <n v="0"/>
    <n v="0"/>
    <n v="0"/>
  </r>
  <r>
    <x v="1"/>
    <s v="114"/>
    <x v="5"/>
    <x v="0"/>
    <x v="0"/>
    <x v="26"/>
    <n v="71"/>
    <n v="33"/>
    <n v="63059.72"/>
    <n v="43876.83"/>
    <n v="2227.2199999999998"/>
    <n v="522.84"/>
    <n v="1261.43"/>
    <n v="3395.36"/>
    <n v="34322.120000000003"/>
    <n v="27529.91"/>
    <n v="25248.95"/>
    <n v="12133.52"/>
    <n v="0"/>
    <n v="0"/>
    <n v="0"/>
    <n v="295.2"/>
  </r>
  <r>
    <x v="1"/>
    <s v="114"/>
    <x v="5"/>
    <x v="0"/>
    <x v="0"/>
    <x v="27"/>
    <n v="70"/>
    <n v="41"/>
    <n v="64753.66"/>
    <n v="81280.490000000005"/>
    <n v="2505.62"/>
    <n v="5428.38"/>
    <n v="1314.96"/>
    <n v="6129.38"/>
    <n v="34370.29"/>
    <n v="50728.58"/>
    <n v="26562.79"/>
    <n v="18994.150000000001"/>
    <n v="0"/>
    <n v="0"/>
    <n v="0"/>
    <n v="0"/>
  </r>
  <r>
    <x v="1"/>
    <s v="114"/>
    <x v="5"/>
    <x v="0"/>
    <x v="0"/>
    <x v="11"/>
    <n v="71"/>
    <n v="40"/>
    <n v="66330.77"/>
    <n v="70845.789999999994"/>
    <n v="2461.2800000000002"/>
    <n v="4616.8"/>
    <n v="165.82"/>
    <n v="1756.77"/>
    <n v="33048.6"/>
    <n v="32970.76"/>
    <n v="30655.07"/>
    <n v="31206.26"/>
    <n v="0"/>
    <n v="0"/>
    <n v="0"/>
    <n v="295.2"/>
  </r>
  <r>
    <x v="1"/>
    <s v="114"/>
    <x v="5"/>
    <x v="0"/>
    <x v="0"/>
    <x v="12"/>
    <n v="70"/>
    <n v="25"/>
    <n v="71606.100000000006"/>
    <n v="29902.77"/>
    <n v="2639.83"/>
    <n v="2877.07"/>
    <n v="0"/>
    <n v="3199.51"/>
    <n v="35124.720000000001"/>
    <n v="15481.56"/>
    <n v="33841.550000000003"/>
    <n v="8160.71"/>
    <n v="0"/>
    <n v="183.92"/>
    <n v="0"/>
    <n v="0"/>
  </r>
  <r>
    <x v="1"/>
    <s v="115"/>
    <x v="6"/>
    <x v="3"/>
    <x v="0"/>
    <x v="23"/>
    <m/>
    <m/>
    <n v="45824.83"/>
    <n v="0"/>
    <n v="1142.75"/>
    <n v="0"/>
    <n v="3205.21"/>
    <n v="0"/>
    <n v="23139.89"/>
    <n v="0"/>
    <n v="17991.75"/>
    <n v="0"/>
    <n v="55.04"/>
    <n v="0"/>
    <n v="290.19"/>
    <n v="0"/>
  </r>
  <r>
    <x v="1"/>
    <s v="115"/>
    <x v="6"/>
    <x v="3"/>
    <x v="0"/>
    <x v="17"/>
    <n v="69"/>
    <n v="0"/>
    <n v="45824.83"/>
    <n v="0"/>
    <n v="1142.75"/>
    <n v="0"/>
    <n v="3205.21"/>
    <n v="0"/>
    <n v="23139.89"/>
    <n v="0"/>
    <n v="17991.75"/>
    <n v="0"/>
    <n v="55.04"/>
    <n v="0"/>
    <n v="290.19"/>
    <n v="0"/>
  </r>
  <r>
    <x v="1"/>
    <s v="115"/>
    <x v="6"/>
    <x v="3"/>
    <x v="0"/>
    <x v="16"/>
    <n v="70"/>
    <n v="3"/>
    <n v="74986.080000000002"/>
    <n v="0"/>
    <n v="1869.95"/>
    <n v="0"/>
    <n v="5244.89"/>
    <n v="0"/>
    <n v="37865.269999999997"/>
    <n v="0"/>
    <n v="29441.040000000001"/>
    <n v="0"/>
    <n v="90.07"/>
    <n v="0"/>
    <n v="474.86"/>
    <n v="0"/>
  </r>
  <r>
    <x v="1"/>
    <s v="115"/>
    <x v="6"/>
    <x v="3"/>
    <x v="0"/>
    <x v="27"/>
    <n v="70"/>
    <n v="26"/>
    <n v="91649.68"/>
    <n v="47484.639999999999"/>
    <n v="2285.5"/>
    <n v="7319.76"/>
    <n v="6410.43"/>
    <n v="648.05999999999995"/>
    <n v="46279.78"/>
    <n v="22800.74"/>
    <n v="35983.5"/>
    <n v="15566"/>
    <n v="110.09"/>
    <n v="0"/>
    <n v="580.38"/>
    <n v="1150.08"/>
  </r>
  <r>
    <x v="1"/>
    <s v="115"/>
    <x v="6"/>
    <x v="3"/>
    <x v="0"/>
    <x v="24"/>
    <n v="71"/>
    <n v="27"/>
    <n v="103672.06"/>
    <n v="82817.75"/>
    <n v="2571.19"/>
    <n v="12310.99"/>
    <n v="7211.73"/>
    <n v="5965.08"/>
    <n v="53336.86"/>
    <n v="35436.660000000003"/>
    <n v="40481.440000000002"/>
    <n v="28168.66"/>
    <n v="20.64"/>
    <n v="0"/>
    <n v="50.2"/>
    <n v="936.36"/>
  </r>
  <r>
    <x v="1"/>
    <s v="115"/>
    <x v="6"/>
    <x v="3"/>
    <x v="0"/>
    <x v="13"/>
    <n v="69"/>
    <n v="34"/>
    <n v="113237.3"/>
    <n v="69491.75"/>
    <n v="310.11"/>
    <n v="1627.98"/>
    <n v="8436.2999999999993"/>
    <n v="3192.18"/>
    <n v="60976.2"/>
    <n v="33217.32"/>
    <n v="43487.17"/>
    <n v="30945.35"/>
    <n v="27.52"/>
    <n v="0"/>
    <n v="0"/>
    <n v="508.92"/>
  </r>
  <r>
    <x v="1"/>
    <s v="115"/>
    <x v="6"/>
    <x v="1"/>
    <x v="0"/>
    <x v="28"/>
    <n v="70"/>
    <n v="37"/>
    <n v="63273.26"/>
    <n v="51254.84"/>
    <n v="1666.56"/>
    <n v="522.84"/>
    <n v="4489.4399999999996"/>
    <n v="0"/>
    <n v="33066.07"/>
    <n v="23643.68"/>
    <n v="24018.32"/>
    <n v="25775.279999999999"/>
    <n v="1.19"/>
    <n v="0"/>
    <n v="31.68"/>
    <n v="1313.04"/>
  </r>
  <r>
    <x v="1"/>
    <s v="115"/>
    <x v="6"/>
    <x v="1"/>
    <x v="0"/>
    <x v="20"/>
    <n v="71"/>
    <n v="40"/>
    <n v="65208.83"/>
    <n v="56329.87"/>
    <n v="1766.46"/>
    <n v="2968.68"/>
    <n v="4851.63"/>
    <n v="2139.54"/>
    <n v="34340.58"/>
    <n v="19380.8"/>
    <n v="24233.3"/>
    <n v="29633.81"/>
    <n v="1.31"/>
    <n v="2207.04"/>
    <n v="15.55"/>
    <n v="0"/>
  </r>
  <r>
    <x v="1"/>
    <s v="115"/>
    <x v="6"/>
    <x v="1"/>
    <x v="0"/>
    <x v="21"/>
    <m/>
    <m/>
    <n v="67746.820000000007"/>
    <n v="0"/>
    <n v="1443.47"/>
    <n v="0"/>
    <n v="5070.83"/>
    <n v="0"/>
    <n v="36474.39"/>
    <n v="0"/>
    <n v="24740.86"/>
    <n v="0"/>
    <n v="0"/>
    <n v="0"/>
    <n v="17.27"/>
    <n v="0"/>
  </r>
  <r>
    <x v="1"/>
    <s v="115"/>
    <x v="6"/>
    <x v="1"/>
    <x v="0"/>
    <x v="9"/>
    <n v="71"/>
    <n v="36"/>
    <n v="80214.850000000006"/>
    <n v="49880.46"/>
    <n v="1794.42"/>
    <n v="2550.48"/>
    <n v="6723.71"/>
    <n v="462.9"/>
    <n v="44051.99"/>
    <n v="27457.94"/>
    <n v="27644.73"/>
    <n v="19113.939999999999"/>
    <n v="0"/>
    <n v="0"/>
    <n v="0"/>
    <n v="295.2"/>
  </r>
  <r>
    <x v="1"/>
    <s v="115"/>
    <x v="6"/>
    <x v="1"/>
    <x v="0"/>
    <x v="8"/>
    <m/>
    <m/>
    <n v="82799.520000000004"/>
    <n v="0"/>
    <n v="1623.31"/>
    <n v="0"/>
    <n v="7284.02"/>
    <n v="0"/>
    <n v="45225.16"/>
    <n v="0"/>
    <n v="28667.03"/>
    <n v="0"/>
    <n v="0"/>
    <n v="0"/>
    <n v="0"/>
    <n v="0"/>
  </r>
  <r>
    <x v="1"/>
    <s v="115"/>
    <x v="6"/>
    <x v="1"/>
    <x v="0"/>
    <x v="10"/>
    <n v="73"/>
    <n v="37"/>
    <n v="95442.08"/>
    <n v="34680.85"/>
    <n v="1892.76"/>
    <n v="4445.59"/>
    <n v="9230.1"/>
    <n v="925.8"/>
    <n v="53607.38"/>
    <n v="15031.45"/>
    <n v="30711.84"/>
    <n v="14278.01"/>
    <n v="0"/>
    <n v="0"/>
    <n v="0"/>
    <n v="0"/>
  </r>
  <r>
    <x v="1"/>
    <s v="115"/>
    <x v="6"/>
    <x v="1"/>
    <x v="0"/>
    <x v="26"/>
    <n v="71"/>
    <n v="36"/>
    <n v="111461.87"/>
    <n v="33989.29"/>
    <n v="1849.31"/>
    <n v="1243.3800000000001"/>
    <n v="11735.01"/>
    <n v="0"/>
    <n v="64540.02"/>
    <n v="10411.620000000001"/>
    <n v="33337.53"/>
    <n v="22334.29"/>
    <n v="0"/>
    <n v="0"/>
    <n v="0"/>
    <n v="0"/>
  </r>
  <r>
    <x v="1"/>
    <s v="115"/>
    <x v="6"/>
    <x v="1"/>
    <x v="0"/>
    <x v="24"/>
    <n v="69"/>
    <n v="41"/>
    <n v="116687.24"/>
    <n v="42690.34"/>
    <n v="1787.66"/>
    <n v="0"/>
    <n v="13427.89"/>
    <n v="1272.06"/>
    <n v="66220.740000000005"/>
    <n v="26126.83"/>
    <n v="35250.949999999997"/>
    <n v="14665.05"/>
    <n v="0"/>
    <n v="626.4"/>
    <n v="0"/>
    <n v="0"/>
  </r>
  <r>
    <x v="1"/>
    <s v="114"/>
    <x v="5"/>
    <x v="2"/>
    <x v="0"/>
    <x v="24"/>
    <n v="71"/>
    <n v="40"/>
    <n v="130539.6"/>
    <n v="45992.62"/>
    <n v="3055.62"/>
    <n v="1889.4"/>
    <n v="11684.59"/>
    <n v="956.66"/>
    <n v="71194.31"/>
    <n v="27725.03"/>
    <n v="41947.77"/>
    <n v="15421.53"/>
    <n v="456.46"/>
    <n v="0"/>
    <n v="2200.85"/>
    <n v="0"/>
  </r>
  <r>
    <x v="1"/>
    <s v="114"/>
    <x v="5"/>
    <x v="2"/>
    <x v="0"/>
    <x v="5"/>
    <n v="70"/>
    <n v="40"/>
    <n v="264393.39"/>
    <n v="45669.88"/>
    <n v="6018.58"/>
    <n v="522.84"/>
    <n v="28849.09"/>
    <n v="898.34"/>
    <n v="147979.19"/>
    <n v="19232.38"/>
    <n v="75172.679999999993"/>
    <n v="25016.32"/>
    <n v="1217.24"/>
    <n v="0"/>
    <n v="5156.6099999999997"/>
    <n v="0"/>
  </r>
  <r>
    <x v="1"/>
    <s v="114"/>
    <x v="5"/>
    <x v="2"/>
    <x v="0"/>
    <x v="30"/>
    <n v="71"/>
    <n v="36"/>
    <n v="396590.1"/>
    <n v="70314.92"/>
    <n v="9027.8700000000008"/>
    <n v="0"/>
    <n v="43273.64"/>
    <n v="9556.92"/>
    <n v="221968.79"/>
    <n v="46172.56"/>
    <n v="112759.02"/>
    <n v="12875.68"/>
    <n v="1825.86"/>
    <n v="0"/>
    <n v="7734.92"/>
    <n v="1709.76"/>
  </r>
  <r>
    <x v="1"/>
    <s v="114"/>
    <x v="5"/>
    <x v="0"/>
    <x v="0"/>
    <x v="3"/>
    <n v="71"/>
    <n v="0"/>
    <n v="47466.9"/>
    <n v="0"/>
    <n v="1584.55"/>
    <n v="0"/>
    <n v="1512.02"/>
    <n v="0"/>
    <n v="25947.95"/>
    <n v="0"/>
    <n v="18107.71"/>
    <n v="0"/>
    <n v="49.16"/>
    <n v="0"/>
    <n v="265.51"/>
    <n v="0"/>
  </r>
  <r>
    <x v="1"/>
    <s v="114"/>
    <x v="5"/>
    <x v="0"/>
    <x v="0"/>
    <x v="29"/>
    <n v="70"/>
    <n v="29"/>
    <n v="53339.73"/>
    <n v="41086.959999999999"/>
    <n v="1700.78"/>
    <n v="0"/>
    <n v="1625.34"/>
    <n v="3883.86"/>
    <n v="29226.46"/>
    <n v="19766.66"/>
    <n v="20417.47"/>
    <n v="17141.240000000002"/>
    <n v="66.239999999999995"/>
    <n v="0"/>
    <n v="303.44"/>
    <n v="295.2"/>
  </r>
  <r>
    <x v="1"/>
    <s v="114"/>
    <x v="5"/>
    <x v="0"/>
    <x v="0"/>
    <x v="1"/>
    <n v="71"/>
    <n v="61"/>
    <n v="54705.05"/>
    <n v="73076.710000000006"/>
    <n v="1944.57"/>
    <n v="2796.08"/>
    <n v="1442.09"/>
    <n v="3019.03"/>
    <n v="29583.73"/>
    <n v="37851.46"/>
    <n v="21473.53"/>
    <n v="26993.22"/>
    <n v="77.28"/>
    <n v="1826.52"/>
    <n v="183.85"/>
    <n v="590.4"/>
  </r>
  <r>
    <x v="1"/>
    <s v="114"/>
    <x v="5"/>
    <x v="0"/>
    <x v="0"/>
    <x v="17"/>
    <m/>
    <m/>
    <n v="53425.53"/>
    <n v="0"/>
    <n v="1931.19"/>
    <n v="0"/>
    <n v="1109.75"/>
    <n v="0"/>
    <n v="29077.78"/>
    <n v="0"/>
    <n v="21216.1"/>
    <n v="0"/>
    <n v="0"/>
    <n v="0"/>
    <n v="90.71"/>
    <n v="0"/>
  </r>
  <r>
    <x v="1"/>
    <s v="114"/>
    <x v="5"/>
    <x v="0"/>
    <x v="0"/>
    <x v="14"/>
    <n v="70"/>
    <n v="4"/>
    <n v="76699.429999999993"/>
    <n v="7564.28"/>
    <n v="2145.59"/>
    <n v="0"/>
    <n v="0"/>
    <n v="0"/>
    <n v="38039.53"/>
    <n v="4386.4399999999996"/>
    <n v="36514.31"/>
    <n v="3177.84"/>
    <n v="0"/>
    <n v="0"/>
    <n v="0"/>
    <n v="0"/>
  </r>
  <r>
    <x v="1"/>
    <s v="115"/>
    <x v="6"/>
    <x v="3"/>
    <x v="0"/>
    <x v="4"/>
    <n v="71"/>
    <n v="0"/>
    <n v="58917.64"/>
    <n v="0"/>
    <n v="1469.25"/>
    <n v="0"/>
    <n v="4120.99"/>
    <n v="0"/>
    <n v="29751.279999999999"/>
    <n v="0"/>
    <n v="23132.25"/>
    <n v="0"/>
    <n v="70.77"/>
    <n v="0"/>
    <n v="373.1"/>
    <n v="0"/>
  </r>
  <r>
    <x v="1"/>
    <s v="115"/>
    <x v="6"/>
    <x v="3"/>
    <x v="0"/>
    <x v="2"/>
    <n v="71"/>
    <n v="0"/>
    <n v="63449.760000000002"/>
    <n v="0"/>
    <n v="1582.27"/>
    <n v="0"/>
    <n v="4437.99"/>
    <n v="0"/>
    <n v="32039.84"/>
    <n v="0"/>
    <n v="24911.65"/>
    <n v="0"/>
    <n v="76.209999999999994"/>
    <n v="0"/>
    <n v="401.8"/>
    <n v="0"/>
  </r>
  <r>
    <x v="1"/>
    <s v="115"/>
    <x v="6"/>
    <x v="3"/>
    <x v="0"/>
    <x v="12"/>
    <m/>
    <m/>
    <n v="111704.24"/>
    <n v="0"/>
    <n v="310.11"/>
    <n v="0"/>
    <n v="8436.2999999999993"/>
    <n v="0"/>
    <n v="60704.45"/>
    <n v="0"/>
    <n v="42225.86"/>
    <n v="0"/>
    <n v="27.52"/>
    <n v="0"/>
    <n v="0"/>
    <n v="0"/>
  </r>
  <r>
    <x v="1"/>
    <s v="115"/>
    <x v="6"/>
    <x v="1"/>
    <x v="0"/>
    <x v="0"/>
    <m/>
    <m/>
    <n v="69302.27"/>
    <n v="0"/>
    <n v="1713.99"/>
    <n v="0"/>
    <n v="4808.3100000000004"/>
    <n v="0"/>
    <n v="35755.480000000003"/>
    <n v="0"/>
    <n v="26989.78"/>
    <n v="0"/>
    <n v="1.26"/>
    <n v="0"/>
    <n v="33.450000000000003"/>
    <n v="0"/>
  </r>
  <r>
    <x v="1"/>
    <s v="115"/>
    <x v="6"/>
    <x v="1"/>
    <x v="0"/>
    <x v="3"/>
    <n v="70"/>
    <n v="30"/>
    <n v="72315.42"/>
    <n v="47189.17"/>
    <n v="1788.51"/>
    <n v="896.01"/>
    <n v="5017.37"/>
    <n v="1734.96"/>
    <n v="37310.07"/>
    <n v="22549.1"/>
    <n v="28163.25"/>
    <n v="21352.58"/>
    <n v="1.32"/>
    <n v="0"/>
    <n v="34.9"/>
    <n v="656.52"/>
  </r>
  <r>
    <x v="1"/>
    <s v="115"/>
    <x v="6"/>
    <x v="1"/>
    <x v="0"/>
    <x v="23"/>
    <n v="70"/>
    <n v="43"/>
    <n v="70999.03"/>
    <n v="48051.199999999997"/>
    <n v="1732.94"/>
    <n v="0"/>
    <n v="5604.39"/>
    <n v="0"/>
    <n v="38950.379999999997"/>
    <n v="27265.62"/>
    <n v="24702.22"/>
    <n v="20785.580000000002"/>
    <n v="0"/>
    <n v="0"/>
    <n v="9.1"/>
    <n v="0"/>
  </r>
  <r>
    <x v="1"/>
    <s v="115"/>
    <x v="6"/>
    <x v="1"/>
    <x v="0"/>
    <x v="2"/>
    <n v="70"/>
    <n v="35"/>
    <n v="86006.42"/>
    <n v="35275.660000000003"/>
    <n v="1557.59"/>
    <n v="304.99"/>
    <n v="7904.13"/>
    <n v="2139.54"/>
    <n v="46934.55"/>
    <n v="12669.06"/>
    <n v="29610.15"/>
    <n v="19948.349999999999"/>
    <n v="0"/>
    <n v="0"/>
    <n v="0"/>
    <n v="213.72"/>
  </r>
  <r>
    <x v="1"/>
    <s v="115"/>
    <x v="6"/>
    <x v="1"/>
    <x v="0"/>
    <x v="18"/>
    <n v="71"/>
    <n v="40"/>
    <n v="89003.54"/>
    <n v="51057.9"/>
    <n v="1713.35"/>
    <n v="0"/>
    <n v="8521.0400000000009"/>
    <n v="0"/>
    <n v="49244.27"/>
    <n v="16723.98"/>
    <n v="29524.880000000001"/>
    <n v="32739"/>
    <n v="0"/>
    <n v="872.28"/>
    <n v="0"/>
    <n v="722.64"/>
  </r>
  <r>
    <x v="1"/>
    <s v="115"/>
    <x v="6"/>
    <x v="1"/>
    <x v="0"/>
    <x v="11"/>
    <n v="69"/>
    <n v="37"/>
    <n v="133487.39000000001"/>
    <n v="30697.29"/>
    <n v="1916.44"/>
    <n v="1307.0999999999999"/>
    <n v="16113.47"/>
    <n v="0"/>
    <n v="77413.850000000006"/>
    <n v="10034.36"/>
    <n v="38043.629999999997"/>
    <n v="19060.63"/>
    <n v="0"/>
    <n v="0"/>
    <n v="0"/>
    <n v="295.2"/>
  </r>
  <r>
    <x v="1"/>
    <s v="115"/>
    <x v="6"/>
    <x v="2"/>
    <x v="0"/>
    <x v="28"/>
    <n v="71"/>
    <n v="49"/>
    <n v="62253.46"/>
    <n v="32925.06"/>
    <n v="1404.22"/>
    <n v="0"/>
    <n v="4138.4799999999996"/>
    <n v="925.8"/>
    <n v="34376.910000000003"/>
    <n v="12977.1"/>
    <n v="22304.81"/>
    <n v="18431.759999999998"/>
    <n v="0"/>
    <n v="0"/>
    <n v="29.04"/>
    <n v="590.4"/>
  </r>
  <r>
    <x v="1"/>
    <s v="115"/>
    <x v="6"/>
    <x v="2"/>
    <x v="0"/>
    <x v="19"/>
    <n v="73"/>
    <n v="50"/>
    <n v="64016.33"/>
    <n v="45212.46"/>
    <n v="1436.44"/>
    <n v="1045.68"/>
    <n v="4283.2299999999996"/>
    <n v="925.8"/>
    <n v="35597.550000000003"/>
    <n v="19828.259999999998"/>
    <n v="22668.81"/>
    <n v="22088.04"/>
    <n v="0"/>
    <n v="469.8"/>
    <n v="30.3"/>
    <n v="854.88"/>
  </r>
  <r>
    <x v="1"/>
    <s v="115"/>
    <x v="6"/>
    <x v="2"/>
    <x v="0"/>
    <x v="21"/>
    <m/>
    <m/>
    <n v="69166.39"/>
    <n v="0"/>
    <n v="1404.74"/>
    <n v="0"/>
    <n v="4654.55"/>
    <n v="0"/>
    <n v="40389.94"/>
    <n v="0"/>
    <n v="22717.16"/>
    <n v="0"/>
    <n v="0"/>
    <n v="0"/>
    <n v="0"/>
    <n v="0"/>
  </r>
  <r>
    <x v="1"/>
    <s v="115"/>
    <x v="6"/>
    <x v="3"/>
    <x v="0"/>
    <x v="26"/>
    <n v="70"/>
    <n v="31"/>
    <n v="82484.7"/>
    <n v="62716.58"/>
    <n v="2056.9499999999998"/>
    <n v="6273.55"/>
    <n v="5769.38"/>
    <n v="462.9"/>
    <n v="41651.800000000003"/>
    <n v="17462.509999999998"/>
    <n v="32385.15"/>
    <n v="37927.46"/>
    <n v="99.08"/>
    <n v="0"/>
    <n v="522.34"/>
    <n v="590.16"/>
  </r>
  <r>
    <x v="1"/>
    <s v="115"/>
    <x v="6"/>
    <x v="3"/>
    <x v="0"/>
    <x v="14"/>
    <n v="70"/>
    <n v="23"/>
    <n v="127228.38"/>
    <n v="46717.02"/>
    <n v="0"/>
    <n v="1098.8"/>
    <n v="9599.65"/>
    <n v="925.8"/>
    <n v="70374.86"/>
    <n v="25049.14"/>
    <n v="47220.84"/>
    <n v="17872.080000000002"/>
    <n v="33.03"/>
    <n v="0"/>
    <n v="0"/>
    <n v="1771.2"/>
  </r>
  <r>
    <x v="1"/>
    <s v="115"/>
    <x v="6"/>
    <x v="3"/>
    <x v="0"/>
    <x v="6"/>
    <n v="71"/>
    <n v="32"/>
    <n v="253833.49"/>
    <n v="51288.43"/>
    <n v="0"/>
    <n v="3210.87"/>
    <n v="22807.61"/>
    <n v="216.02"/>
    <n v="144798.07"/>
    <n v="31188.720000000001"/>
    <n v="86220.25"/>
    <n v="16672.82"/>
    <n v="7.56"/>
    <n v="0"/>
    <n v="0"/>
    <n v="0"/>
  </r>
  <r>
    <x v="1"/>
    <s v="115"/>
    <x v="6"/>
    <x v="1"/>
    <x v="0"/>
    <x v="7"/>
    <n v="69"/>
    <n v="37"/>
    <n v="69302.27"/>
    <n v="55450.68"/>
    <n v="1713.99"/>
    <n v="0"/>
    <n v="4808.3100000000004"/>
    <n v="1398.9"/>
    <n v="35755.480000000003"/>
    <n v="18609.52"/>
    <n v="26989.78"/>
    <n v="35442.26"/>
    <n v="1.26"/>
    <n v="0"/>
    <n v="33.450000000000003"/>
    <n v="0"/>
  </r>
  <r>
    <x v="1"/>
    <s v="115"/>
    <x v="6"/>
    <x v="1"/>
    <x v="0"/>
    <x v="19"/>
    <n v="70"/>
    <n v="30"/>
    <n v="64186.14"/>
    <n v="47455.8"/>
    <n v="1705.24"/>
    <n v="7582.63"/>
    <n v="4620.6000000000004"/>
    <n v="4916.9399999999996"/>
    <n v="33619.4"/>
    <n v="17532.16"/>
    <n v="24224.84"/>
    <n v="17424.07"/>
    <n v="1.25"/>
    <n v="0"/>
    <n v="14.81"/>
    <n v="0"/>
  </r>
  <r>
    <x v="1"/>
    <s v="115"/>
    <x v="6"/>
    <x v="1"/>
    <x v="0"/>
    <x v="29"/>
    <n v="71"/>
    <n v="36"/>
    <n v="66728.09"/>
    <n v="47708.6"/>
    <n v="1518.85"/>
    <n v="1045.68"/>
    <n v="4915.88"/>
    <n v="678.92"/>
    <n v="35492.129999999997"/>
    <n v="20489.18"/>
    <n v="24783.49"/>
    <n v="25494.82"/>
    <n v="1.38"/>
    <n v="0"/>
    <n v="16.36"/>
    <n v="0"/>
  </r>
  <r>
    <x v="1"/>
    <s v="115"/>
    <x v="6"/>
    <x v="1"/>
    <x v="0"/>
    <x v="22"/>
    <n v="69"/>
    <n v="41"/>
    <n v="67880.42"/>
    <n v="51949.18"/>
    <n v="1577.07"/>
    <n v="0"/>
    <n v="5070.83"/>
    <n v="925.8"/>
    <n v="36474.39"/>
    <n v="19170.25"/>
    <n v="24740.86"/>
    <n v="30627.17"/>
    <n v="0"/>
    <n v="1053.76"/>
    <n v="17.27"/>
    <n v="172.2"/>
  </r>
  <r>
    <x v="1"/>
    <s v="115"/>
    <x v="6"/>
    <x v="1"/>
    <x v="0"/>
    <x v="4"/>
    <n v="69"/>
    <n v="47"/>
    <n v="78839.22"/>
    <n v="62475.24"/>
    <n v="1427.79"/>
    <n v="0"/>
    <n v="7245.45"/>
    <n v="1734.96"/>
    <n v="43023.34"/>
    <n v="26715.51"/>
    <n v="27142.639999999999"/>
    <n v="32082.77"/>
    <n v="0"/>
    <n v="1366.96"/>
    <n v="0"/>
    <n v="575.04"/>
  </r>
  <r>
    <x v="1"/>
    <s v="115"/>
    <x v="6"/>
    <x v="1"/>
    <x v="0"/>
    <x v="16"/>
    <n v="72"/>
    <n v="31"/>
    <n v="101592.91"/>
    <n v="96125.49"/>
    <n v="2129.36"/>
    <n v="2412.2399999999998"/>
    <n v="10383.86"/>
    <n v="1618.32"/>
    <n v="58325.93"/>
    <n v="59600.86"/>
    <n v="30753.759999999998"/>
    <n v="26171.51"/>
    <n v="0"/>
    <n v="6322.56"/>
    <n v="0"/>
    <n v="0"/>
  </r>
  <r>
    <x v="1"/>
    <s v="115"/>
    <x v="6"/>
    <x v="1"/>
    <x v="0"/>
    <x v="27"/>
    <m/>
    <m/>
    <n v="116435.66"/>
    <n v="0"/>
    <n v="1787.66"/>
    <n v="0"/>
    <n v="13427.89"/>
    <n v="0"/>
    <n v="66054.03"/>
    <n v="0"/>
    <n v="35166.080000000002"/>
    <n v="0"/>
    <n v="0"/>
    <n v="0"/>
    <n v="0"/>
    <n v="0"/>
  </r>
  <r>
    <x v="1"/>
    <s v="115"/>
    <x v="6"/>
    <x v="2"/>
    <x v="0"/>
    <x v="20"/>
    <n v="72"/>
    <n v="50"/>
    <n v="65651.11"/>
    <n v="67274.95"/>
    <n v="1501.73"/>
    <n v="3913.34"/>
    <n v="4456.8900000000003"/>
    <n v="4050.26"/>
    <n v="36665.83"/>
    <n v="21103.26"/>
    <n v="23020.47"/>
    <n v="34856.25"/>
    <n v="0"/>
    <n v="1580.64"/>
    <n v="6.19"/>
    <n v="1771.2"/>
  </r>
  <r>
    <x v="1"/>
    <s v="115"/>
    <x v="6"/>
    <x v="2"/>
    <x v="0"/>
    <x v="17"/>
    <n v="70"/>
    <n v="44"/>
    <n v="75364.62"/>
    <n v="49508.84"/>
    <n v="1580.87"/>
    <n v="4846.08"/>
    <n v="5320.62"/>
    <n v="1734.96"/>
    <n v="45250.55"/>
    <n v="24640.62"/>
    <n v="23212.58"/>
    <n v="18287.18"/>
    <n v="0"/>
    <n v="0"/>
    <n v="0"/>
    <n v="0"/>
  </r>
  <r>
    <x v="1"/>
    <s v="115"/>
    <x v="6"/>
    <x v="2"/>
    <x v="0"/>
    <x v="25"/>
    <n v="72"/>
    <n v="41"/>
    <n v="76582.52"/>
    <n v="78321.960000000006"/>
    <n v="1646.99"/>
    <n v="1045.68"/>
    <n v="5643.09"/>
    <n v="1325.48"/>
    <n v="46304.45"/>
    <n v="44426.14"/>
    <n v="22987.99"/>
    <n v="31524.66"/>
    <n v="0"/>
    <n v="0"/>
    <n v="0"/>
    <n v="0"/>
  </r>
  <r>
    <x v="1"/>
    <s v="115"/>
    <x v="6"/>
    <x v="2"/>
    <x v="0"/>
    <x v="12"/>
    <n v="72"/>
    <n v="44"/>
    <n v="135588.93"/>
    <n v="50438.7"/>
    <n v="1740.86"/>
    <n v="0"/>
    <n v="13292.36"/>
    <n v="1293.8699999999999"/>
    <n v="89719.33"/>
    <n v="24670.62"/>
    <n v="28818.41"/>
    <n v="23883.81"/>
    <n v="0"/>
    <n v="0"/>
    <n v="2017.97"/>
    <n v="590.4"/>
  </r>
  <r>
    <x v="1"/>
    <s v="115"/>
    <x v="6"/>
    <x v="2"/>
    <x v="0"/>
    <x v="30"/>
    <n v="69"/>
    <n v="38"/>
    <n v="318317.46000000002"/>
    <n v="62276.98"/>
    <n v="4290.96"/>
    <n v="0"/>
    <n v="36891.660000000003"/>
    <n v="5505.08"/>
    <n v="226606.85"/>
    <n v="28030.5"/>
    <n v="44677.11"/>
    <n v="28741.4"/>
    <n v="0"/>
    <n v="0"/>
    <n v="5850.88"/>
    <n v="0"/>
  </r>
  <r>
    <x v="1"/>
    <s v="115"/>
    <x v="6"/>
    <x v="2"/>
    <x v="0"/>
    <x v="6"/>
    <n v="69"/>
    <n v="45"/>
    <n v="285065.28999999998"/>
    <n v="70414.19"/>
    <n v="3026.15"/>
    <n v="547.45000000000005"/>
    <n v="35649.07"/>
    <n v="681.43"/>
    <n v="206592.2"/>
    <n v="38865.67"/>
    <n v="33946.99"/>
    <n v="30187.919999999998"/>
    <n v="0"/>
    <n v="131.72"/>
    <n v="5850.88"/>
    <n v="0"/>
  </r>
  <r>
    <x v="1"/>
    <s v="115"/>
    <x v="6"/>
    <x v="2"/>
    <x v="0"/>
    <x v="15"/>
    <n v="70"/>
    <n v="38"/>
    <n v="530023.17000000004"/>
    <n v="81946.850000000006"/>
    <n v="6548.98"/>
    <n v="4318.08"/>
    <n v="65793.06"/>
    <n v="1810.69"/>
    <n v="404138.41"/>
    <n v="44496.82"/>
    <n v="41840.97"/>
    <n v="30546.78"/>
    <n v="0"/>
    <n v="774.48"/>
    <n v="11701.75"/>
    <n v="0"/>
  </r>
  <r>
    <x v="1"/>
    <s v="115"/>
    <x v="6"/>
    <x v="0"/>
    <x v="0"/>
    <x v="0"/>
    <n v="72"/>
    <n v="35"/>
    <n v="53663.58"/>
    <n v="56242.83"/>
    <n v="2156.9499999999998"/>
    <n v="1568.52"/>
    <n v="1500.26"/>
    <n v="9772.11"/>
    <n v="24411.8"/>
    <n v="23928.1"/>
    <n v="24921.67"/>
    <n v="20974.1"/>
    <n v="358.8"/>
    <n v="0"/>
    <n v="314.10000000000002"/>
    <n v="0"/>
  </r>
  <r>
    <x v="1"/>
    <s v="115"/>
    <x v="6"/>
    <x v="0"/>
    <x v="0"/>
    <x v="28"/>
    <n v="72"/>
    <n v="0"/>
    <n v="48763.41"/>
    <n v="0"/>
    <n v="1905.65"/>
    <n v="0"/>
    <n v="1104.99"/>
    <n v="0"/>
    <n v="23553.69"/>
    <n v="0"/>
    <n v="21523.86"/>
    <n v="0"/>
    <n v="287.37"/>
    <n v="0"/>
    <n v="387.85"/>
    <n v="0"/>
  </r>
  <r>
    <x v="1"/>
    <s v="115"/>
    <x v="6"/>
    <x v="0"/>
    <x v="0"/>
    <x v="22"/>
    <n v="71"/>
    <n v="40"/>
    <n v="48851.58"/>
    <n v="103794.07"/>
    <n v="2007.31"/>
    <n v="13520.13"/>
    <n v="0"/>
    <n v="5180.7299999999996"/>
    <n v="24070.400000000001"/>
    <n v="50552.38"/>
    <n v="21967.19"/>
    <n v="34245.629999999997"/>
    <n v="347.87"/>
    <n v="0"/>
    <n v="458.81"/>
    <n v="295.2"/>
  </r>
  <r>
    <x v="1"/>
    <s v="130"/>
    <x v="7"/>
    <x v="1"/>
    <x v="0"/>
    <x v="10"/>
    <n v="74"/>
    <n v="56"/>
    <n v="70883.58"/>
    <n v="53648.84"/>
    <n v="1023.35"/>
    <n v="1524.95"/>
    <n v="7392.14"/>
    <n v="1625.25"/>
    <n v="39347.42"/>
    <n v="24706.99"/>
    <n v="23120.67"/>
    <n v="25478.45"/>
    <n v="0"/>
    <n v="313.2"/>
    <n v="0"/>
    <n v="0"/>
  </r>
  <r>
    <x v="1"/>
    <s v="130"/>
    <x v="7"/>
    <x v="1"/>
    <x v="0"/>
    <x v="26"/>
    <n v="70"/>
    <n v="50"/>
    <n v="77740.89"/>
    <n v="44460.35"/>
    <n v="1115.33"/>
    <n v="0"/>
    <n v="8882.11"/>
    <n v="0"/>
    <n v="44145.19"/>
    <n v="23496.38"/>
    <n v="23598.26"/>
    <n v="20963.97"/>
    <n v="0"/>
    <n v="0"/>
    <n v="0"/>
    <n v="0"/>
  </r>
  <r>
    <x v="1"/>
    <s v="130"/>
    <x v="7"/>
    <x v="2"/>
    <x v="0"/>
    <x v="7"/>
    <n v="70"/>
    <n v="50"/>
    <n v="56784.56"/>
    <n v="60669.31"/>
    <n v="1345.71"/>
    <n v="6918.74"/>
    <n v="3687.03"/>
    <n v="954.35"/>
    <n v="31042.639999999999"/>
    <n v="31314.76"/>
    <n v="20682.48"/>
    <n v="21481.46"/>
    <n v="0.96"/>
    <n v="0"/>
    <n v="25.74"/>
    <n v="0"/>
  </r>
  <r>
    <x v="1"/>
    <s v="130"/>
    <x v="7"/>
    <x v="2"/>
    <x v="0"/>
    <x v="3"/>
    <n v="74"/>
    <n v="51"/>
    <n v="59055.95"/>
    <n v="57958.81"/>
    <n v="1399.54"/>
    <n v="1627.98"/>
    <n v="3834.52"/>
    <n v="3837.99"/>
    <n v="32284.35"/>
    <n v="27169.54"/>
    <n v="21509.78"/>
    <n v="25028.1"/>
    <n v="0.99"/>
    <n v="0"/>
    <n v="26.77"/>
    <n v="295.2"/>
  </r>
  <r>
    <x v="1"/>
    <s v="130"/>
    <x v="7"/>
    <x v="2"/>
    <x v="0"/>
    <x v="21"/>
    <m/>
    <m/>
    <n v="57063.12"/>
    <n v="0"/>
    <n v="974.08"/>
    <n v="0"/>
    <n v="3948.66"/>
    <n v="0"/>
    <n v="32226.21"/>
    <n v="0"/>
    <n v="19900.5"/>
    <n v="0"/>
    <n v="1.24"/>
    <n v="0"/>
    <n v="12.43"/>
    <n v="0"/>
  </r>
  <r>
    <x v="1"/>
    <s v="130"/>
    <x v="7"/>
    <x v="2"/>
    <x v="0"/>
    <x v="22"/>
    <n v="71"/>
    <n v="49"/>
    <n v="54928.74"/>
    <n v="81435.78"/>
    <n v="1000.22"/>
    <n v="5290.76"/>
    <n v="3909.68"/>
    <n v="2698.42"/>
    <n v="31142.47"/>
    <n v="45408.1"/>
    <n v="18875.13"/>
    <n v="27448.1"/>
    <n v="1.24"/>
    <n v="0"/>
    <n v="0"/>
    <n v="590.4"/>
  </r>
  <r>
    <x v="1"/>
    <s v="130"/>
    <x v="7"/>
    <x v="2"/>
    <x v="0"/>
    <x v="1"/>
    <n v="73"/>
    <n v="51"/>
    <n v="57819.74"/>
    <n v="129464.9"/>
    <n v="1052.8699999999999"/>
    <n v="1186.2"/>
    <n v="4115.45"/>
    <n v="462.9"/>
    <n v="32781.550000000003"/>
    <n v="90294.22"/>
    <n v="19868.560000000001"/>
    <n v="36824.32"/>
    <n v="1.31"/>
    <n v="0"/>
    <n v="0"/>
    <n v="697.26"/>
  </r>
  <r>
    <x v="1"/>
    <s v="130"/>
    <x v="7"/>
    <x v="2"/>
    <x v="0"/>
    <x v="25"/>
    <n v="55"/>
    <n v="49"/>
    <n v="52721.59"/>
    <n v="38390.5"/>
    <n v="850.26"/>
    <n v="0"/>
    <n v="4566.6499999999996"/>
    <n v="925.8"/>
    <n v="28279.49"/>
    <n v="22269.18"/>
    <n v="19023.64"/>
    <n v="14800.36"/>
    <n v="1.55"/>
    <n v="395.16"/>
    <n v="0"/>
    <n v="0"/>
  </r>
  <r>
    <x v="1"/>
    <s v="130"/>
    <x v="7"/>
    <x v="2"/>
    <x v="0"/>
    <x v="16"/>
    <n v="60"/>
    <n v="46"/>
    <n v="38288.300000000003"/>
    <n v="73651.06"/>
    <n v="142.34"/>
    <n v="2354.23"/>
    <n v="5657.1"/>
    <n v="586.34"/>
    <n v="17290.04"/>
    <n v="53604.86"/>
    <n v="12844.24"/>
    <n v="17105.63"/>
    <n v="264.07"/>
    <n v="0"/>
    <n v="2090.5100000000002"/>
    <n v="0"/>
  </r>
  <r>
    <x v="1"/>
    <s v="130"/>
    <x v="7"/>
    <x v="2"/>
    <x v="0"/>
    <x v="15"/>
    <n v="74"/>
    <n v="22"/>
    <n v="57768.85"/>
    <n v="25455.360000000001"/>
    <n v="0"/>
    <n v="0"/>
    <n v="35318.18"/>
    <n v="92.58"/>
    <n v="0"/>
    <n v="18563.14"/>
    <n v="0"/>
    <n v="6799.64"/>
    <n v="1823.02"/>
    <n v="0"/>
    <n v="20627.650000000001"/>
    <n v="0"/>
  </r>
  <r>
    <x v="1"/>
    <s v="130"/>
    <x v="7"/>
    <x v="0"/>
    <x v="0"/>
    <x v="7"/>
    <n v="79"/>
    <n v="40"/>
    <n v="61523.040000000001"/>
    <n v="36067.47"/>
    <n v="1638.92"/>
    <n v="0"/>
    <n v="2328.73"/>
    <n v="3545.15"/>
    <n v="35185.86"/>
    <n v="15056.92"/>
    <n v="22145.99"/>
    <n v="17170.2"/>
    <n v="84.05"/>
    <n v="0"/>
    <n v="139.49"/>
    <n v="295.2"/>
  </r>
  <r>
    <x v="1"/>
    <s v="130"/>
    <x v="7"/>
    <x v="0"/>
    <x v="0"/>
    <x v="3"/>
    <n v="60"/>
    <n v="0"/>
    <n v="61584.480000000003"/>
    <n v="0"/>
    <n v="1691.66"/>
    <n v="0"/>
    <n v="2272.96"/>
    <n v="0"/>
    <n v="35597.15"/>
    <n v="0"/>
    <n v="21848.38"/>
    <n v="0"/>
    <n v="87.55"/>
    <n v="0"/>
    <n v="86.78"/>
    <n v="0"/>
  </r>
  <r>
    <x v="1"/>
    <s v="130"/>
    <x v="7"/>
    <x v="0"/>
    <x v="0"/>
    <x v="21"/>
    <n v="70"/>
    <n v="52"/>
    <n v="67679.42"/>
    <n v="138545.07999999999"/>
    <n v="1415.26"/>
    <n v="0"/>
    <n v="2248.77"/>
    <n v="19311.009999999998"/>
    <n v="40307.19"/>
    <n v="81898.48"/>
    <n v="23538.67"/>
    <n v="36449.99"/>
    <n v="105.06"/>
    <n v="0"/>
    <n v="64.47"/>
    <n v="885.6"/>
  </r>
  <r>
    <x v="1"/>
    <s v="130"/>
    <x v="7"/>
    <x v="0"/>
    <x v="0"/>
    <x v="22"/>
    <n v="55"/>
    <n v="45"/>
    <n v="57140.23"/>
    <n v="132665.87"/>
    <n v="1343.7"/>
    <n v="3982.21"/>
    <n v="355.46"/>
    <n v="13831.12"/>
    <n v="35021.72"/>
    <n v="77803.740000000005"/>
    <n v="20308.759999999998"/>
    <n v="35425.199999999997"/>
    <n v="110.59"/>
    <n v="0"/>
    <n v="0"/>
    <n v="1623.6"/>
  </r>
  <r>
    <x v="1"/>
    <s v="130"/>
    <x v="7"/>
    <x v="0"/>
    <x v="0"/>
    <x v="13"/>
    <m/>
    <m/>
    <n v="44045.02"/>
    <n v="0"/>
    <n v="0"/>
    <n v="0"/>
    <n v="0"/>
    <n v="0"/>
    <n v="25834.05"/>
    <n v="0"/>
    <n v="18210.97"/>
    <n v="0"/>
    <n v="0"/>
    <n v="0"/>
    <n v="0"/>
    <n v="0"/>
  </r>
  <r>
    <x v="1"/>
    <s v="130"/>
    <x v="7"/>
    <x v="0"/>
    <x v="0"/>
    <x v="14"/>
    <n v="71"/>
    <n v="7"/>
    <n v="45061.07"/>
    <n v="10408.02"/>
    <n v="0"/>
    <n v="261.42"/>
    <n v="0"/>
    <n v="0"/>
    <n v="26605.25"/>
    <n v="5512.14"/>
    <n v="18455.82"/>
    <n v="4420.74"/>
    <n v="0"/>
    <n v="0"/>
    <n v="0"/>
    <n v="213.72"/>
  </r>
  <r>
    <x v="2"/>
    <s v="157"/>
    <x v="8"/>
    <x v="3"/>
    <x v="0"/>
    <x v="7"/>
    <n v="52"/>
    <n v="1"/>
    <n v="0"/>
    <n v="2029.14"/>
    <n v="0"/>
    <n v="0"/>
    <n v="0"/>
    <n v="0"/>
    <n v="0"/>
    <n v="0"/>
    <n v="0"/>
    <n v="2029.14"/>
    <n v="0"/>
    <n v="0"/>
    <n v="0"/>
    <n v="0"/>
  </r>
  <r>
    <x v="2"/>
    <s v="157"/>
    <x v="8"/>
    <x v="3"/>
    <x v="0"/>
    <x v="17"/>
    <n v="68"/>
    <n v="0"/>
    <n v="42180.1"/>
    <n v="0"/>
    <n v="1099.3"/>
    <n v="0"/>
    <n v="2935.48"/>
    <n v="0"/>
    <n v="21284.5"/>
    <n v="0"/>
    <n v="16542.36"/>
    <n v="0"/>
    <n v="50.61"/>
    <n v="0"/>
    <n v="267.85000000000002"/>
    <n v="0"/>
  </r>
  <r>
    <x v="2"/>
    <s v="157"/>
    <x v="8"/>
    <x v="3"/>
    <x v="0"/>
    <x v="8"/>
    <n v="85"/>
    <n v="0"/>
    <n v="50616.1"/>
    <n v="0"/>
    <n v="1319.15"/>
    <n v="0"/>
    <n v="3522.57"/>
    <n v="0"/>
    <n v="25541.4"/>
    <n v="0"/>
    <n v="19850.830000000002"/>
    <n v="0"/>
    <n v="60.73"/>
    <n v="0"/>
    <n v="321.42"/>
    <n v="0"/>
  </r>
  <r>
    <x v="2"/>
    <s v="157"/>
    <x v="8"/>
    <x v="3"/>
    <x v="0"/>
    <x v="2"/>
    <n v="50"/>
    <n v="0"/>
    <n v="58403.19"/>
    <n v="0"/>
    <n v="1522.1"/>
    <n v="0"/>
    <n v="4064.51"/>
    <n v="0"/>
    <n v="29470.84"/>
    <n v="0"/>
    <n v="22904.799999999999"/>
    <n v="0"/>
    <n v="70.069999999999993"/>
    <n v="0"/>
    <n v="370.87"/>
    <n v="0"/>
  </r>
  <r>
    <x v="1"/>
    <s v="115"/>
    <x v="6"/>
    <x v="2"/>
    <x v="0"/>
    <x v="23"/>
    <n v="72"/>
    <n v="53"/>
    <n v="72719.679999999993"/>
    <n v="65299.88"/>
    <n v="1539.03"/>
    <n v="522.84"/>
    <n v="5084.97"/>
    <n v="809.16"/>
    <n v="43287.94"/>
    <n v="33577.78"/>
    <n v="22807.74"/>
    <n v="30390.1"/>
    <n v="0"/>
    <n v="0"/>
    <n v="0"/>
    <n v="0"/>
  </r>
  <r>
    <x v="1"/>
    <s v="115"/>
    <x v="6"/>
    <x v="2"/>
    <x v="0"/>
    <x v="9"/>
    <n v="71"/>
    <n v="45"/>
    <n v="78880.539999999994"/>
    <n v="57214.03"/>
    <n v="1433.72"/>
    <n v="5534.84"/>
    <n v="5957.57"/>
    <n v="925.8"/>
    <n v="47977.05"/>
    <n v="33764.28"/>
    <n v="23512.2"/>
    <n v="16989.11"/>
    <n v="0"/>
    <n v="0"/>
    <n v="0"/>
    <n v="0"/>
  </r>
  <r>
    <x v="1"/>
    <s v="115"/>
    <x v="6"/>
    <x v="2"/>
    <x v="0"/>
    <x v="8"/>
    <m/>
    <m/>
    <n v="79131.92"/>
    <n v="0"/>
    <n v="1461.44"/>
    <n v="0"/>
    <n v="6288.44"/>
    <n v="0"/>
    <n v="48391.5"/>
    <n v="0"/>
    <n v="22990.54"/>
    <n v="0"/>
    <n v="0"/>
    <n v="0"/>
    <n v="0"/>
    <n v="0"/>
  </r>
  <r>
    <x v="1"/>
    <s v="115"/>
    <x v="6"/>
    <x v="2"/>
    <x v="0"/>
    <x v="4"/>
    <n v="69"/>
    <n v="48"/>
    <n v="81127.27"/>
    <n v="43299.17"/>
    <n v="1461.44"/>
    <n v="0"/>
    <n v="6288.44"/>
    <n v="2197.86"/>
    <n v="48728.55"/>
    <n v="14248.09"/>
    <n v="23608.84"/>
    <n v="26853.22"/>
    <n v="14.69"/>
    <n v="0"/>
    <n v="1025.31"/>
    <n v="0"/>
  </r>
  <r>
    <x v="1"/>
    <s v="115"/>
    <x v="6"/>
    <x v="2"/>
    <x v="0"/>
    <x v="2"/>
    <n v="69"/>
    <n v="0"/>
    <n v="87367.83"/>
    <n v="0"/>
    <n v="1573.86"/>
    <n v="0"/>
    <n v="6772.16"/>
    <n v="0"/>
    <n v="52476.9"/>
    <n v="0"/>
    <n v="25424.91"/>
    <n v="0"/>
    <n v="15.82"/>
    <n v="0"/>
    <n v="1104.18"/>
    <n v="0"/>
  </r>
  <r>
    <x v="1"/>
    <s v="115"/>
    <x v="6"/>
    <x v="2"/>
    <x v="0"/>
    <x v="16"/>
    <n v="72"/>
    <n v="32"/>
    <n v="91229.43"/>
    <n v="49143.3"/>
    <n v="1243.19"/>
    <n v="1941.69"/>
    <n v="8158.85"/>
    <n v="0"/>
    <n v="58213.21"/>
    <n v="18473.560000000001"/>
    <n v="22382.83"/>
    <n v="28432.85"/>
    <n v="20.57"/>
    <n v="0"/>
    <n v="1210.78"/>
    <n v="295.2"/>
  </r>
  <r>
    <x v="1"/>
    <s v="115"/>
    <x v="6"/>
    <x v="2"/>
    <x v="0"/>
    <x v="11"/>
    <n v="70"/>
    <n v="41"/>
    <n v="116219.08"/>
    <n v="38201.910000000003"/>
    <n v="1492.16"/>
    <n v="373.17"/>
    <n v="11393.45"/>
    <n v="308.60000000000002"/>
    <n v="76902.28"/>
    <n v="20233.04"/>
    <n v="24701.5"/>
    <n v="17287.099999999999"/>
    <n v="0"/>
    <n v="0"/>
    <n v="1729.69"/>
    <n v="0"/>
  </r>
  <r>
    <x v="1"/>
    <s v="115"/>
    <x v="6"/>
    <x v="0"/>
    <x v="0"/>
    <x v="7"/>
    <n v="74"/>
    <n v="25"/>
    <n v="46822.720000000001"/>
    <n v="26709.3"/>
    <n v="1815.94"/>
    <n v="1045.68"/>
    <n v="1407.48"/>
    <n v="462.9"/>
    <n v="22460.05"/>
    <n v="11542.08"/>
    <n v="20518.05"/>
    <n v="13658.64"/>
    <n v="264.38"/>
    <n v="0"/>
    <n v="356.82"/>
    <n v="0"/>
  </r>
  <r>
    <x v="1"/>
    <s v="115"/>
    <x v="6"/>
    <x v="0"/>
    <x v="0"/>
    <x v="3"/>
    <n v="72"/>
    <n v="0"/>
    <n v="46576.5"/>
    <n v="0"/>
    <n v="1826.25"/>
    <n v="0"/>
    <n v="1058.95"/>
    <n v="0"/>
    <n v="22469.4"/>
    <n v="0"/>
    <n v="20574.810000000001"/>
    <n v="0"/>
    <n v="275.39999999999998"/>
    <n v="0"/>
    <n v="371.69"/>
    <n v="0"/>
  </r>
  <r>
    <x v="1"/>
    <s v="115"/>
    <x v="6"/>
    <x v="0"/>
    <x v="0"/>
    <x v="21"/>
    <n v="73"/>
    <n v="36"/>
    <n v="52016.9"/>
    <n v="68223.679999999993"/>
    <n v="2057.81"/>
    <n v="2354.23"/>
    <n v="1030.8599999999999"/>
    <n v="24646.75"/>
    <n v="25341.17"/>
    <n v="23444.62"/>
    <n v="22820.71"/>
    <n v="17778.080000000002"/>
    <n v="330.48"/>
    <n v="0"/>
    <n v="435.87"/>
    <n v="0"/>
  </r>
  <r>
    <x v="1"/>
    <s v="115"/>
    <x v="6"/>
    <x v="0"/>
    <x v="0"/>
    <x v="1"/>
    <n v="72"/>
    <n v="42"/>
    <n v="51565.57"/>
    <n v="49078.01"/>
    <n v="2118.83"/>
    <n v="3398.46"/>
    <n v="0"/>
    <n v="3011.48"/>
    <n v="25407.65"/>
    <n v="27914.3"/>
    <n v="23187.59"/>
    <n v="14276.65"/>
    <n v="367.2"/>
    <n v="477.12"/>
    <n v="484.3"/>
    <n v="0"/>
  </r>
  <r>
    <x v="1"/>
    <s v="115"/>
    <x v="6"/>
    <x v="0"/>
    <x v="0"/>
    <x v="4"/>
    <n v="74"/>
    <n v="32"/>
    <n v="51379.74"/>
    <n v="64791.99"/>
    <n v="1797.53"/>
    <n v="4561.03"/>
    <n v="0"/>
    <n v="1573.86"/>
    <n v="24226.67"/>
    <n v="36104.089999999997"/>
    <n v="24316.31"/>
    <n v="22184.01"/>
    <n v="414.08"/>
    <n v="0"/>
    <n v="625.15"/>
    <n v="369"/>
  </r>
  <r>
    <x v="1"/>
    <s v="115"/>
    <x v="6"/>
    <x v="0"/>
    <x v="0"/>
    <x v="2"/>
    <n v="72"/>
    <n v="28"/>
    <n v="53021.91"/>
    <n v="47759.96"/>
    <n v="1903.75"/>
    <n v="4968.43"/>
    <n v="0"/>
    <n v="0"/>
    <n v="25558.6"/>
    <n v="15148.92"/>
    <n v="24541.360000000001"/>
    <n v="27642.61"/>
    <n v="448.59"/>
    <n v="0"/>
    <n v="569.61"/>
    <n v="0"/>
  </r>
  <r>
    <x v="1"/>
    <s v="115"/>
    <x v="6"/>
    <x v="0"/>
    <x v="0"/>
    <x v="24"/>
    <n v="71"/>
    <n v="31"/>
    <n v="59388.82"/>
    <n v="76085.36"/>
    <n v="1624.82"/>
    <n v="1537.2"/>
    <n v="0"/>
    <n v="5380.24"/>
    <n v="30686.09"/>
    <n v="48986.559999999998"/>
    <n v="25725.05"/>
    <n v="19406.88"/>
    <n v="676.88"/>
    <n v="774.48"/>
    <n v="675.98"/>
    <n v="0"/>
  </r>
  <r>
    <x v="1"/>
    <s v="130"/>
    <x v="7"/>
    <x v="3"/>
    <x v="0"/>
    <x v="16"/>
    <n v="71"/>
    <n v="0"/>
    <n v="71817.23"/>
    <n v="0"/>
    <n v="1832.53"/>
    <n v="0"/>
    <n v="5019.75"/>
    <n v="0"/>
    <n v="36267.03"/>
    <n v="0"/>
    <n v="28157.77"/>
    <n v="0"/>
    <n v="84.52"/>
    <n v="0"/>
    <n v="455.63"/>
    <n v="0"/>
  </r>
  <r>
    <x v="1"/>
    <s v="130"/>
    <x v="7"/>
    <x v="3"/>
    <x v="0"/>
    <x v="24"/>
    <n v="54"/>
    <n v="32"/>
    <n v="99309.03"/>
    <n v="72030.850000000006"/>
    <n v="2519.73"/>
    <n v="775.82"/>
    <n v="6902.15"/>
    <n v="1018.38"/>
    <n v="51102.720000000001"/>
    <n v="44516"/>
    <n v="38716.93"/>
    <n v="24929.22"/>
    <n v="19.37"/>
    <n v="0"/>
    <n v="48.13"/>
    <n v="791.43"/>
  </r>
  <r>
    <x v="1"/>
    <s v="130"/>
    <x v="7"/>
    <x v="3"/>
    <x v="0"/>
    <x v="11"/>
    <n v="70"/>
    <n v="50"/>
    <n v="109362.58"/>
    <n v="121375.79"/>
    <n v="2484.62"/>
    <n v="0"/>
    <n v="7703.01"/>
    <n v="2736.08"/>
    <n v="56096.36"/>
    <n v="63344.14"/>
    <n v="43001.440000000002"/>
    <n v="54557.57"/>
    <n v="22.14"/>
    <n v="0"/>
    <n v="55.01"/>
    <n v="738"/>
  </r>
  <r>
    <x v="1"/>
    <s v="130"/>
    <x v="7"/>
    <x v="3"/>
    <x v="0"/>
    <x v="12"/>
    <m/>
    <m/>
    <n v="117294.86"/>
    <n v="0"/>
    <n v="2779.77"/>
    <n v="0"/>
    <n v="8817.1200000000008"/>
    <n v="0"/>
    <n v="59350.05"/>
    <n v="0"/>
    <n v="46322.09"/>
    <n v="0"/>
    <n v="25.83"/>
    <n v="0"/>
    <n v="0"/>
    <n v="0"/>
  </r>
  <r>
    <x v="1"/>
    <s v="130"/>
    <x v="7"/>
    <x v="3"/>
    <x v="0"/>
    <x v="13"/>
    <n v="71"/>
    <n v="40"/>
    <n v="117294.86"/>
    <n v="96223.95"/>
    <n v="2779.77"/>
    <n v="8724.73"/>
    <n v="8817.1200000000008"/>
    <n v="3680.23"/>
    <n v="59350.05"/>
    <n v="55069.33"/>
    <n v="46322.09"/>
    <n v="28749.66"/>
    <n v="25.83"/>
    <n v="0"/>
    <n v="0"/>
    <n v="0"/>
  </r>
  <r>
    <x v="1"/>
    <s v="130"/>
    <x v="7"/>
    <x v="3"/>
    <x v="0"/>
    <x v="14"/>
    <n v="71"/>
    <n v="53"/>
    <n v="119862.61"/>
    <n v="96645.51"/>
    <n v="3335.73"/>
    <n v="1186.2"/>
    <n v="10033.33"/>
    <n v="2815.06"/>
    <n v="60457"/>
    <n v="43907.54"/>
    <n v="46005.56"/>
    <n v="48441.51"/>
    <n v="30.99"/>
    <n v="0"/>
    <n v="0"/>
    <n v="295.2"/>
  </r>
  <r>
    <x v="1"/>
    <s v="115"/>
    <x v="6"/>
    <x v="1"/>
    <x v="0"/>
    <x v="13"/>
    <n v="70"/>
    <n v="29"/>
    <n v="232422.74"/>
    <n v="32438.34"/>
    <n v="2793.26"/>
    <n v="1941.69"/>
    <n v="26431.759999999998"/>
    <n v="1820.74"/>
    <n v="149827.81"/>
    <n v="21974.92"/>
    <n v="53369.91"/>
    <n v="6700.99"/>
    <n v="0"/>
    <n v="0"/>
    <n v="0"/>
    <n v="0"/>
  </r>
  <r>
    <x v="1"/>
    <s v="115"/>
    <x v="6"/>
    <x v="1"/>
    <x v="0"/>
    <x v="5"/>
    <n v="71"/>
    <n v="40"/>
    <n v="527501.54"/>
    <n v="42041.09"/>
    <n v="5472.45"/>
    <n v="4708.46"/>
    <n v="77474.53"/>
    <n v="2918.09"/>
    <n v="310569.83"/>
    <n v="15083.92"/>
    <n v="133984.73000000001"/>
    <n v="19330.62"/>
    <n v="0"/>
    <n v="0"/>
    <n v="0"/>
    <n v="0"/>
  </r>
  <r>
    <x v="1"/>
    <s v="115"/>
    <x v="6"/>
    <x v="2"/>
    <x v="0"/>
    <x v="7"/>
    <n v="69"/>
    <n v="43"/>
    <n v="59276.42"/>
    <n v="50204.74"/>
    <n v="1373.17"/>
    <n v="2001.15"/>
    <n v="3852.56"/>
    <n v="843"/>
    <n v="32397.88"/>
    <n v="18008.669999999998"/>
    <n v="21624.99"/>
    <n v="28009.84"/>
    <n v="1.01"/>
    <n v="1342.08"/>
    <n v="26.81"/>
    <n v="0"/>
  </r>
  <r>
    <x v="1"/>
    <s v="115"/>
    <x v="6"/>
    <x v="2"/>
    <x v="0"/>
    <x v="29"/>
    <n v="71"/>
    <n v="46"/>
    <n v="66817.45"/>
    <n v="36720.949999999997"/>
    <n v="1523.45"/>
    <n v="392.13"/>
    <n v="4625.03"/>
    <n v="1313.25"/>
    <n v="37491.85"/>
    <n v="12625.64"/>
    <n v="23177.119999999999"/>
    <n v="21799.53"/>
    <n v="0"/>
    <n v="0"/>
    <n v="0"/>
    <n v="590.4"/>
  </r>
  <r>
    <x v="1"/>
    <s v="115"/>
    <x v="6"/>
    <x v="2"/>
    <x v="0"/>
    <x v="10"/>
    <n v="73"/>
    <n v="46"/>
    <n v="82935.850000000006"/>
    <n v="40616.39"/>
    <n v="1130.17"/>
    <n v="663.36"/>
    <n v="7417.14"/>
    <n v="3325.95"/>
    <n v="52921.1"/>
    <n v="19659.939999999999"/>
    <n v="20348.03"/>
    <n v="15949.3"/>
    <n v="18.7"/>
    <n v="0"/>
    <n v="1100.71"/>
    <n v="1017.84"/>
  </r>
  <r>
    <x v="1"/>
    <s v="115"/>
    <x v="6"/>
    <x v="2"/>
    <x v="0"/>
    <x v="26"/>
    <n v="72"/>
    <n v="34"/>
    <n v="101366.02"/>
    <n v="54927.21"/>
    <n v="1381.32"/>
    <n v="2091.36"/>
    <n v="9065.39"/>
    <n v="4906.79"/>
    <n v="64681.34"/>
    <n v="17272.48"/>
    <n v="24869.81"/>
    <n v="30261.42"/>
    <n v="22.85"/>
    <n v="395.16"/>
    <n v="1345.31"/>
    <n v="0"/>
  </r>
  <r>
    <x v="1"/>
    <s v="115"/>
    <x v="6"/>
    <x v="2"/>
    <x v="0"/>
    <x v="13"/>
    <n v="71"/>
    <n v="40"/>
    <n v="147442.57"/>
    <n v="80567.66"/>
    <n v="2014.39"/>
    <n v="1709.04"/>
    <n v="15630.34"/>
    <n v="6924.52"/>
    <n v="100162.63"/>
    <n v="40171.75"/>
    <n v="27213.64"/>
    <n v="30313.35"/>
    <n v="0"/>
    <n v="1021.56"/>
    <n v="2421.5700000000002"/>
    <n v="427.44"/>
  </r>
  <r>
    <x v="1"/>
    <s v="115"/>
    <x v="6"/>
    <x v="0"/>
    <x v="0"/>
    <x v="20"/>
    <n v="69"/>
    <n v="40"/>
    <n v="50979.93"/>
    <n v="60063.68"/>
    <n v="1992.27"/>
    <n v="1627.98"/>
    <n v="1155.22"/>
    <n v="4334.87"/>
    <n v="24624.32"/>
    <n v="26437.5"/>
    <n v="22502.21"/>
    <n v="27449.61"/>
    <n v="300.43"/>
    <n v="0"/>
    <n v="405.48"/>
    <n v="213.72"/>
  </r>
  <r>
    <x v="1"/>
    <s v="115"/>
    <x v="6"/>
    <x v="0"/>
    <x v="0"/>
    <x v="9"/>
    <n v="71"/>
    <n v="24"/>
    <n v="50325.37"/>
    <n v="51227"/>
    <n v="1592.71"/>
    <n v="522.84"/>
    <n v="0"/>
    <n v="2534.3200000000002"/>
    <n v="24247.88"/>
    <n v="31133.599999999999"/>
    <n v="23514.47"/>
    <n v="16741.04"/>
    <n v="408.83"/>
    <n v="0"/>
    <n v="561.48"/>
    <n v="295.2"/>
  </r>
  <r>
    <x v="1"/>
    <s v="115"/>
    <x v="6"/>
    <x v="0"/>
    <x v="0"/>
    <x v="18"/>
    <n v="72"/>
    <n v="23"/>
    <n v="52913.4"/>
    <n v="37403.65"/>
    <n v="1665.2"/>
    <n v="3806.48"/>
    <n v="0"/>
    <n v="1203.54"/>
    <n v="25236.57"/>
    <n v="10329.86"/>
    <n v="24934.41"/>
    <n v="20650.77"/>
    <n v="489.37"/>
    <n v="395.16"/>
    <n v="587.85"/>
    <n v="1017.84"/>
  </r>
  <r>
    <x v="1"/>
    <s v="115"/>
    <x v="6"/>
    <x v="0"/>
    <x v="0"/>
    <x v="16"/>
    <n v="69"/>
    <n v="30"/>
    <n v="54589.66"/>
    <n v="42858.57"/>
    <n v="1518.02"/>
    <n v="0"/>
    <n v="0"/>
    <n v="462.9"/>
    <n v="26939.15"/>
    <n v="15783.14"/>
    <n v="24947.55"/>
    <n v="26612.53"/>
    <n v="538.30999999999995"/>
    <n v="0"/>
    <n v="646.63"/>
    <n v="0"/>
  </r>
  <r>
    <x v="1"/>
    <s v="115"/>
    <x v="6"/>
    <x v="0"/>
    <x v="0"/>
    <x v="12"/>
    <n v="72"/>
    <n v="21"/>
    <n v="63152.07"/>
    <n v="35081.69"/>
    <n v="1973.42"/>
    <n v="1045.68"/>
    <n v="0"/>
    <n v="0"/>
    <n v="30338.400000000001"/>
    <n v="21008"/>
    <n v="29098.05"/>
    <n v="13028.01"/>
    <n v="795.83"/>
    <n v="0"/>
    <n v="946.37"/>
    <n v="0"/>
  </r>
  <r>
    <x v="1"/>
    <s v="115"/>
    <x v="6"/>
    <x v="0"/>
    <x v="0"/>
    <x v="13"/>
    <m/>
    <m/>
    <n v="68116.070000000007"/>
    <n v="0"/>
    <n v="1747.51"/>
    <n v="0"/>
    <n v="0"/>
    <n v="0"/>
    <n v="30895.1"/>
    <n v="0"/>
    <n v="33749.58"/>
    <n v="0"/>
    <n v="718.91"/>
    <n v="0"/>
    <n v="1004.97"/>
    <n v="0"/>
  </r>
  <r>
    <x v="1"/>
    <s v="130"/>
    <x v="7"/>
    <x v="3"/>
    <x v="0"/>
    <x v="7"/>
    <n v="54"/>
    <n v="2"/>
    <n v="0"/>
    <n v="8116.56"/>
    <n v="0"/>
    <n v="0"/>
    <n v="0"/>
    <n v="0"/>
    <n v="0"/>
    <n v="0"/>
    <n v="0"/>
    <n v="8116.56"/>
    <n v="0"/>
    <n v="0"/>
    <n v="0"/>
    <n v="0"/>
  </r>
  <r>
    <x v="1"/>
    <s v="130"/>
    <x v="7"/>
    <x v="3"/>
    <x v="0"/>
    <x v="25"/>
    <n v="79"/>
    <n v="0"/>
    <n v="46469.97"/>
    <n v="0"/>
    <n v="1185.76"/>
    <n v="0"/>
    <n v="3248.07"/>
    <n v="0"/>
    <n v="23466.9"/>
    <n v="0"/>
    <n v="18219.73"/>
    <n v="0"/>
    <n v="54.69"/>
    <n v="0"/>
    <n v="294.82"/>
    <n v="0"/>
  </r>
  <r>
    <x v="1"/>
    <s v="130"/>
    <x v="7"/>
    <x v="3"/>
    <x v="0"/>
    <x v="8"/>
    <n v="55"/>
    <n v="0"/>
    <n v="52665.97"/>
    <n v="0"/>
    <n v="1343.86"/>
    <n v="0"/>
    <n v="3681.15"/>
    <n v="0"/>
    <n v="26595.82"/>
    <n v="0"/>
    <n v="20649.03"/>
    <n v="0"/>
    <n v="61.98"/>
    <n v="0"/>
    <n v="334.13"/>
    <n v="0"/>
  </r>
  <r>
    <x v="1"/>
    <s v="130"/>
    <x v="7"/>
    <x v="3"/>
    <x v="0"/>
    <x v="26"/>
    <n v="70"/>
    <n v="40"/>
    <n v="78998.95"/>
    <n v="84496.48"/>
    <n v="2015.79"/>
    <n v="0"/>
    <n v="5521.72"/>
    <n v="2314.5"/>
    <n v="39893.74"/>
    <n v="39641.519999999997"/>
    <n v="30973.54"/>
    <n v="36638.86"/>
    <n v="92.97"/>
    <n v="0"/>
    <n v="501.19"/>
    <n v="5901.6"/>
  </r>
  <r>
    <x v="1"/>
    <s v="130"/>
    <x v="7"/>
    <x v="3"/>
    <x v="0"/>
    <x v="6"/>
    <n v="54"/>
    <n v="39"/>
    <n v="214260.66"/>
    <n v="67133.02"/>
    <n v="3379.5"/>
    <n v="174.28"/>
    <n v="22240.25"/>
    <n v="454.88"/>
    <n v="108515.88"/>
    <n v="41063.360000000001"/>
    <n v="80117.919999999998"/>
    <n v="25440.5"/>
    <n v="7.11"/>
    <n v="0"/>
    <n v="0"/>
    <n v="0"/>
  </r>
  <r>
    <x v="1"/>
    <s v="130"/>
    <x v="7"/>
    <x v="1"/>
    <x v="0"/>
    <x v="7"/>
    <n v="70"/>
    <n v="43"/>
    <n v="66394.05"/>
    <n v="54744.06"/>
    <n v="1679.72"/>
    <n v="3677.22"/>
    <n v="4601.71"/>
    <n v="709.78"/>
    <n v="34265.94"/>
    <n v="22247.64"/>
    <n v="25813.38"/>
    <n v="28109.42"/>
    <n v="1.19"/>
    <n v="0"/>
    <n v="32.11"/>
    <n v="0"/>
  </r>
  <r>
    <x v="1"/>
    <s v="130"/>
    <x v="7"/>
    <x v="1"/>
    <x v="0"/>
    <x v="3"/>
    <n v="71"/>
    <n v="50"/>
    <n v="69280.75"/>
    <n v="64367.44"/>
    <n v="1752.75"/>
    <n v="522.84"/>
    <n v="4801.78"/>
    <n v="809.16"/>
    <n v="35755.760000000002"/>
    <n v="31873.439999999999"/>
    <n v="26935.7"/>
    <n v="31162"/>
    <n v="1.25"/>
    <n v="0"/>
    <n v="33.51"/>
    <n v="0"/>
  </r>
  <r>
    <x v="1"/>
    <s v="115"/>
    <x v="6"/>
    <x v="0"/>
    <x v="0"/>
    <x v="23"/>
    <n v="72"/>
    <n v="38"/>
    <n v="49283.32"/>
    <n v="52093.43"/>
    <n v="1454.21"/>
    <n v="2091.36"/>
    <n v="0"/>
    <n v="431.29"/>
    <n v="24105.21"/>
    <n v="23090"/>
    <n v="22839.68"/>
    <n v="26480.78"/>
    <n v="388.8"/>
    <n v="0"/>
    <n v="495.42"/>
    <n v="0"/>
  </r>
  <r>
    <x v="1"/>
    <s v="115"/>
    <x v="6"/>
    <x v="0"/>
    <x v="0"/>
    <x v="17"/>
    <m/>
    <m/>
    <n v="49908.95"/>
    <n v="0"/>
    <n v="1496.08"/>
    <n v="0"/>
    <n v="0"/>
    <n v="0"/>
    <n v="24017.39"/>
    <n v="0"/>
    <n v="23485.81"/>
    <n v="0"/>
    <n v="383.28"/>
    <n v="0"/>
    <n v="526.39"/>
    <n v="0"/>
  </r>
  <r>
    <x v="1"/>
    <s v="130"/>
    <x v="7"/>
    <x v="3"/>
    <x v="0"/>
    <x v="17"/>
    <n v="78"/>
    <n v="0"/>
    <n v="43888.3"/>
    <n v="0"/>
    <n v="1119.8800000000001"/>
    <n v="0"/>
    <n v="3067.62"/>
    <n v="0"/>
    <n v="22163.19"/>
    <n v="0"/>
    <n v="17207.52"/>
    <n v="0"/>
    <n v="51.65"/>
    <n v="0"/>
    <n v="278.44"/>
    <n v="0"/>
  </r>
  <r>
    <x v="1"/>
    <s v="130"/>
    <x v="7"/>
    <x v="3"/>
    <x v="0"/>
    <x v="9"/>
    <n v="72"/>
    <n v="0"/>
    <n v="49374.35"/>
    <n v="0"/>
    <n v="1259.8699999999999"/>
    <n v="0"/>
    <n v="3451.08"/>
    <n v="0"/>
    <n v="24933.59"/>
    <n v="0"/>
    <n v="19358.46"/>
    <n v="0"/>
    <n v="58.11"/>
    <n v="0"/>
    <n v="313.24"/>
    <n v="0"/>
  </r>
  <r>
    <x v="1"/>
    <s v="130"/>
    <x v="7"/>
    <x v="3"/>
    <x v="0"/>
    <x v="18"/>
    <m/>
    <m/>
    <n v="65832.460000000006"/>
    <n v="0"/>
    <n v="1679.82"/>
    <n v="0"/>
    <n v="4601.43"/>
    <n v="0"/>
    <n v="33244.78"/>
    <n v="0"/>
    <n v="25811.29"/>
    <n v="0"/>
    <n v="77.48"/>
    <n v="0"/>
    <n v="417.66"/>
    <n v="0"/>
  </r>
  <r>
    <x v="1"/>
    <s v="130"/>
    <x v="7"/>
    <x v="3"/>
    <x v="0"/>
    <x v="15"/>
    <n v="70"/>
    <n v="43"/>
    <n v="343429.06"/>
    <n v="69872.509999999995"/>
    <n v="2440.67"/>
    <n v="522.84"/>
    <n v="41377.5"/>
    <n v="994.32"/>
    <n v="168854.11"/>
    <n v="39529.51"/>
    <n v="130756.78"/>
    <n v="28825.84"/>
    <n v="0"/>
    <n v="0"/>
    <n v="0"/>
    <n v="0"/>
  </r>
  <r>
    <x v="1"/>
    <s v="130"/>
    <x v="7"/>
    <x v="1"/>
    <x v="0"/>
    <x v="21"/>
    <m/>
    <m/>
    <n v="62379.76"/>
    <n v="0"/>
    <n v="1629.31"/>
    <n v="0"/>
    <n v="5066.46"/>
    <n v="0"/>
    <n v="31550.58"/>
    <n v="0"/>
    <n v="24096.23"/>
    <n v="0"/>
    <n v="0"/>
    <n v="0"/>
    <n v="37.18"/>
    <n v="0"/>
  </r>
  <r>
    <x v="1"/>
    <s v="130"/>
    <x v="7"/>
    <x v="1"/>
    <x v="0"/>
    <x v="23"/>
    <n v="70"/>
    <n v="55"/>
    <n v="64921.03"/>
    <n v="60387.64"/>
    <n v="1570.52"/>
    <n v="854.52"/>
    <n v="5567.11"/>
    <n v="2727.23"/>
    <n v="33323.4"/>
    <n v="36970.480000000003"/>
    <n v="24418.17"/>
    <n v="19835.41"/>
    <n v="0"/>
    <n v="0"/>
    <n v="41.83"/>
    <n v="0"/>
  </r>
  <r>
    <x v="1"/>
    <s v="130"/>
    <x v="7"/>
    <x v="1"/>
    <x v="0"/>
    <x v="27"/>
    <m/>
    <m/>
    <n v="78822.11"/>
    <n v="0"/>
    <n v="1301.22"/>
    <n v="0"/>
    <n v="10285.31"/>
    <n v="0"/>
    <n v="42639.24"/>
    <n v="0"/>
    <n v="24596.34"/>
    <n v="0"/>
    <n v="0"/>
    <n v="0"/>
    <n v="0"/>
    <n v="0"/>
  </r>
  <r>
    <x v="1"/>
    <s v="130"/>
    <x v="7"/>
    <x v="2"/>
    <x v="0"/>
    <x v="28"/>
    <n v="70"/>
    <n v="56"/>
    <n v="59017.94"/>
    <n v="78262.87"/>
    <n v="1169.57"/>
    <n v="3982.21"/>
    <n v="3954.52"/>
    <n v="8737.56"/>
    <n v="32350.89"/>
    <n v="33064.480000000003"/>
    <n v="21514.04"/>
    <n v="32478.62"/>
    <n v="1.04"/>
    <n v="0"/>
    <n v="27.88"/>
    <n v="0"/>
  </r>
  <r>
    <x v="1"/>
    <s v="130"/>
    <x v="7"/>
    <x v="2"/>
    <x v="0"/>
    <x v="20"/>
    <n v="55"/>
    <n v="52"/>
    <n v="58278.1"/>
    <n v="105861.79"/>
    <n v="1020.89"/>
    <n v="304.99"/>
    <n v="3742.41"/>
    <n v="1089.8800000000001"/>
    <n v="32604.84"/>
    <n v="80143.08"/>
    <n v="20891.16"/>
    <n v="24028.639999999999"/>
    <n v="1.1299999999999999"/>
    <n v="0"/>
    <n v="17.670000000000002"/>
    <n v="295.2"/>
  </r>
  <r>
    <x v="1"/>
    <s v="130"/>
    <x v="7"/>
    <x v="2"/>
    <x v="0"/>
    <x v="29"/>
    <n v="70"/>
    <n v="53"/>
    <n v="57379.15"/>
    <n v="48362"/>
    <n v="942.22"/>
    <n v="0"/>
    <n v="3812.53"/>
    <n v="2504.81"/>
    <n v="32554.57"/>
    <n v="23209.200000000001"/>
    <n v="20050.14"/>
    <n v="22352.79"/>
    <n v="1.18"/>
    <n v="0"/>
    <n v="18.510000000000002"/>
    <n v="295.2"/>
  </r>
  <r>
    <x v="1"/>
    <s v="130"/>
    <x v="7"/>
    <x v="2"/>
    <x v="0"/>
    <x v="23"/>
    <n v="70"/>
    <n v="54"/>
    <n v="56689.43"/>
    <n v="83357.17"/>
    <n v="820.37"/>
    <n v="0"/>
    <n v="4194.17"/>
    <n v="1973.94"/>
    <n v="32196.3"/>
    <n v="60263.28"/>
    <n v="19477.21"/>
    <n v="20799.37"/>
    <n v="1.38"/>
    <n v="0"/>
    <n v="0"/>
    <n v="320.58"/>
  </r>
  <r>
    <x v="1"/>
    <s v="130"/>
    <x v="7"/>
    <x v="2"/>
    <x v="0"/>
    <x v="10"/>
    <n v="79"/>
    <n v="46"/>
    <n v="34807.53"/>
    <n v="55441.22"/>
    <n v="129.4"/>
    <n v="522.84"/>
    <n v="5142.8100000000004"/>
    <n v="404.58"/>
    <n v="15718.22"/>
    <n v="29451.24"/>
    <n v="11676.58"/>
    <n v="24767.360000000001"/>
    <n v="240.06"/>
    <n v="0"/>
    <n v="1900.46"/>
    <n v="295.2"/>
  </r>
  <r>
    <x v="1"/>
    <s v="130"/>
    <x v="7"/>
    <x v="2"/>
    <x v="0"/>
    <x v="26"/>
    <n v="70"/>
    <n v="45"/>
    <n v="42542.55"/>
    <n v="52722.33"/>
    <n v="158.15"/>
    <n v="0"/>
    <n v="6285.66"/>
    <n v="4199.26"/>
    <n v="19211.16"/>
    <n v="22446.86"/>
    <n v="14271.38"/>
    <n v="26076.21"/>
    <n v="293.41000000000003"/>
    <n v="0"/>
    <n v="2322.79"/>
    <n v="0"/>
  </r>
  <r>
    <x v="1"/>
    <s v="130"/>
    <x v="7"/>
    <x v="2"/>
    <x v="0"/>
    <x v="14"/>
    <n v="60"/>
    <n v="41"/>
    <n v="28040.51"/>
    <n v="26672.7"/>
    <n v="0"/>
    <n v="1045.68"/>
    <n v="11297.64"/>
    <n v="925.8"/>
    <n v="5746.89"/>
    <n v="16390.580000000002"/>
    <n v="5178.8999999999996"/>
    <n v="8310.64"/>
    <n v="660.17"/>
    <n v="0"/>
    <n v="5156.91"/>
    <n v="0"/>
  </r>
  <r>
    <x v="1"/>
    <s v="130"/>
    <x v="7"/>
    <x v="0"/>
    <x v="0"/>
    <x v="0"/>
    <n v="70"/>
    <n v="44"/>
    <n v="69808.36"/>
    <n v="60048.36"/>
    <n v="1946.49"/>
    <n v="373.17"/>
    <n v="2482.37"/>
    <n v="3667.09"/>
    <n v="38243.730000000003"/>
    <n v="25314.959999999999"/>
    <n v="26898.9"/>
    <n v="29288.6"/>
    <n v="114.08"/>
    <n v="0"/>
    <n v="122.79"/>
    <n v="1404.54"/>
  </r>
  <r>
    <x v="1"/>
    <s v="130"/>
    <x v="7"/>
    <x v="0"/>
    <x v="0"/>
    <x v="28"/>
    <n v="70"/>
    <n v="0"/>
    <n v="64262.07"/>
    <n v="0"/>
    <n v="1765.21"/>
    <n v="0"/>
    <n v="2371.79"/>
    <n v="0"/>
    <n v="37144.85"/>
    <n v="0"/>
    <n v="22798.31"/>
    <n v="0"/>
    <n v="91.36"/>
    <n v="0"/>
    <n v="90.55"/>
    <n v="0"/>
  </r>
  <r>
    <x v="1"/>
    <s v="130"/>
    <x v="7"/>
    <x v="0"/>
    <x v="0"/>
    <x v="17"/>
    <m/>
    <m/>
    <n v="56143.97"/>
    <n v="0"/>
    <n v="1237.27"/>
    <n v="0"/>
    <n v="0"/>
    <n v="0"/>
    <n v="34091.949999999997"/>
    <n v="0"/>
    <n v="20782.21"/>
    <n v="0"/>
    <n v="32.54"/>
    <n v="0"/>
    <n v="0"/>
    <n v="0"/>
  </r>
  <r>
    <x v="1"/>
    <s v="130"/>
    <x v="7"/>
    <x v="0"/>
    <x v="0"/>
    <x v="9"/>
    <n v="75"/>
    <n v="29"/>
    <n v="55383.76"/>
    <n v="45885.69"/>
    <n v="1319.76"/>
    <n v="0"/>
    <n v="0"/>
    <n v="5240.2"/>
    <n v="34574.68"/>
    <n v="17093.3"/>
    <n v="19454.61"/>
    <n v="22961.79"/>
    <n v="34.71"/>
    <n v="0"/>
    <n v="0"/>
    <n v="590.4"/>
  </r>
  <r>
    <x v="2"/>
    <s v="157"/>
    <x v="8"/>
    <x v="3"/>
    <x v="0"/>
    <x v="18"/>
    <m/>
    <m/>
    <n v="63270.13"/>
    <n v="0"/>
    <n v="1648.94"/>
    <n v="0"/>
    <n v="4403.22"/>
    <n v="0"/>
    <n v="31926.75"/>
    <n v="0"/>
    <n v="24813.53"/>
    <n v="0"/>
    <n v="75.91"/>
    <n v="0"/>
    <n v="401.78"/>
    <n v="0"/>
  </r>
  <r>
    <x v="2"/>
    <s v="157"/>
    <x v="8"/>
    <x v="3"/>
    <x v="0"/>
    <x v="10"/>
    <n v="68"/>
    <n v="17"/>
    <n v="63270.13"/>
    <n v="0"/>
    <n v="1648.94"/>
    <n v="0"/>
    <n v="4403.22"/>
    <n v="0"/>
    <n v="31926.75"/>
    <n v="0"/>
    <n v="24813.53"/>
    <n v="0"/>
    <n v="75.91"/>
    <n v="0"/>
    <n v="401.78"/>
    <n v="0"/>
  </r>
  <r>
    <x v="2"/>
    <s v="157"/>
    <x v="8"/>
    <x v="3"/>
    <x v="0"/>
    <x v="13"/>
    <n v="68"/>
    <n v="41"/>
    <n v="107540.99"/>
    <n v="84073.08"/>
    <n v="3297.89"/>
    <n v="1045.68"/>
    <n v="8182.57"/>
    <n v="2300.2199999999998"/>
    <n v="55888.46"/>
    <n v="48493.33"/>
    <n v="40146.769999999997"/>
    <n v="29663.49"/>
    <n v="25.3"/>
    <n v="626.17999999999995"/>
    <n v="0"/>
    <n v="1944.18"/>
  </r>
  <r>
    <x v="2"/>
    <s v="157"/>
    <x v="8"/>
    <x v="3"/>
    <x v="0"/>
    <x v="30"/>
    <n v="70"/>
    <n v="55"/>
    <n v="162060.97"/>
    <n v="85844.25"/>
    <n v="5261.02"/>
    <n v="522.84"/>
    <n v="14937.79"/>
    <n v="1618.32"/>
    <n v="85354.95"/>
    <n v="37630.629999999997"/>
    <n v="56507.21"/>
    <n v="44829.5"/>
    <n v="0"/>
    <n v="1021.56"/>
    <n v="0"/>
    <n v="221.4"/>
  </r>
  <r>
    <x v="2"/>
    <s v="157"/>
    <x v="8"/>
    <x v="3"/>
    <x v="0"/>
    <x v="15"/>
    <n v="50"/>
    <n v="35"/>
    <n v="374325.43"/>
    <n v="42770.82"/>
    <n v="14187.6"/>
    <n v="1045.68"/>
    <n v="42439.62"/>
    <n v="2197.86"/>
    <n v="204535.6"/>
    <n v="18427.38"/>
    <n v="113162.61"/>
    <n v="21099.9"/>
    <n v="0"/>
    <n v="0"/>
    <n v="0"/>
    <n v="0"/>
  </r>
  <r>
    <x v="2"/>
    <s v="157"/>
    <x v="8"/>
    <x v="1"/>
    <x v="0"/>
    <x v="28"/>
    <n v="54"/>
    <n v="50"/>
    <n v="58057.55"/>
    <n v="36428.14"/>
    <n v="1561.13"/>
    <n v="0"/>
    <n v="4163.62"/>
    <n v="462.9"/>
    <n v="29904.41"/>
    <n v="22920.1"/>
    <n v="22399.15"/>
    <n v="11722.08"/>
    <n v="0"/>
    <n v="0"/>
    <n v="29.24"/>
    <n v="1323.06"/>
  </r>
  <r>
    <x v="2"/>
    <s v="157"/>
    <x v="8"/>
    <x v="1"/>
    <x v="0"/>
    <x v="21"/>
    <m/>
    <m/>
    <n v="61283.44"/>
    <n v="0"/>
    <n v="1827.88"/>
    <n v="0"/>
    <n v="4849.8100000000004"/>
    <n v="0"/>
    <n v="30755.97"/>
    <n v="0"/>
    <n v="23848.43"/>
    <n v="0"/>
    <n v="1.35"/>
    <n v="0"/>
    <n v="0"/>
    <n v="0"/>
  </r>
  <r>
    <x v="2"/>
    <s v="157"/>
    <x v="8"/>
    <x v="1"/>
    <x v="0"/>
    <x v="1"/>
    <n v="71"/>
    <n v="63"/>
    <n v="62568.81"/>
    <n v="73190.2"/>
    <n v="1935.41"/>
    <n v="1627.98"/>
    <n v="5082.45"/>
    <n v="873.86"/>
    <n v="31633.49"/>
    <n v="38056.5"/>
    <n v="23917.46"/>
    <n v="31941.5"/>
    <n v="0"/>
    <n v="395.16"/>
    <n v="0"/>
    <n v="295.2"/>
  </r>
  <r>
    <x v="2"/>
    <s v="157"/>
    <x v="8"/>
    <x v="1"/>
    <x v="0"/>
    <x v="18"/>
    <n v="54"/>
    <n v="42"/>
    <n v="68642.12"/>
    <n v="26584.43"/>
    <n v="2742.23"/>
    <n v="0"/>
    <n v="8247.9599999999991"/>
    <n v="462.9"/>
    <n v="32510.3"/>
    <n v="13934"/>
    <n v="25141.63"/>
    <n v="10691.49"/>
    <n v="0"/>
    <n v="0"/>
    <n v="0"/>
    <n v="1496.04"/>
  </r>
  <r>
    <x v="2"/>
    <s v="157"/>
    <x v="8"/>
    <x v="1"/>
    <x v="0"/>
    <x v="10"/>
    <n v="70"/>
    <n v="59"/>
    <n v="68177.86"/>
    <n v="99384.36"/>
    <n v="3046.92"/>
    <n v="0"/>
    <n v="8860.77"/>
    <n v="5837.76"/>
    <n v="32753.18"/>
    <n v="51144.52"/>
    <n v="23516.99"/>
    <n v="39837.300000000003"/>
    <n v="0"/>
    <n v="1816.76"/>
    <n v="0"/>
    <n v="748.02"/>
  </r>
  <r>
    <x v="2"/>
    <s v="157"/>
    <x v="8"/>
    <x v="1"/>
    <x v="0"/>
    <x v="16"/>
    <n v="52"/>
    <n v="38"/>
    <n v="74252.63"/>
    <n v="36511.17"/>
    <n v="3427.79"/>
    <n v="0"/>
    <n v="9910.51"/>
    <n v="0"/>
    <n v="35502.71"/>
    <n v="18956.12"/>
    <n v="25411.62"/>
    <n v="17555.05"/>
    <n v="0"/>
    <n v="0"/>
    <n v="0"/>
    <n v="0"/>
  </r>
  <r>
    <x v="2"/>
    <s v="157"/>
    <x v="8"/>
    <x v="1"/>
    <x v="0"/>
    <x v="26"/>
    <n v="50"/>
    <n v="44"/>
    <n v="71537.84"/>
    <n v="70679.66"/>
    <n v="3917.47"/>
    <n v="0"/>
    <n v="10492.33"/>
    <n v="432.04"/>
    <n v="33592.019999999997"/>
    <n v="34707.699999999997"/>
    <n v="23536.02"/>
    <n v="35539.919999999998"/>
    <n v="0"/>
    <n v="0"/>
    <n v="0"/>
    <n v="0"/>
  </r>
  <r>
    <x v="2"/>
    <s v="157"/>
    <x v="8"/>
    <x v="1"/>
    <x v="0"/>
    <x v="27"/>
    <m/>
    <m/>
    <n v="79823.37"/>
    <n v="0"/>
    <n v="4570.38"/>
    <n v="0"/>
    <n v="12271.91"/>
    <n v="0"/>
    <n v="37797.86"/>
    <n v="0"/>
    <n v="25183.22"/>
    <n v="0"/>
    <n v="0"/>
    <n v="0"/>
    <n v="0"/>
    <n v="0"/>
  </r>
  <r>
    <x v="2"/>
    <s v="157"/>
    <x v="8"/>
    <x v="1"/>
    <x v="0"/>
    <x v="24"/>
    <n v="68"/>
    <n v="38"/>
    <n v="81013.91"/>
    <n v="42640.99"/>
    <n v="4570.38"/>
    <n v="1831.39"/>
    <n v="12982.56"/>
    <n v="925.8"/>
    <n v="38042.53"/>
    <n v="19551.12"/>
    <n v="25418.44"/>
    <n v="17951.04"/>
    <n v="0"/>
    <n v="0"/>
    <n v="0"/>
    <n v="2381.64"/>
  </r>
  <r>
    <x v="2"/>
    <s v="157"/>
    <x v="8"/>
    <x v="1"/>
    <x v="0"/>
    <x v="5"/>
    <n v="50"/>
    <n v="41"/>
    <n v="199299.91"/>
    <n v="52607.56"/>
    <n v="25737.4"/>
    <n v="2091.36"/>
    <n v="66053.210000000006"/>
    <n v="92.58"/>
    <n v="77712.009999999995"/>
    <n v="31824.560000000001"/>
    <n v="29797.29"/>
    <n v="18008.66"/>
    <n v="0"/>
    <n v="0"/>
    <n v="0"/>
    <n v="590.4"/>
  </r>
  <r>
    <x v="2"/>
    <s v="157"/>
    <x v="8"/>
    <x v="2"/>
    <x v="0"/>
    <x v="7"/>
    <n v="68"/>
    <n v="57"/>
    <n v="54568.59"/>
    <n v="100230.92"/>
    <n v="1320.95"/>
    <n v="2877.07"/>
    <n v="3528.25"/>
    <n v="0"/>
    <n v="29810.68"/>
    <n v="61492.52"/>
    <n v="19883.03"/>
    <n v="35861.33"/>
    <n v="0.94"/>
    <n v="0"/>
    <n v="24.74"/>
    <n v="0"/>
  </r>
  <r>
    <x v="2"/>
    <s v="157"/>
    <x v="8"/>
    <x v="2"/>
    <x v="0"/>
    <x v="3"/>
    <n v="71"/>
    <n v="59"/>
    <n v="56751.34"/>
    <n v="84948.52"/>
    <n v="1373.79"/>
    <n v="0"/>
    <n v="3669.38"/>
    <n v="12512.31"/>
    <n v="31003.11"/>
    <n v="37444.800000000003"/>
    <n v="20678.36"/>
    <n v="31375.09"/>
    <n v="0.97"/>
    <n v="1580.64"/>
    <n v="25.73"/>
    <n v="2035.68"/>
  </r>
  <r>
    <x v="2"/>
    <s v="157"/>
    <x v="8"/>
    <x v="2"/>
    <x v="0"/>
    <x v="29"/>
    <n v="50"/>
    <n v="41"/>
    <n v="53125.78"/>
    <n v="35465.51"/>
    <n v="1280.8800000000001"/>
    <n v="0"/>
    <n v="3100.01"/>
    <n v="969.7"/>
    <n v="30035.7"/>
    <n v="12315.42"/>
    <n v="18709.189999999999"/>
    <n v="21752.95"/>
    <n v="0"/>
    <n v="0"/>
    <n v="0"/>
    <n v="427.44"/>
  </r>
  <r>
    <x v="2"/>
    <s v="157"/>
    <x v="8"/>
    <x v="2"/>
    <x v="0"/>
    <x v="1"/>
    <n v="71"/>
    <n v="62"/>
    <n v="57348.95"/>
    <n v="60937.04"/>
    <n v="1415.71"/>
    <n v="0"/>
    <n v="3375.29"/>
    <n v="2397.9699999999998"/>
    <n v="34009.94"/>
    <n v="34142.199999999997"/>
    <n v="18548.009999999998"/>
    <n v="22661.31"/>
    <n v="0"/>
    <n v="208.8"/>
    <n v="0"/>
    <n v="1526.76"/>
  </r>
  <r>
    <x v="2"/>
    <s v="157"/>
    <x v="8"/>
    <x v="2"/>
    <x v="0"/>
    <x v="2"/>
    <n v="71"/>
    <n v="64"/>
    <n v="64655.79"/>
    <n v="71719.47"/>
    <n v="1908.24"/>
    <n v="0"/>
    <n v="3784.51"/>
    <n v="1983.3"/>
    <n v="39757.589999999997"/>
    <n v="43162.42"/>
    <n v="17080.060000000001"/>
    <n v="26426.15"/>
    <n v="309.73"/>
    <n v="0"/>
    <n v="1815.66"/>
    <n v="147.6"/>
  </r>
  <r>
    <x v="2"/>
    <s v="157"/>
    <x v="8"/>
    <x v="2"/>
    <x v="0"/>
    <x v="10"/>
    <n v="70"/>
    <n v="58"/>
    <n v="45585.34"/>
    <n v="74928.800000000003"/>
    <n v="1913.31"/>
    <n v="2744.91"/>
    <n v="3827.05"/>
    <n v="462.9"/>
    <n v="28580.45"/>
    <n v="46216.84"/>
    <n v="8765.4599999999991"/>
    <n v="25504.15"/>
    <n v="366.04"/>
    <n v="0"/>
    <n v="2133.0300000000002"/>
    <n v="0"/>
  </r>
  <r>
    <x v="1"/>
    <s v="130"/>
    <x v="7"/>
    <x v="1"/>
    <x v="0"/>
    <x v="1"/>
    <n v="71"/>
    <n v="42"/>
    <n v="63618.65"/>
    <n v="61974.080000000002"/>
    <n v="1725.16"/>
    <n v="566.41"/>
    <n v="5326.36"/>
    <n v="3301.27"/>
    <n v="32383.67"/>
    <n v="24575.26"/>
    <n v="24144.09"/>
    <n v="33240.379999999997"/>
    <n v="0"/>
    <n v="290.76"/>
    <n v="39.369999999999997"/>
    <n v="0"/>
  </r>
  <r>
    <x v="1"/>
    <s v="130"/>
    <x v="7"/>
    <x v="1"/>
    <x v="0"/>
    <x v="14"/>
    <n v="55"/>
    <n v="42"/>
    <n v="188920.99"/>
    <n v="40730.94"/>
    <n v="107.89"/>
    <n v="549.4"/>
    <n v="27386"/>
    <n v="1272.06"/>
    <n v="131068.03"/>
    <n v="15796.08"/>
    <n v="30359.07"/>
    <n v="22818.2"/>
    <n v="0"/>
    <n v="0"/>
    <n v="0"/>
    <n v="295.2"/>
  </r>
  <r>
    <x v="1"/>
    <s v="130"/>
    <x v="7"/>
    <x v="1"/>
    <x v="0"/>
    <x v="5"/>
    <n v="70"/>
    <n v="55"/>
    <n v="205304.62"/>
    <n v="52495.76"/>
    <n v="0"/>
    <n v="0"/>
    <n v="49950.13"/>
    <n v="0"/>
    <n v="123105.75"/>
    <n v="25793.05"/>
    <n v="32248.74"/>
    <n v="26407.51"/>
    <n v="0"/>
    <n v="0"/>
    <n v="0"/>
    <n v="295.2"/>
  </r>
  <r>
    <x v="1"/>
    <s v="130"/>
    <x v="7"/>
    <x v="2"/>
    <x v="0"/>
    <x v="0"/>
    <m/>
    <m/>
    <n v="53197.03"/>
    <n v="0"/>
    <n v="1345.71"/>
    <n v="0"/>
    <n v="3687.03"/>
    <n v="0"/>
    <n v="27455.11"/>
    <n v="0"/>
    <n v="20682.48"/>
    <n v="0"/>
    <n v="0.96"/>
    <n v="0"/>
    <n v="25.74"/>
    <n v="0"/>
  </r>
  <r>
    <x v="1"/>
    <s v="130"/>
    <x v="7"/>
    <x v="2"/>
    <x v="0"/>
    <x v="19"/>
    <n v="78"/>
    <n v="59"/>
    <n v="59083.47"/>
    <n v="78545.259999999995"/>
    <n v="1149.6400000000001"/>
    <n v="2672.97"/>
    <n v="3959.59"/>
    <n v="2269.91"/>
    <n v="32587.200000000001"/>
    <n v="34859.22"/>
    <n v="21369.06"/>
    <n v="38743.160000000003"/>
    <n v="1.08"/>
    <n v="0"/>
    <n v="16.899999999999999"/>
    <n v="0"/>
  </r>
  <r>
    <x v="1"/>
    <s v="130"/>
    <x v="7"/>
    <x v="2"/>
    <x v="0"/>
    <x v="17"/>
    <n v="54"/>
    <n v="46"/>
    <n v="52927.19"/>
    <n v="123726.7"/>
    <n v="800.25"/>
    <n v="2875.62"/>
    <n v="4413.66"/>
    <n v="8546.86"/>
    <n v="29229.46"/>
    <n v="70996.22"/>
    <n v="18482.36"/>
    <n v="41160.400000000001"/>
    <n v="1.46"/>
    <n v="0"/>
    <n v="0"/>
    <n v="147.6"/>
  </r>
  <r>
    <x v="1"/>
    <s v="130"/>
    <x v="7"/>
    <x v="2"/>
    <x v="0"/>
    <x v="8"/>
    <m/>
    <m/>
    <n v="48970.19"/>
    <n v="0"/>
    <n v="766.7"/>
    <n v="0"/>
    <n v="4545.46"/>
    <n v="0"/>
    <n v="25863.52"/>
    <n v="0"/>
    <n v="17794.509999999998"/>
    <n v="0"/>
    <n v="0"/>
    <n v="0"/>
    <n v="0"/>
    <n v="0"/>
  </r>
  <r>
    <x v="1"/>
    <s v="130"/>
    <x v="7"/>
    <x v="2"/>
    <x v="0"/>
    <x v="4"/>
    <n v="71"/>
    <n v="46"/>
    <n v="51030.36"/>
    <n v="63434.07"/>
    <n v="766.7"/>
    <n v="5450.35"/>
    <n v="4545.46"/>
    <n v="4464.24"/>
    <n v="25954.12"/>
    <n v="29686.16"/>
    <n v="17929.28"/>
    <n v="23833.32"/>
    <n v="301.52"/>
    <n v="0"/>
    <n v="1533.28"/>
    <n v="0"/>
  </r>
  <r>
    <x v="1"/>
    <s v="130"/>
    <x v="7"/>
    <x v="2"/>
    <x v="0"/>
    <x v="2"/>
    <n v="74"/>
    <n v="50"/>
    <n v="54955.78"/>
    <n v="56122.92"/>
    <n v="825.68"/>
    <n v="1186.2"/>
    <n v="4895.1099999999997"/>
    <n v="809.16"/>
    <n v="27950.59"/>
    <n v="33514.120000000003"/>
    <n v="19308.45"/>
    <n v="18737.599999999999"/>
    <n v="324.72000000000003"/>
    <n v="1580.64"/>
    <n v="1651.23"/>
    <n v="295.2"/>
  </r>
  <r>
    <x v="1"/>
    <s v="130"/>
    <x v="7"/>
    <x v="2"/>
    <x v="0"/>
    <x v="18"/>
    <m/>
    <m/>
    <n v="51269.64"/>
    <n v="55614.080000000002"/>
    <n v="440.29"/>
    <n v="0"/>
    <n v="4931.01"/>
    <n v="809.16"/>
    <n v="26438.43"/>
    <n v="35081.1"/>
    <n v="17319.3"/>
    <n v="19723.82"/>
    <n v="351.78"/>
    <n v="0"/>
    <n v="1788.83"/>
    <n v="0"/>
  </r>
  <r>
    <x v="1"/>
    <s v="130"/>
    <x v="7"/>
    <x v="2"/>
    <x v="0"/>
    <x v="24"/>
    <n v="72"/>
    <n v="38"/>
    <n v="41862.379999999997"/>
    <n v="48104.31"/>
    <n v="177.92"/>
    <n v="663.36"/>
    <n v="6546.46"/>
    <n v="956.66"/>
    <n v="19321.439999999999"/>
    <n v="29991.52"/>
    <n v="12873.34"/>
    <n v="16492.77"/>
    <n v="330.08"/>
    <n v="0"/>
    <n v="2613.14"/>
    <n v="0"/>
  </r>
  <r>
    <x v="1"/>
    <s v="130"/>
    <x v="7"/>
    <x v="2"/>
    <x v="0"/>
    <x v="12"/>
    <n v="70"/>
    <n v="51"/>
    <n v="48261.81"/>
    <n v="84200.76"/>
    <n v="132.19"/>
    <n v="0"/>
    <n v="8569.17"/>
    <n v="5855.15"/>
    <n v="21139"/>
    <n v="36759.71"/>
    <n v="14497.16"/>
    <n v="41585.9"/>
    <n v="440.11"/>
    <n v="0"/>
    <n v="3484.18"/>
    <n v="0"/>
  </r>
  <r>
    <x v="1"/>
    <s v="130"/>
    <x v="7"/>
    <x v="2"/>
    <x v="0"/>
    <x v="30"/>
    <n v="72"/>
    <n v="33"/>
    <n v="30156.49"/>
    <n v="76163.899999999994"/>
    <n v="0"/>
    <n v="0"/>
    <n v="18931.150000000001"/>
    <n v="0"/>
    <n v="0"/>
    <n v="64038.02"/>
    <n v="0"/>
    <n v="12125.88"/>
    <n v="911.51"/>
    <n v="0"/>
    <n v="10313.83"/>
    <n v="0"/>
  </r>
  <r>
    <x v="1"/>
    <s v="130"/>
    <x v="7"/>
    <x v="0"/>
    <x v="0"/>
    <x v="19"/>
    <m/>
    <m/>
    <n v="67183.06"/>
    <n v="0"/>
    <n v="1845.44"/>
    <n v="0"/>
    <n v="2479.59"/>
    <n v="0"/>
    <n v="38833.25"/>
    <n v="0"/>
    <n v="23834.6"/>
    <n v="0"/>
    <n v="95.51"/>
    <n v="0"/>
    <n v="94.67"/>
    <n v="0"/>
  </r>
  <r>
    <x v="1"/>
    <s v="130"/>
    <x v="7"/>
    <x v="0"/>
    <x v="0"/>
    <x v="18"/>
    <n v="70"/>
    <n v="29"/>
    <n v="58168.02"/>
    <n v="42161.09"/>
    <n v="372.81"/>
    <n v="0"/>
    <n v="0"/>
    <n v="648.05999999999995"/>
    <n v="39103.300000000003"/>
    <n v="19782"/>
    <n v="18691.91"/>
    <n v="21731.03"/>
    <n v="0"/>
    <n v="0"/>
    <n v="0"/>
    <n v="0"/>
  </r>
  <r>
    <x v="1"/>
    <s v="130"/>
    <x v="7"/>
    <x v="0"/>
    <x v="0"/>
    <x v="16"/>
    <n v="72"/>
    <n v="31"/>
    <n v="56662.6"/>
    <n v="58786.55"/>
    <n v="291.47000000000003"/>
    <n v="261.42"/>
    <n v="0"/>
    <n v="2657.7"/>
    <n v="37137.57"/>
    <n v="33510.160000000003"/>
    <n v="19233.560000000001"/>
    <n v="22062.07"/>
    <n v="0"/>
    <n v="0"/>
    <n v="0"/>
    <n v="295.2"/>
  </r>
  <r>
    <x v="1"/>
    <s v="130"/>
    <x v="7"/>
    <x v="0"/>
    <x v="0"/>
    <x v="26"/>
    <n v="74"/>
    <n v="32"/>
    <n v="58531.42"/>
    <n v="114212.54"/>
    <n v="323.85000000000002"/>
    <n v="4063.27"/>
    <n v="0"/>
    <n v="10572.26"/>
    <n v="39259.629999999997"/>
    <n v="68582.080000000002"/>
    <n v="18947.939999999999"/>
    <n v="30625.93"/>
    <n v="0"/>
    <n v="0"/>
    <n v="0"/>
    <n v="369"/>
  </r>
  <r>
    <x v="1"/>
    <s v="130"/>
    <x v="7"/>
    <x v="0"/>
    <x v="0"/>
    <x v="11"/>
    <n v="60"/>
    <n v="31"/>
    <n v="50169.78"/>
    <n v="56839.19"/>
    <n v="0"/>
    <n v="0"/>
    <n v="0"/>
    <n v="1788.38"/>
    <n v="33820.480000000003"/>
    <n v="45899.98"/>
    <n v="16349.3"/>
    <n v="9150.83"/>
    <n v="0"/>
    <n v="0"/>
    <n v="0"/>
    <n v="0"/>
  </r>
  <r>
    <x v="1"/>
    <s v="130"/>
    <x v="7"/>
    <x v="0"/>
    <x v="0"/>
    <x v="12"/>
    <n v="70"/>
    <n v="31"/>
    <n v="45264.09"/>
    <n v="44261.1"/>
    <n v="0"/>
    <n v="0"/>
    <n v="0"/>
    <n v="2751.09"/>
    <n v="28899.95"/>
    <n v="15098.62"/>
    <n v="16364.14"/>
    <n v="26411.39"/>
    <n v="0"/>
    <n v="0"/>
    <n v="0"/>
    <n v="0"/>
  </r>
  <r>
    <x v="2"/>
    <s v="157"/>
    <x v="8"/>
    <x v="3"/>
    <x v="0"/>
    <x v="23"/>
    <m/>
    <m/>
    <n v="42180.1"/>
    <n v="0"/>
    <n v="1099.3"/>
    <n v="0"/>
    <n v="2935.48"/>
    <n v="0"/>
    <n v="21284.5"/>
    <n v="0"/>
    <n v="16542.36"/>
    <n v="0"/>
    <n v="50.61"/>
    <n v="0"/>
    <n v="267.85000000000002"/>
    <n v="0"/>
  </r>
  <r>
    <x v="1"/>
    <s v="130"/>
    <x v="7"/>
    <x v="1"/>
    <x v="0"/>
    <x v="29"/>
    <n v="70"/>
    <n v="53"/>
    <n v="61203.31"/>
    <n v="45336.49"/>
    <n v="1594.19"/>
    <n v="0"/>
    <n v="4830.66"/>
    <n v="648.05999999999995"/>
    <n v="31084.84"/>
    <n v="20154.68"/>
    <n v="23658.400000000001"/>
    <n v="24377.15"/>
    <n v="0"/>
    <n v="156.6"/>
    <n v="35.22"/>
    <n v="0"/>
  </r>
  <r>
    <x v="1"/>
    <s v="130"/>
    <x v="7"/>
    <x v="1"/>
    <x v="0"/>
    <x v="17"/>
    <n v="55"/>
    <n v="37"/>
    <n v="65331.199999999997"/>
    <n v="120386.23"/>
    <n v="1640.48"/>
    <n v="7468.45"/>
    <n v="5746.92"/>
    <n v="11859.92"/>
    <n v="33993.519999999997"/>
    <n v="58404.76"/>
    <n v="23905.67"/>
    <n v="42653.1"/>
    <n v="0"/>
    <n v="0"/>
    <n v="44.61"/>
    <n v="0"/>
  </r>
  <r>
    <x v="1"/>
    <s v="130"/>
    <x v="7"/>
    <x v="1"/>
    <x v="0"/>
    <x v="2"/>
    <n v="71"/>
    <n v="45"/>
    <n v="65927.13"/>
    <n v="49394.58"/>
    <n v="1349.52"/>
    <n v="1037.24"/>
    <n v="6258.52"/>
    <n v="1388.7"/>
    <n v="35442.660000000003"/>
    <n v="23037.919999999998"/>
    <n v="22876.43"/>
    <n v="23930.720000000001"/>
    <n v="0"/>
    <n v="0"/>
    <n v="0"/>
    <n v="0"/>
  </r>
  <r>
    <x v="1"/>
    <s v="130"/>
    <x v="7"/>
    <x v="1"/>
    <x v="0"/>
    <x v="18"/>
    <n v="70"/>
    <n v="35"/>
    <n v="68520.25"/>
    <n v="44427.77"/>
    <n v="1016.43"/>
    <n v="0"/>
    <n v="6791.8"/>
    <n v="2729.28"/>
    <n v="37580.85"/>
    <n v="21660.04"/>
    <n v="23131.17"/>
    <n v="19152.849999999999"/>
    <n v="0"/>
    <n v="0"/>
    <n v="0"/>
    <n v="885.6"/>
  </r>
  <r>
    <x v="1"/>
    <s v="130"/>
    <x v="7"/>
    <x v="1"/>
    <x v="0"/>
    <x v="16"/>
    <n v="54"/>
    <n v="45"/>
    <n v="74458.42"/>
    <n v="74764.58"/>
    <n v="1151.27"/>
    <n v="0"/>
    <n v="7975"/>
    <n v="462.9"/>
    <n v="41630.35"/>
    <n v="55061.120000000003"/>
    <n v="23701.8"/>
    <n v="18581.96"/>
    <n v="0"/>
    <n v="658.6"/>
    <n v="0"/>
    <n v="0"/>
  </r>
  <r>
    <x v="1"/>
    <s v="130"/>
    <x v="7"/>
    <x v="1"/>
    <x v="0"/>
    <x v="24"/>
    <n v="71"/>
    <n v="47"/>
    <n v="78983.149999999994"/>
    <n v="36099.14"/>
    <n v="1301.22"/>
    <n v="1544.57"/>
    <n v="10285.31"/>
    <n v="462.9"/>
    <n v="42639.24"/>
    <n v="16347.52"/>
    <n v="24757.38"/>
    <n v="17744.150000000001"/>
    <n v="0"/>
    <n v="0"/>
    <n v="0"/>
    <n v="0"/>
  </r>
  <r>
    <x v="1"/>
    <s v="130"/>
    <x v="7"/>
    <x v="1"/>
    <x v="0"/>
    <x v="11"/>
    <n v="73"/>
    <n v="50"/>
    <n v="86238.74"/>
    <n v="65137.84"/>
    <n v="1561.47"/>
    <n v="3307.52"/>
    <n v="12342.37"/>
    <n v="3469.92"/>
    <n v="46638.97"/>
    <n v="26282.36"/>
    <n v="25695.93"/>
    <n v="32078.04"/>
    <n v="0"/>
    <n v="0"/>
    <n v="0"/>
    <n v="0"/>
  </r>
  <r>
    <x v="1"/>
    <s v="130"/>
    <x v="7"/>
    <x v="1"/>
    <x v="0"/>
    <x v="12"/>
    <n v="70"/>
    <n v="50"/>
    <n v="99335.27"/>
    <n v="52190.29"/>
    <n v="1596.58"/>
    <n v="3399.91"/>
    <n v="15427.96"/>
    <n v="3469.92"/>
    <n v="54369.7"/>
    <n v="23552.71"/>
    <n v="27941.03"/>
    <n v="21472.55"/>
    <n v="0"/>
    <n v="0"/>
    <n v="0"/>
    <n v="295.2"/>
  </r>
  <r>
    <x v="1"/>
    <s v="130"/>
    <x v="7"/>
    <x v="1"/>
    <x v="0"/>
    <x v="13"/>
    <n v="58"/>
    <n v="30"/>
    <n v="142647.28"/>
    <n v="87220.09"/>
    <n v="1114.51"/>
    <n v="1829.94"/>
    <n v="19413.97"/>
    <n v="4834.5600000000004"/>
    <n v="95083.54"/>
    <n v="48744.83"/>
    <n v="27035.26"/>
    <n v="30118.52"/>
    <n v="0"/>
    <n v="954.24"/>
    <n v="0"/>
    <n v="738"/>
  </r>
  <r>
    <x v="1"/>
    <s v="130"/>
    <x v="7"/>
    <x v="2"/>
    <x v="0"/>
    <x v="9"/>
    <n v="70"/>
    <n v="44"/>
    <n v="48196.95"/>
    <n v="41897.86"/>
    <n v="715.59"/>
    <n v="0"/>
    <n v="4304.1499999999996"/>
    <n v="0"/>
    <n v="25591"/>
    <n v="22176.73"/>
    <n v="17584.55"/>
    <n v="19721.13"/>
    <n v="1.66"/>
    <n v="0"/>
    <n v="0"/>
    <n v="0"/>
  </r>
  <r>
    <x v="1"/>
    <s v="130"/>
    <x v="7"/>
    <x v="2"/>
    <x v="0"/>
    <x v="11"/>
    <n v="73"/>
    <n v="52"/>
    <n v="41367.279999999999"/>
    <n v="126198.21"/>
    <n v="113.31"/>
    <n v="1430.74"/>
    <n v="7345.01"/>
    <n v="2989.48"/>
    <n v="18119.14"/>
    <n v="88371.74"/>
    <n v="12426.14"/>
    <n v="32520.65"/>
    <n v="377.24"/>
    <n v="0"/>
    <n v="2986.44"/>
    <n v="885.6"/>
  </r>
  <r>
    <x v="1"/>
    <s v="130"/>
    <x v="7"/>
    <x v="2"/>
    <x v="0"/>
    <x v="13"/>
    <n v="55"/>
    <n v="42"/>
    <n v="22432.400000000001"/>
    <n v="95134.71"/>
    <n v="0"/>
    <n v="4569.28"/>
    <n v="9038.11"/>
    <n v="6895.38"/>
    <n v="4597.51"/>
    <n v="61124.94"/>
    <n v="4143.12"/>
    <n v="21727.47"/>
    <n v="528.13"/>
    <n v="817.64"/>
    <n v="4125.53"/>
    <n v="0"/>
  </r>
  <r>
    <x v="1"/>
    <s v="130"/>
    <x v="7"/>
    <x v="2"/>
    <x v="0"/>
    <x v="5"/>
    <n v="70"/>
    <n v="52"/>
    <n v="20104.32"/>
    <n v="38264.85"/>
    <n v="0"/>
    <n v="0"/>
    <n v="12620.77"/>
    <n v="2948.7"/>
    <n v="0"/>
    <n v="12737.26"/>
    <n v="0"/>
    <n v="22578.89"/>
    <n v="607.66999999999996"/>
    <n v="0"/>
    <n v="6875.88"/>
    <n v="0"/>
  </r>
  <r>
    <x v="1"/>
    <s v="130"/>
    <x v="7"/>
    <x v="2"/>
    <x v="0"/>
    <x v="6"/>
    <n v="71"/>
    <n v="36"/>
    <n v="28682.14"/>
    <n v="39699.870000000003"/>
    <n v="0"/>
    <n v="1831.39"/>
    <n v="17456.8"/>
    <n v="6228.12"/>
    <n v="0"/>
    <n v="15363.34"/>
    <n v="0"/>
    <n v="15618.42"/>
    <n v="911.51"/>
    <n v="658.6"/>
    <n v="10313.83"/>
    <n v="0"/>
  </r>
  <r>
    <x v="1"/>
    <s v="130"/>
    <x v="7"/>
    <x v="0"/>
    <x v="0"/>
    <x v="20"/>
    <n v="72"/>
    <n v="56"/>
    <n v="67183.06"/>
    <n v="91086.7"/>
    <n v="1845.44"/>
    <n v="12412.66"/>
    <n v="2479.59"/>
    <n v="6030.57"/>
    <n v="38833.25"/>
    <n v="33546.699999999997"/>
    <n v="23834.6"/>
    <n v="38587.85"/>
    <n v="95.51"/>
    <n v="0"/>
    <n v="94.67"/>
    <n v="508.92"/>
  </r>
  <r>
    <x v="1"/>
    <s v="130"/>
    <x v="7"/>
    <x v="0"/>
    <x v="0"/>
    <x v="29"/>
    <n v="73"/>
    <n v="48"/>
    <n v="68703.570000000007"/>
    <n v="151586.35999999999"/>
    <n v="1933.32"/>
    <n v="2808.1"/>
    <n v="2428.85"/>
    <n v="19207.48"/>
    <n v="39969"/>
    <n v="75119.16"/>
    <n v="24187.22"/>
    <n v="51258.18"/>
    <n v="100.06"/>
    <n v="0"/>
    <n v="85.12"/>
    <n v="3193.44"/>
  </r>
  <r>
    <x v="1"/>
    <s v="130"/>
    <x v="7"/>
    <x v="0"/>
    <x v="0"/>
    <x v="1"/>
    <n v="60"/>
    <n v="46"/>
    <n v="60314.69"/>
    <n v="72821.63"/>
    <n v="1418.35"/>
    <n v="1831.39"/>
    <n v="375.21"/>
    <n v="709.78"/>
    <n v="36967.370000000003"/>
    <n v="46679.62"/>
    <n v="21437.03"/>
    <n v="21322.94"/>
    <n v="116.73"/>
    <n v="1580.64"/>
    <n v="0"/>
    <n v="697.26"/>
  </r>
  <r>
    <x v="1"/>
    <s v="130"/>
    <x v="7"/>
    <x v="0"/>
    <x v="0"/>
    <x v="23"/>
    <n v="70"/>
    <n v="49"/>
    <n v="56734.879999999997"/>
    <n v="75063.33"/>
    <n v="1272.22"/>
    <n v="0"/>
    <n v="0"/>
    <n v="1294.6199999999999"/>
    <n v="34631.57"/>
    <n v="31622.63"/>
    <n v="20707.490000000002"/>
    <n v="42146.080000000002"/>
    <n v="123.6"/>
    <n v="0"/>
    <n v="0"/>
    <n v="0"/>
  </r>
  <r>
    <x v="1"/>
    <s v="130"/>
    <x v="7"/>
    <x v="0"/>
    <x v="0"/>
    <x v="25"/>
    <n v="71"/>
    <n v="34"/>
    <n v="56396.480000000003"/>
    <n v="61452.78"/>
    <n v="1237.27"/>
    <n v="14465.88"/>
    <n v="0"/>
    <n v="2866.23"/>
    <n v="34344.46"/>
    <n v="20882.32"/>
    <n v="20782.21"/>
    <n v="22943.15"/>
    <n v="32.54"/>
    <n v="0"/>
    <n v="0"/>
    <n v="295.2"/>
  </r>
  <r>
    <x v="1"/>
    <s v="130"/>
    <x v="7"/>
    <x v="0"/>
    <x v="0"/>
    <x v="2"/>
    <n v="60"/>
    <n v="28"/>
    <n v="59802.18"/>
    <n v="88327.02"/>
    <n v="450.66"/>
    <n v="1186.2"/>
    <n v="0"/>
    <n v="843"/>
    <n v="39414.82"/>
    <n v="67385.759999999995"/>
    <n v="19893.32"/>
    <n v="18698.34"/>
    <n v="43.38"/>
    <n v="0"/>
    <n v="0"/>
    <n v="213.72"/>
  </r>
  <r>
    <x v="1"/>
    <s v="130"/>
    <x v="7"/>
    <x v="0"/>
    <x v="0"/>
    <x v="8"/>
    <n v="70"/>
    <n v="15"/>
    <n v="55439.23"/>
    <n v="25296.29"/>
    <n v="389.4"/>
    <n v="43.57"/>
    <n v="0"/>
    <n v="185.16"/>
    <n v="35735.78"/>
    <n v="16171.7"/>
    <n v="19276.87"/>
    <n v="8895.86"/>
    <n v="37.18"/>
    <n v="0"/>
    <n v="0"/>
    <n v="0"/>
  </r>
  <r>
    <x v="1"/>
    <s v="130"/>
    <x v="7"/>
    <x v="0"/>
    <x v="0"/>
    <x v="4"/>
    <n v="79"/>
    <n v="45"/>
    <n v="57071.57"/>
    <n v="92717.02"/>
    <n v="419.35"/>
    <n v="1307.0999999999999"/>
    <n v="0"/>
    <n v="1217.46"/>
    <n v="37508.68"/>
    <n v="51863"/>
    <n v="19103.5"/>
    <n v="34814.879999999997"/>
    <n v="40.04"/>
    <n v="1580.64"/>
    <n v="0"/>
    <n v="1933.94"/>
  </r>
  <r>
    <x v="1"/>
    <s v="130"/>
    <x v="7"/>
    <x v="0"/>
    <x v="0"/>
    <x v="24"/>
    <n v="55"/>
    <n v="30"/>
    <n v="54361.14"/>
    <n v="89379.61"/>
    <n v="0"/>
    <n v="2832.05"/>
    <n v="0"/>
    <n v="9583.99"/>
    <n v="37042.01"/>
    <n v="58771.79"/>
    <n v="17319.13"/>
    <n v="18191.78"/>
    <n v="0"/>
    <n v="0"/>
    <n v="0"/>
    <n v="0"/>
  </r>
  <r>
    <x v="2"/>
    <s v="157"/>
    <x v="8"/>
    <x v="3"/>
    <x v="0"/>
    <x v="4"/>
    <n v="52"/>
    <n v="0"/>
    <n v="54231.53"/>
    <n v="0"/>
    <n v="1413.38"/>
    <n v="0"/>
    <n v="3774.18"/>
    <n v="0"/>
    <n v="27365.78"/>
    <n v="0"/>
    <n v="21268.74"/>
    <n v="0"/>
    <n v="65.069999999999993"/>
    <n v="0"/>
    <n v="344.38"/>
    <n v="0"/>
  </r>
  <r>
    <x v="2"/>
    <s v="157"/>
    <x v="8"/>
    <x v="3"/>
    <x v="0"/>
    <x v="16"/>
    <n v="71"/>
    <n v="0"/>
    <n v="69021.960000000006"/>
    <n v="0"/>
    <n v="1798.85"/>
    <n v="0"/>
    <n v="4803.51"/>
    <n v="0"/>
    <n v="34829.18"/>
    <n v="0"/>
    <n v="27069.31"/>
    <n v="0"/>
    <n v="82.81"/>
    <n v="0"/>
    <n v="438.3"/>
    <n v="0"/>
  </r>
  <r>
    <x v="2"/>
    <s v="157"/>
    <x v="8"/>
    <x v="3"/>
    <x v="0"/>
    <x v="11"/>
    <n v="50"/>
    <n v="35"/>
    <n v="97155.71"/>
    <n v="46273.120000000003"/>
    <n v="2826.76"/>
    <n v="1568.52"/>
    <n v="7013.63"/>
    <n v="925.8"/>
    <n v="49991.89"/>
    <n v="24091.14"/>
    <n v="37301.74"/>
    <n v="16308.22"/>
    <n v="21.69"/>
    <n v="0"/>
    <n v="0"/>
    <n v="3379.44"/>
  </r>
  <r>
    <x v="2"/>
    <s v="157"/>
    <x v="8"/>
    <x v="3"/>
    <x v="0"/>
    <x v="14"/>
    <n v="71"/>
    <n v="50"/>
    <n v="122357.23"/>
    <n v="62650.239999999998"/>
    <n v="3668.89"/>
    <n v="1738.54"/>
    <n v="9633.92"/>
    <n v="1056.04"/>
    <n v="63512.69"/>
    <n v="22883.42"/>
    <n v="45511.37"/>
    <n v="31658.86"/>
    <n v="30.36"/>
    <n v="0"/>
    <n v="0"/>
    <n v="5313.38"/>
  </r>
  <r>
    <x v="2"/>
    <s v="157"/>
    <x v="8"/>
    <x v="3"/>
    <x v="0"/>
    <x v="6"/>
    <n v="52"/>
    <n v="35"/>
    <n v="227945.92"/>
    <n v="38998.1"/>
    <n v="7334.28"/>
    <n v="0"/>
    <n v="22020.93"/>
    <n v="1330.38"/>
    <n v="120261.13"/>
    <n v="24442.38"/>
    <n v="78322.600000000006"/>
    <n v="13225.34"/>
    <n v="6.98"/>
    <n v="0"/>
    <n v="0"/>
    <n v="0"/>
  </r>
  <r>
    <x v="2"/>
    <s v="157"/>
    <x v="8"/>
    <x v="1"/>
    <x v="0"/>
    <x v="29"/>
    <n v="50"/>
    <n v="41"/>
    <n v="58990.33"/>
    <n v="44445.51"/>
    <n v="1782.31"/>
    <n v="0"/>
    <n v="4604.3"/>
    <n v="1357.84"/>
    <n v="29677.99"/>
    <n v="17270.900000000001"/>
    <n v="22924.45"/>
    <n v="25435.27"/>
    <n v="1.28"/>
    <n v="381.5"/>
    <n v="0"/>
    <n v="0"/>
  </r>
  <r>
    <x v="2"/>
    <s v="157"/>
    <x v="8"/>
    <x v="1"/>
    <x v="0"/>
    <x v="25"/>
    <n v="52"/>
    <n v="48"/>
    <n v="63808.87"/>
    <n v="50649.31"/>
    <n v="2054.1"/>
    <n v="0"/>
    <n v="5958.75"/>
    <n v="0"/>
    <n v="32124.04"/>
    <n v="25167.21"/>
    <n v="23671.98"/>
    <n v="24153.7"/>
    <n v="0"/>
    <n v="0"/>
    <n v="0"/>
    <n v="1328.4"/>
  </r>
  <r>
    <x v="2"/>
    <s v="157"/>
    <x v="8"/>
    <x v="1"/>
    <x v="0"/>
    <x v="9"/>
    <n v="50"/>
    <n v="39"/>
    <n v="63385.32"/>
    <n v="32497.39"/>
    <n v="2109.41"/>
    <n v="0"/>
    <n v="6344.58"/>
    <n v="0"/>
    <n v="31277.18"/>
    <n v="17595.32"/>
    <n v="23654.15"/>
    <n v="14606.87"/>
    <n v="0"/>
    <n v="0"/>
    <n v="0"/>
    <n v="295.2"/>
  </r>
  <r>
    <x v="2"/>
    <s v="157"/>
    <x v="8"/>
    <x v="1"/>
    <x v="0"/>
    <x v="4"/>
    <n v="68"/>
    <n v="60"/>
    <n v="65211.18"/>
    <n v="67900.73"/>
    <n v="2285.19"/>
    <n v="0"/>
    <n v="6873.3"/>
    <n v="0"/>
    <n v="32060"/>
    <n v="43471.519999999997"/>
    <n v="23992.69"/>
    <n v="23248.41"/>
    <n v="0"/>
    <n v="0"/>
    <n v="0"/>
    <n v="1180.8"/>
  </r>
  <r>
    <x v="2"/>
    <s v="157"/>
    <x v="8"/>
    <x v="2"/>
    <x v="0"/>
    <x v="9"/>
    <n v="50"/>
    <n v="41"/>
    <n v="58350.879999999997"/>
    <n v="32105.49"/>
    <n v="1688.66"/>
    <n v="522.84"/>
    <n v="3736.31"/>
    <n v="370.32"/>
    <n v="35669.25"/>
    <n v="13755.66"/>
    <n v="17256.66"/>
    <n v="17456.669999999998"/>
    <n v="0"/>
    <n v="0"/>
    <n v="0"/>
    <n v="0"/>
  </r>
  <r>
    <x v="2"/>
    <s v="157"/>
    <x v="8"/>
    <x v="2"/>
    <x v="0"/>
    <x v="18"/>
    <m/>
    <m/>
    <n v="60067.87"/>
    <n v="48158.42"/>
    <n v="2023.69"/>
    <n v="0"/>
    <n v="3794.84"/>
    <n v="809.16"/>
    <n v="37398.99"/>
    <n v="31981.78"/>
    <n v="14547.85"/>
    <n v="15367.48"/>
    <n v="335.54"/>
    <n v="0"/>
    <n v="1966.96"/>
    <n v="0"/>
  </r>
  <r>
    <x v="2"/>
    <s v="157"/>
    <x v="8"/>
    <x v="2"/>
    <x v="0"/>
    <x v="16"/>
    <n v="52"/>
    <n v="33"/>
    <n v="50143.9"/>
    <n v="27440.400000000001"/>
    <n v="2104.64"/>
    <n v="663.36"/>
    <n v="4209.76"/>
    <n v="185.16"/>
    <n v="31438.5"/>
    <n v="15363.5"/>
    <n v="9642.01"/>
    <n v="11228.38"/>
    <n v="402.65"/>
    <n v="0"/>
    <n v="2346.34"/>
    <n v="0"/>
  </r>
  <r>
    <x v="2"/>
    <s v="157"/>
    <x v="8"/>
    <x v="2"/>
    <x v="0"/>
    <x v="11"/>
    <n v="71"/>
    <n v="60"/>
    <n v="47094.76"/>
    <n v="67763.92"/>
    <n v="2793.77"/>
    <n v="0"/>
    <n v="5541.25"/>
    <n v="1734.96"/>
    <n v="32730.62"/>
    <n v="32360.06"/>
    <n v="2426.79"/>
    <n v="31594.94"/>
    <n v="560.29999999999995"/>
    <n v="104.4"/>
    <n v="3042.03"/>
    <n v="1969.56"/>
  </r>
  <r>
    <x v="2"/>
    <s v="157"/>
    <x v="8"/>
    <x v="2"/>
    <x v="0"/>
    <x v="6"/>
    <n v="68"/>
    <n v="62"/>
    <n v="100661.82"/>
    <n v="94017.01"/>
    <n v="9033.18"/>
    <n v="0"/>
    <n v="15862.94"/>
    <n v="3267.41"/>
    <n v="65307.34"/>
    <n v="51628.160000000003"/>
    <n v="0"/>
    <n v="34486.080000000002"/>
    <n v="396.24"/>
    <n v="156.6"/>
    <n v="10062.120000000001"/>
    <n v="4478.76"/>
  </r>
  <r>
    <x v="2"/>
    <s v="157"/>
    <x v="8"/>
    <x v="0"/>
    <x v="0"/>
    <x v="28"/>
    <n v="50"/>
    <n v="0"/>
    <n v="60492.47"/>
    <n v="0"/>
    <n v="645.91"/>
    <n v="0"/>
    <n v="1927.53"/>
    <n v="0"/>
    <n v="32805.99"/>
    <n v="0"/>
    <n v="23828.49"/>
    <n v="0"/>
    <n v="155.74"/>
    <n v="0"/>
    <n v="1128.81"/>
    <n v="0"/>
  </r>
  <r>
    <x v="2"/>
    <s v="157"/>
    <x v="8"/>
    <x v="0"/>
    <x v="0"/>
    <x v="20"/>
    <n v="68"/>
    <n v="53"/>
    <n v="63242.12"/>
    <n v="56685.49"/>
    <n v="675.27"/>
    <n v="522.84"/>
    <n v="2015.14"/>
    <n v="3074.7"/>
    <n v="34297.17"/>
    <n v="29287.439999999999"/>
    <n v="24911.599999999999"/>
    <n v="23210.11"/>
    <n v="162.82"/>
    <n v="0"/>
    <n v="1180.1199999999999"/>
    <n v="590.4"/>
  </r>
  <r>
    <x v="2"/>
    <s v="157"/>
    <x v="8"/>
    <x v="0"/>
    <x v="0"/>
    <x v="8"/>
    <n v="54"/>
    <n v="24"/>
    <n v="61933.440000000002"/>
    <n v="47811.61"/>
    <n v="874.41"/>
    <n v="0"/>
    <n v="946.99"/>
    <n v="925.8"/>
    <n v="34698.629999999997"/>
    <n v="17264.62"/>
    <n v="23676.45"/>
    <n v="29621.19"/>
    <n v="229.59"/>
    <n v="0"/>
    <n v="1507.37"/>
    <n v="0"/>
  </r>
  <r>
    <x v="2"/>
    <s v="157"/>
    <x v="8"/>
    <x v="2"/>
    <x v="0"/>
    <x v="24"/>
    <n v="68"/>
    <n v="53"/>
    <n v="58410.720000000001"/>
    <n v="86743.58"/>
    <n v="2444.5500000000002"/>
    <n v="0"/>
    <n v="5123.33"/>
    <n v="925.8"/>
    <n v="37200.42"/>
    <n v="41663.24"/>
    <n v="10206.19"/>
    <n v="42856.86"/>
    <n v="503.31"/>
    <n v="0"/>
    <n v="2932.92"/>
    <n v="1297.68"/>
  </r>
  <r>
    <x v="2"/>
    <s v="157"/>
    <x v="8"/>
    <x v="2"/>
    <x v="0"/>
    <x v="12"/>
    <n v="54"/>
    <n v="49"/>
    <n v="54943.9"/>
    <n v="37023.51"/>
    <n v="3259.4"/>
    <n v="0"/>
    <n v="6464.8"/>
    <n v="0"/>
    <n v="38185.72"/>
    <n v="12783.01"/>
    <n v="2831.26"/>
    <n v="24240.5"/>
    <n v="653.67999999999995"/>
    <n v="0"/>
    <n v="3549.04"/>
    <n v="0"/>
  </r>
  <r>
    <x v="2"/>
    <s v="157"/>
    <x v="8"/>
    <x v="2"/>
    <x v="0"/>
    <x v="5"/>
    <n v="50"/>
    <n v="37"/>
    <n v="75380.62"/>
    <n v="27236.73"/>
    <n v="6353.24"/>
    <n v="1045.68"/>
    <n v="10883.89"/>
    <n v="925.8"/>
    <n v="51171.25"/>
    <n v="11213.46"/>
    <n v="0"/>
    <n v="14051.79"/>
    <n v="264.16000000000003"/>
    <n v="0"/>
    <n v="6708.08"/>
    <n v="0"/>
  </r>
  <r>
    <x v="2"/>
    <s v="157"/>
    <x v="8"/>
    <x v="0"/>
    <x v="0"/>
    <x v="7"/>
    <n v="70"/>
    <n v="32"/>
    <n v="56385.88"/>
    <n v="32221.69"/>
    <n v="594.24"/>
    <n v="0"/>
    <n v="1927"/>
    <n v="0"/>
    <n v="30488.54"/>
    <n v="10616.38"/>
    <n v="22364.34"/>
    <n v="21310.11"/>
    <n v="143.28"/>
    <n v="0"/>
    <n v="868.48"/>
    <n v="295.2"/>
  </r>
  <r>
    <x v="2"/>
    <s v="157"/>
    <x v="8"/>
    <x v="0"/>
    <x v="0"/>
    <x v="3"/>
    <n v="52"/>
    <n v="0"/>
    <n v="57442.63"/>
    <n v="0"/>
    <n v="619"/>
    <n v="0"/>
    <n v="1819.87"/>
    <n v="0"/>
    <n v="31292.71"/>
    <n v="0"/>
    <n v="22657.13"/>
    <n v="0"/>
    <n v="149.25"/>
    <n v="0"/>
    <n v="904.67"/>
    <n v="0"/>
  </r>
  <r>
    <x v="2"/>
    <s v="157"/>
    <x v="8"/>
    <x v="0"/>
    <x v="0"/>
    <x v="22"/>
    <n v="70"/>
    <n v="58"/>
    <n v="60457.19"/>
    <n v="92768.42"/>
    <n v="754.38"/>
    <n v="2091.36"/>
    <n v="1262.45"/>
    <n v="8522.89"/>
    <n v="33398.31"/>
    <n v="43061.32"/>
    <n v="23619.31"/>
    <n v="38797.65"/>
    <n v="188.53"/>
    <n v="0"/>
    <n v="1234.21"/>
    <n v="295.2"/>
  </r>
  <r>
    <x v="2"/>
    <s v="157"/>
    <x v="8"/>
    <x v="0"/>
    <x v="0"/>
    <x v="17"/>
    <m/>
    <m/>
    <n v="63771.97"/>
    <n v="0"/>
    <n v="765.11"/>
    <n v="0"/>
    <n v="1009.85"/>
    <n v="0"/>
    <n v="36142.76"/>
    <n v="0"/>
    <n v="24183.200000000001"/>
    <n v="0"/>
    <n v="223.88"/>
    <n v="0"/>
    <n v="1447.17"/>
    <n v="0"/>
  </r>
  <r>
    <x v="2"/>
    <s v="157"/>
    <x v="8"/>
    <x v="0"/>
    <x v="0"/>
    <x v="25"/>
    <n v="68"/>
    <n v="54"/>
    <n v="64139.07"/>
    <n v="114934.96"/>
    <n v="765.11"/>
    <n v="0"/>
    <n v="1009.85"/>
    <n v="3833.09"/>
    <n v="36433.480000000003"/>
    <n v="77691.350000000006"/>
    <n v="24259.58"/>
    <n v="31934.52"/>
    <n v="223.88"/>
    <n v="0"/>
    <n v="1447.17"/>
    <n v="1476"/>
  </r>
  <r>
    <x v="2"/>
    <s v="157"/>
    <x v="8"/>
    <x v="0"/>
    <x v="0"/>
    <x v="4"/>
    <n v="70"/>
    <n v="28"/>
    <n v="62105.46"/>
    <n v="64768.33"/>
    <n v="941.68"/>
    <n v="0"/>
    <n v="863.88"/>
    <n v="1305.9000000000001"/>
    <n v="35443.129999999997"/>
    <n v="39867.42"/>
    <n v="23211.22"/>
    <n v="23201.41"/>
    <n v="247.25"/>
    <n v="0"/>
    <n v="1398.3"/>
    <n v="393.6"/>
  </r>
  <r>
    <x v="2"/>
    <s v="157"/>
    <x v="8"/>
    <x v="0"/>
    <x v="0"/>
    <x v="18"/>
    <n v="50"/>
    <n v="28"/>
    <n v="65126.19"/>
    <n v="36881.040000000001"/>
    <n v="1112.8900000000001"/>
    <n v="522.84"/>
    <n v="1012.57"/>
    <n v="2426.64"/>
    <n v="37300.589999999997"/>
    <n v="14775.54"/>
    <n v="23791.18"/>
    <n v="18917.46"/>
    <n v="292.2"/>
    <n v="238.56"/>
    <n v="1616.76"/>
    <n v="0"/>
  </r>
  <r>
    <x v="2"/>
    <s v="157"/>
    <x v="8"/>
    <x v="0"/>
    <x v="0"/>
    <x v="12"/>
    <n v="50"/>
    <n v="30"/>
    <n v="79908.509999999995"/>
    <n v="51614.21"/>
    <n v="1522.42"/>
    <n v="1045.68"/>
    <n v="0"/>
    <n v="1052.6400000000001"/>
    <n v="49796.35"/>
    <n v="29099.65"/>
    <n v="25064.32"/>
    <n v="20416.240000000002"/>
    <n v="595.14"/>
    <n v="0"/>
    <n v="2930.28"/>
    <n v="0"/>
  </r>
  <r>
    <x v="2"/>
    <s v="158"/>
    <x v="9"/>
    <x v="3"/>
    <x v="0"/>
    <x v="7"/>
    <n v="39"/>
    <n v="3"/>
    <n v="0"/>
    <n v="6087.42"/>
    <n v="0"/>
    <n v="0"/>
    <n v="0"/>
    <n v="0"/>
    <n v="0"/>
    <n v="0"/>
    <n v="0"/>
    <n v="6087.42"/>
    <n v="0"/>
    <n v="0"/>
    <n v="0"/>
    <n v="0"/>
  </r>
  <r>
    <x v="2"/>
    <s v="158"/>
    <x v="9"/>
    <x v="3"/>
    <x v="0"/>
    <x v="27"/>
    <n v="70"/>
    <n v="36"/>
    <n v="85380.96"/>
    <n v="89170.12"/>
    <n v="2211.9"/>
    <n v="3227.04"/>
    <n v="5936"/>
    <n v="0"/>
    <n v="43112.03"/>
    <n v="27990.3"/>
    <n v="33476.93"/>
    <n v="31996.93"/>
    <n v="101.22"/>
    <n v="23318.080000000002"/>
    <n v="542.88"/>
    <n v="2637.77"/>
  </r>
  <r>
    <x v="2"/>
    <s v="158"/>
    <x v="9"/>
    <x v="3"/>
    <x v="0"/>
    <x v="30"/>
    <n v="70"/>
    <n v="37"/>
    <n v="150130.74"/>
    <n v="48689.760000000002"/>
    <n v="2480.4499999999998"/>
    <n v="1831.39"/>
    <n v="14607.79"/>
    <n v="0"/>
    <n v="89663.91"/>
    <n v="17727.419999999998"/>
    <n v="43378.59"/>
    <n v="29130.95"/>
    <n v="0"/>
    <n v="0"/>
    <n v="0"/>
    <n v="0"/>
  </r>
  <r>
    <x v="2"/>
    <s v="158"/>
    <x v="9"/>
    <x v="3"/>
    <x v="0"/>
    <x v="15"/>
    <n v="59"/>
    <n v="27"/>
    <n v="349761.13"/>
    <n v="31079.360000000001"/>
    <n v="5146.1499999999996"/>
    <n v="609.98"/>
    <n v="43823.360000000001"/>
    <n v="648.05999999999995"/>
    <n v="219820.52"/>
    <n v="9672.6"/>
    <n v="80971.100000000006"/>
    <n v="20148.72"/>
    <n v="0"/>
    <n v="0"/>
    <n v="0"/>
    <n v="0"/>
  </r>
  <r>
    <x v="2"/>
    <s v="158"/>
    <x v="9"/>
    <x v="1"/>
    <x v="0"/>
    <x v="28"/>
    <n v="50"/>
    <n v="52"/>
    <n v="58267.95"/>
    <n v="47584.76"/>
    <n v="1570.61"/>
    <n v="663.36"/>
    <n v="4216.12"/>
    <n v="0"/>
    <n v="30623.11"/>
    <n v="19151.36"/>
    <n v="21827.34"/>
    <n v="24538.2"/>
    <n v="1.1100000000000001"/>
    <n v="0"/>
    <n v="29.66"/>
    <n v="3231.84"/>
  </r>
  <r>
    <x v="2"/>
    <s v="158"/>
    <x v="9"/>
    <x v="1"/>
    <x v="0"/>
    <x v="25"/>
    <n v="39"/>
    <n v="25"/>
    <n v="71158.58"/>
    <n v="23623.49"/>
    <n v="2160.0300000000002"/>
    <n v="0"/>
    <n v="6095.34"/>
    <n v="1223.0999999999999"/>
    <n v="38490.620000000003"/>
    <n v="5945.46"/>
    <n v="24410.85"/>
    <n v="13673.35"/>
    <n v="1.74"/>
    <n v="2231.92"/>
    <n v="0"/>
    <n v="549.66"/>
  </r>
  <r>
    <x v="2"/>
    <s v="158"/>
    <x v="9"/>
    <x v="1"/>
    <x v="0"/>
    <x v="9"/>
    <n v="59"/>
    <n v="42"/>
    <n v="72698.559999999998"/>
    <n v="30018.59"/>
    <n v="2196.58"/>
    <n v="0"/>
    <n v="6470.13"/>
    <n v="0"/>
    <n v="39512.639999999999"/>
    <n v="9435.7900000000009"/>
    <n v="24519.21"/>
    <n v="18559.68"/>
    <n v="0"/>
    <n v="2023.12"/>
    <n v="0"/>
    <n v="0"/>
  </r>
  <r>
    <x v="2"/>
    <s v="158"/>
    <x v="9"/>
    <x v="1"/>
    <x v="0"/>
    <x v="16"/>
    <n v="39"/>
    <n v="27"/>
    <n v="93919.3"/>
    <n v="19501.86"/>
    <n v="3358.83"/>
    <n v="0"/>
    <n v="10303.209999999999"/>
    <n v="925.8"/>
    <n v="53357.19"/>
    <n v="7027.8"/>
    <n v="26900.07"/>
    <n v="10989.1"/>
    <n v="0"/>
    <n v="131.72"/>
    <n v="0"/>
    <n v="427.44"/>
  </r>
  <r>
    <x v="2"/>
    <s v="158"/>
    <x v="9"/>
    <x v="1"/>
    <x v="0"/>
    <x v="24"/>
    <n v="63"/>
    <n v="54"/>
    <n v="112293.91"/>
    <n v="46280.02"/>
    <n v="4398.28"/>
    <n v="0"/>
    <n v="13583.31"/>
    <n v="462.9"/>
    <n v="64567.99"/>
    <n v="23100.14"/>
    <n v="29744.33"/>
    <n v="22347.98"/>
    <n v="0"/>
    <n v="0"/>
    <n v="0"/>
    <n v="369"/>
  </r>
  <r>
    <x v="2"/>
    <s v="157"/>
    <x v="8"/>
    <x v="3"/>
    <x v="0"/>
    <x v="25"/>
    <n v="84"/>
    <n v="0"/>
    <n v="44661.27"/>
    <n v="0"/>
    <n v="1163.96"/>
    <n v="0"/>
    <n v="3108.15"/>
    <n v="0"/>
    <n v="22536.53"/>
    <n v="0"/>
    <n v="17515.439999999999"/>
    <n v="0"/>
    <n v="53.58"/>
    <n v="0"/>
    <n v="283.61"/>
    <n v="0"/>
  </r>
  <r>
    <x v="2"/>
    <s v="157"/>
    <x v="8"/>
    <x v="3"/>
    <x v="0"/>
    <x v="26"/>
    <n v="54"/>
    <n v="32"/>
    <n v="75924.149999999994"/>
    <n v="26134"/>
    <n v="1978.73"/>
    <n v="0"/>
    <n v="5283.86"/>
    <n v="0"/>
    <n v="38312.1"/>
    <n v="7117.1"/>
    <n v="29776.240000000002"/>
    <n v="17439.71"/>
    <n v="91.09"/>
    <n v="0"/>
    <n v="482.13"/>
    <n v="1577.19"/>
  </r>
  <r>
    <x v="2"/>
    <s v="157"/>
    <x v="8"/>
    <x v="3"/>
    <x v="0"/>
    <x v="24"/>
    <n v="52"/>
    <n v="33"/>
    <n v="95417.33"/>
    <n v="42486.93"/>
    <n v="2473.42"/>
    <n v="0"/>
    <n v="6604.82"/>
    <n v="0"/>
    <n v="49053.49"/>
    <n v="15757.04"/>
    <n v="37220.300000000003"/>
    <n v="26139.49"/>
    <n v="18.98"/>
    <n v="0"/>
    <n v="46.32"/>
    <n v="590.4"/>
  </r>
  <r>
    <x v="2"/>
    <s v="157"/>
    <x v="8"/>
    <x v="3"/>
    <x v="0"/>
    <x v="5"/>
    <n v="54"/>
    <n v="36"/>
    <n v="135446.20000000001"/>
    <n v="36657.18"/>
    <n v="4345.63"/>
    <n v="1211.52"/>
    <n v="11467.35"/>
    <n v="771.5"/>
    <n v="69635.67"/>
    <n v="18259.52"/>
    <n v="49997.55"/>
    <n v="13590.2"/>
    <n v="0"/>
    <n v="0"/>
    <n v="0"/>
    <n v="2824.44"/>
  </r>
  <r>
    <x v="2"/>
    <s v="157"/>
    <x v="8"/>
    <x v="1"/>
    <x v="0"/>
    <x v="0"/>
    <m/>
    <m/>
    <n v="63799.8"/>
    <n v="0"/>
    <n v="1648.82"/>
    <n v="0"/>
    <n v="4403.5200000000004"/>
    <n v="0"/>
    <n v="32899.75"/>
    <n v="0"/>
    <n v="24815.67"/>
    <n v="0"/>
    <n v="1.17"/>
    <n v="0"/>
    <n v="30.87"/>
    <n v="0"/>
  </r>
  <r>
    <x v="2"/>
    <s v="157"/>
    <x v="8"/>
    <x v="1"/>
    <x v="0"/>
    <x v="20"/>
    <n v="52"/>
    <n v="34"/>
    <n v="59034.49"/>
    <n v="25404.240000000002"/>
    <n v="1717.24"/>
    <n v="1045.68"/>
    <n v="4420.38"/>
    <n v="185.16"/>
    <n v="30125.37"/>
    <n v="15740.48"/>
    <n v="22770.28"/>
    <n v="8432.92"/>
    <n v="1.22"/>
    <n v="0"/>
    <n v="0"/>
    <n v="0"/>
  </r>
  <r>
    <x v="2"/>
    <s v="157"/>
    <x v="8"/>
    <x v="1"/>
    <x v="0"/>
    <x v="17"/>
    <n v="70"/>
    <n v="62"/>
    <n v="62080.55"/>
    <n v="74488.47"/>
    <n v="1917.16"/>
    <n v="1418.85"/>
    <n v="5561.5"/>
    <n v="942.93"/>
    <n v="31583.919999999998"/>
    <n v="45215.9"/>
    <n v="23017.97"/>
    <n v="24946.51"/>
    <n v="0"/>
    <n v="864.96"/>
    <n v="0"/>
    <n v="1099.32"/>
  </r>
  <r>
    <x v="2"/>
    <s v="157"/>
    <x v="8"/>
    <x v="1"/>
    <x v="0"/>
    <x v="8"/>
    <m/>
    <m/>
    <n v="65011.14"/>
    <n v="0"/>
    <n v="2285.19"/>
    <n v="0"/>
    <n v="6873.3"/>
    <n v="0"/>
    <n v="31968.25"/>
    <n v="0"/>
    <n v="23884.400000000001"/>
    <n v="0"/>
    <n v="0"/>
    <n v="0"/>
    <n v="0"/>
    <n v="0"/>
  </r>
  <r>
    <x v="2"/>
    <s v="157"/>
    <x v="8"/>
    <x v="1"/>
    <x v="0"/>
    <x v="14"/>
    <n v="52"/>
    <n v="47"/>
    <n v="190552.14"/>
    <n v="36707.589999999997"/>
    <n v="12868.7"/>
    <n v="0"/>
    <n v="37436.79"/>
    <n v="648.05999999999995"/>
    <n v="109780.63"/>
    <n v="20647.009999999998"/>
    <n v="30466.02"/>
    <n v="15264.92"/>
    <n v="0"/>
    <n v="0"/>
    <n v="0"/>
    <n v="147.6"/>
  </r>
  <r>
    <x v="2"/>
    <s v="157"/>
    <x v="8"/>
    <x v="2"/>
    <x v="0"/>
    <x v="19"/>
    <n v="70"/>
    <n v="60"/>
    <n v="54654.83"/>
    <n v="92083.99"/>
    <n v="1368.16"/>
    <n v="4569.28"/>
    <n v="3444.45"/>
    <n v="7745.34"/>
    <n v="30176.02"/>
    <n v="36986.6"/>
    <n v="19666.2"/>
    <n v="42782.77"/>
    <n v="0"/>
    <n v="0"/>
    <n v="0"/>
    <n v="0"/>
  </r>
  <r>
    <x v="2"/>
    <s v="157"/>
    <x v="8"/>
    <x v="2"/>
    <x v="0"/>
    <x v="20"/>
    <n v="52"/>
    <n v="46"/>
    <n v="55124.79"/>
    <n v="42037.18"/>
    <n v="1430.35"/>
    <n v="0"/>
    <n v="3291.55"/>
    <n v="0"/>
    <n v="30516.99"/>
    <n v="16303.72"/>
    <n v="19885.900000000001"/>
    <n v="25438.26"/>
    <n v="0"/>
    <n v="0"/>
    <n v="0"/>
    <n v="295.2"/>
  </r>
  <r>
    <x v="2"/>
    <s v="157"/>
    <x v="8"/>
    <x v="2"/>
    <x v="0"/>
    <x v="21"/>
    <m/>
    <m/>
    <n v="55949.45"/>
    <n v="0"/>
    <n v="1344.92"/>
    <n v="0"/>
    <n v="3255.01"/>
    <n v="0"/>
    <n v="32806.94"/>
    <n v="0"/>
    <n v="18542.580000000002"/>
    <n v="0"/>
    <n v="0"/>
    <n v="0"/>
    <n v="0"/>
    <n v="0"/>
  </r>
  <r>
    <x v="2"/>
    <s v="157"/>
    <x v="8"/>
    <x v="2"/>
    <x v="0"/>
    <x v="25"/>
    <n v="52"/>
    <n v="46"/>
    <n v="59410.33"/>
    <n v="68994.789999999994"/>
    <n v="1615.8"/>
    <n v="522.84"/>
    <n v="3683.44"/>
    <n v="6932.25"/>
    <n v="35966.71"/>
    <n v="21196.46"/>
    <n v="18144.38"/>
    <n v="39457.64"/>
    <n v="0"/>
    <n v="0"/>
    <n v="0"/>
    <n v="885.6"/>
  </r>
  <r>
    <x v="2"/>
    <s v="157"/>
    <x v="8"/>
    <x v="2"/>
    <x v="0"/>
    <x v="4"/>
    <n v="68"/>
    <n v="45"/>
    <n v="60037.51"/>
    <n v="89617.78"/>
    <n v="1771.93"/>
    <n v="0"/>
    <n v="3514.19"/>
    <n v="3302.41"/>
    <n v="36917.760000000002"/>
    <n v="56593.18"/>
    <n v="15860.05"/>
    <n v="29722.19"/>
    <n v="287.61"/>
    <n v="0"/>
    <n v="1685.97"/>
    <n v="0"/>
  </r>
  <r>
    <x v="2"/>
    <s v="157"/>
    <x v="8"/>
    <x v="2"/>
    <x v="0"/>
    <x v="26"/>
    <n v="50"/>
    <n v="40"/>
    <n v="55715.44"/>
    <n v="35205.83"/>
    <n v="2338.4899999999998"/>
    <n v="1568.52"/>
    <n v="4677.51"/>
    <n v="1110.96"/>
    <n v="34931.67"/>
    <n v="17590.439999999999"/>
    <n v="10713.34"/>
    <n v="14935.91"/>
    <n v="447.39"/>
    <n v="0"/>
    <n v="2607.04"/>
    <n v="0"/>
  </r>
  <r>
    <x v="2"/>
    <s v="157"/>
    <x v="8"/>
    <x v="2"/>
    <x v="0"/>
    <x v="13"/>
    <n v="70"/>
    <n v="57"/>
    <n v="60522.78"/>
    <n v="81305.23"/>
    <n v="3911.28"/>
    <n v="0"/>
    <n v="7757.75"/>
    <n v="4854.96"/>
    <n v="43810.48"/>
    <n v="43532.93"/>
    <n v="0"/>
    <n v="28819.7"/>
    <n v="784.42"/>
    <n v="3161.28"/>
    <n v="4258.8500000000004"/>
    <n v="936.36"/>
  </r>
  <r>
    <x v="2"/>
    <s v="157"/>
    <x v="8"/>
    <x v="2"/>
    <x v="0"/>
    <x v="30"/>
    <n v="68"/>
    <n v="52"/>
    <n v="113070.94"/>
    <n v="73415.520000000004"/>
    <n v="9529.86"/>
    <n v="1568.52"/>
    <n v="16325.84"/>
    <n v="2926.45"/>
    <n v="76756.88"/>
    <n v="46691.92"/>
    <n v="0"/>
    <n v="22228.63"/>
    <n v="396.24"/>
    <n v="0"/>
    <n v="10062.120000000001"/>
    <n v="0"/>
  </r>
  <r>
    <x v="2"/>
    <s v="157"/>
    <x v="8"/>
    <x v="2"/>
    <x v="0"/>
    <x v="15"/>
    <n v="71"/>
    <n v="64"/>
    <n v="95534.66"/>
    <n v="96031.76"/>
    <n v="16591.79"/>
    <n v="0"/>
    <n v="25548.87"/>
    <n v="11040.06"/>
    <n v="36884.410000000003"/>
    <n v="53529.17"/>
    <n v="0"/>
    <n v="30633.03"/>
    <n v="635.88"/>
    <n v="0"/>
    <n v="15873.71"/>
    <n v="829.5"/>
  </r>
  <r>
    <x v="2"/>
    <s v="157"/>
    <x v="8"/>
    <x v="0"/>
    <x v="0"/>
    <x v="0"/>
    <n v="54"/>
    <n v="38"/>
    <n v="64021.58"/>
    <n v="35190.83"/>
    <n v="706.2"/>
    <n v="0"/>
    <n v="2054.13"/>
    <n v="4498.0600000000004"/>
    <n v="33138.03"/>
    <n v="13022.08"/>
    <n v="27164.26"/>
    <n v="17670.689999999999"/>
    <n v="194.46"/>
    <n v="0"/>
    <n v="764.5"/>
    <n v="0"/>
  </r>
  <r>
    <x v="2"/>
    <s v="157"/>
    <x v="8"/>
    <x v="0"/>
    <x v="0"/>
    <x v="1"/>
    <n v="52"/>
    <n v="42"/>
    <n v="63815.94"/>
    <n v="55638.31"/>
    <n v="796.29"/>
    <n v="0"/>
    <n v="1332.59"/>
    <n v="678.17"/>
    <n v="35253.769999999997"/>
    <n v="30379.22"/>
    <n v="24931.5"/>
    <n v="24580.92"/>
    <n v="199.01"/>
    <n v="0"/>
    <n v="1302.78"/>
    <n v="0"/>
  </r>
  <r>
    <x v="1"/>
    <s v="130"/>
    <x v="7"/>
    <x v="0"/>
    <x v="0"/>
    <x v="10"/>
    <m/>
    <m/>
    <n v="55974.11"/>
    <n v="0"/>
    <n v="291.47000000000003"/>
    <n v="0"/>
    <n v="0"/>
    <n v="0"/>
    <n v="36961.410000000003"/>
    <n v="0"/>
    <n v="18721.23"/>
    <n v="0"/>
    <n v="0"/>
    <n v="0"/>
    <n v="0"/>
    <n v="0"/>
  </r>
  <r>
    <x v="1"/>
    <s v="130"/>
    <x v="7"/>
    <x v="0"/>
    <x v="0"/>
    <x v="27"/>
    <n v="70"/>
    <n v="31"/>
    <n v="59633.72"/>
    <n v="111527.92"/>
    <n v="331.66"/>
    <n v="609.98"/>
    <n v="0"/>
    <n v="26413.22"/>
    <n v="40680.68"/>
    <n v="58375.1"/>
    <n v="18621.38"/>
    <n v="25096.42"/>
    <n v="0"/>
    <n v="0"/>
    <n v="0"/>
    <n v="1033.2"/>
  </r>
  <r>
    <x v="2"/>
    <s v="157"/>
    <x v="8"/>
    <x v="3"/>
    <x v="0"/>
    <x v="9"/>
    <n v="54"/>
    <n v="0"/>
    <n v="47452.59"/>
    <n v="0"/>
    <n v="1236.71"/>
    <n v="0"/>
    <n v="3302.41"/>
    <n v="0"/>
    <n v="23945.06"/>
    <n v="0"/>
    <n v="18610.150000000001"/>
    <n v="0"/>
    <n v="56.93"/>
    <n v="0"/>
    <n v="301.33"/>
    <n v="0"/>
  </r>
  <r>
    <x v="2"/>
    <s v="157"/>
    <x v="8"/>
    <x v="3"/>
    <x v="0"/>
    <x v="27"/>
    <n v="70"/>
    <n v="49"/>
    <n v="84360.16"/>
    <n v="80622.929999999993"/>
    <n v="2198.59"/>
    <n v="0"/>
    <n v="5870.95"/>
    <n v="3743.16"/>
    <n v="42568.99"/>
    <n v="50494.91"/>
    <n v="33084.71"/>
    <n v="24481.42"/>
    <n v="101.22"/>
    <n v="0"/>
    <n v="535.70000000000005"/>
    <n v="1903.44"/>
  </r>
  <r>
    <x v="2"/>
    <s v="157"/>
    <x v="8"/>
    <x v="3"/>
    <x v="0"/>
    <x v="12"/>
    <m/>
    <m/>
    <n v="107540.99"/>
    <n v="0"/>
    <n v="3297.89"/>
    <n v="0"/>
    <n v="8182.57"/>
    <n v="0"/>
    <n v="55888.46"/>
    <n v="0"/>
    <n v="40146.769999999997"/>
    <n v="0"/>
    <n v="25.3"/>
    <n v="0"/>
    <n v="0"/>
    <n v="0"/>
  </r>
  <r>
    <x v="2"/>
    <s v="157"/>
    <x v="8"/>
    <x v="1"/>
    <x v="0"/>
    <x v="7"/>
    <n v="68"/>
    <n v="44"/>
    <n v="63799.8"/>
    <n v="54027.61"/>
    <n v="1648.82"/>
    <n v="0"/>
    <n v="4403.5200000000004"/>
    <n v="134.86000000000001"/>
    <n v="32899.75"/>
    <n v="28785.26"/>
    <n v="24815.67"/>
    <n v="24950.89"/>
    <n v="1.17"/>
    <n v="156.6"/>
    <n v="30.87"/>
    <n v="0"/>
  </r>
  <r>
    <x v="2"/>
    <s v="157"/>
    <x v="8"/>
    <x v="1"/>
    <x v="0"/>
    <x v="3"/>
    <n v="71"/>
    <n v="49"/>
    <n v="66573.7"/>
    <n v="65641.960000000006"/>
    <n v="1720.51"/>
    <n v="0"/>
    <n v="4594.97"/>
    <n v="2729.28"/>
    <n v="34330.17"/>
    <n v="34687.31"/>
    <n v="25894.61"/>
    <n v="27339.77"/>
    <n v="1.22"/>
    <n v="0"/>
    <n v="32.22"/>
    <n v="885.6"/>
  </r>
  <r>
    <x v="2"/>
    <s v="157"/>
    <x v="8"/>
    <x v="1"/>
    <x v="0"/>
    <x v="19"/>
    <n v="70"/>
    <n v="52"/>
    <n v="57815.48"/>
    <n v="62681.02"/>
    <n v="1635.47"/>
    <n v="522.84"/>
    <n v="4231.93"/>
    <n v="925.8"/>
    <n v="29735.98"/>
    <n v="40758.26"/>
    <n v="22212.1"/>
    <n v="20474.12"/>
    <n v="0"/>
    <n v="0"/>
    <n v="0"/>
    <n v="0"/>
  </r>
  <r>
    <x v="2"/>
    <s v="157"/>
    <x v="8"/>
    <x v="1"/>
    <x v="0"/>
    <x v="22"/>
    <n v="68"/>
    <n v="57"/>
    <n v="61389.19"/>
    <n v="70996.47"/>
    <n v="1827.88"/>
    <n v="3922.75"/>
    <n v="4875.53"/>
    <n v="2568.1799999999998"/>
    <n v="30786.34"/>
    <n v="31872.82"/>
    <n v="23898.09"/>
    <n v="31885.72"/>
    <n v="1.35"/>
    <n v="156.6"/>
    <n v="0"/>
    <n v="590.4"/>
  </r>
  <r>
    <x v="2"/>
    <s v="157"/>
    <x v="8"/>
    <x v="1"/>
    <x v="0"/>
    <x v="23"/>
    <n v="54"/>
    <n v="46"/>
    <n v="62341.07"/>
    <n v="41205.97"/>
    <n v="1890.94"/>
    <n v="0"/>
    <n v="5239.59"/>
    <n v="0"/>
    <n v="31716.51"/>
    <n v="26985.84"/>
    <n v="23494.03"/>
    <n v="14220.13"/>
    <n v="0"/>
    <n v="0"/>
    <n v="0"/>
    <n v="0"/>
  </r>
  <r>
    <x v="2"/>
    <s v="157"/>
    <x v="8"/>
    <x v="1"/>
    <x v="0"/>
    <x v="2"/>
    <n v="71"/>
    <n v="57"/>
    <n v="68322.759999999995"/>
    <n v="79882.25"/>
    <n v="2492.9299999999998"/>
    <n v="0"/>
    <n v="7498.14"/>
    <n v="2746.54"/>
    <n v="33425.86"/>
    <n v="32977.379999999997"/>
    <n v="24905.83"/>
    <n v="40367.85"/>
    <n v="0"/>
    <n v="263.44"/>
    <n v="0"/>
    <n v="3527.04"/>
  </r>
  <r>
    <x v="2"/>
    <s v="157"/>
    <x v="8"/>
    <x v="1"/>
    <x v="0"/>
    <x v="11"/>
    <n v="71"/>
    <n v="60"/>
    <n v="83843.63"/>
    <n v="89263.85"/>
    <n v="5484.46"/>
    <n v="0"/>
    <n v="15492.67"/>
    <n v="15902.41"/>
    <n v="39027.07"/>
    <n v="40223.339999999997"/>
    <n v="23839.43"/>
    <n v="29381.98"/>
    <n v="0"/>
    <n v="0"/>
    <n v="0"/>
    <n v="3756.12"/>
  </r>
  <r>
    <x v="2"/>
    <s v="157"/>
    <x v="8"/>
    <x v="1"/>
    <x v="0"/>
    <x v="12"/>
    <n v="54"/>
    <n v="39"/>
    <n v="96671.12"/>
    <n v="31502.9"/>
    <n v="6434.35"/>
    <n v="0"/>
    <n v="19134.38"/>
    <n v="0"/>
    <n v="45136.36"/>
    <n v="12887.14"/>
    <n v="25966.03"/>
    <n v="18172.96"/>
    <n v="0"/>
    <n v="0"/>
    <n v="0"/>
    <n v="442.8"/>
  </r>
  <r>
    <x v="2"/>
    <s v="157"/>
    <x v="8"/>
    <x v="1"/>
    <x v="0"/>
    <x v="13"/>
    <n v="70"/>
    <n v="65"/>
    <n v="136222.35999999999"/>
    <n v="95990.74"/>
    <n v="8579.1299999999992"/>
    <n v="0"/>
    <n v="24957.86"/>
    <n v="8900.76"/>
    <n v="77343.72"/>
    <n v="54069.82"/>
    <n v="25341.65"/>
    <n v="32282.16"/>
    <n v="0"/>
    <n v="0"/>
    <n v="0"/>
    <n v="738"/>
  </r>
  <r>
    <x v="2"/>
    <s v="157"/>
    <x v="8"/>
    <x v="2"/>
    <x v="0"/>
    <x v="0"/>
    <m/>
    <m/>
    <n v="51118.42"/>
    <n v="0"/>
    <n v="1320.95"/>
    <n v="0"/>
    <n v="3528.25"/>
    <n v="0"/>
    <n v="26360.51"/>
    <n v="0"/>
    <n v="19883.03"/>
    <n v="0"/>
    <n v="0.94"/>
    <n v="0"/>
    <n v="24.74"/>
    <n v="0"/>
  </r>
  <r>
    <x v="2"/>
    <s v="157"/>
    <x v="8"/>
    <x v="2"/>
    <x v="0"/>
    <x v="28"/>
    <n v="54"/>
    <n v="54"/>
    <n v="55825"/>
    <n v="49249.08"/>
    <n v="1311.16"/>
    <n v="0"/>
    <n v="3822.27"/>
    <n v="6808.06"/>
    <n v="30472.43"/>
    <n v="22992.37"/>
    <n v="20191.330000000002"/>
    <n v="19448.650000000001"/>
    <n v="1.01"/>
    <n v="0"/>
    <n v="26.8"/>
    <n v="0"/>
  </r>
  <r>
    <x v="2"/>
    <s v="157"/>
    <x v="8"/>
    <x v="2"/>
    <x v="0"/>
    <x v="22"/>
    <n v="68"/>
    <n v="50"/>
    <n v="56206.32"/>
    <n v="71734.84"/>
    <n v="1344.92"/>
    <n v="1045.68"/>
    <n v="3255.01"/>
    <n v="3304.32"/>
    <n v="32913.03"/>
    <n v="34033.35"/>
    <n v="18693.36"/>
    <n v="30989.89"/>
    <n v="0"/>
    <n v="0"/>
    <n v="0"/>
    <n v="2361.6"/>
  </r>
  <r>
    <x v="2"/>
    <s v="157"/>
    <x v="8"/>
    <x v="2"/>
    <x v="0"/>
    <x v="23"/>
    <n v="54"/>
    <n v="39"/>
    <n v="56791.08"/>
    <n v="19478.73"/>
    <n v="1436.26"/>
    <n v="0"/>
    <n v="3379.23"/>
    <n v="0"/>
    <n v="34104.089999999997"/>
    <n v="9066.2099999999991"/>
    <n v="17871.5"/>
    <n v="10412.52"/>
    <n v="0"/>
    <n v="0"/>
    <n v="0"/>
    <n v="0"/>
  </r>
  <r>
    <x v="2"/>
    <s v="157"/>
    <x v="8"/>
    <x v="2"/>
    <x v="0"/>
    <x v="17"/>
    <n v="70"/>
    <n v="62"/>
    <n v="56936.87"/>
    <n v="86420.04"/>
    <n v="1520.75"/>
    <n v="522.84"/>
    <n v="3466.76"/>
    <n v="2890.38"/>
    <n v="34275.01"/>
    <n v="43513.120000000003"/>
    <n v="17674.349999999999"/>
    <n v="38959.4"/>
    <n v="0"/>
    <n v="0"/>
    <n v="0"/>
    <n v="534.29999999999995"/>
  </r>
  <r>
    <x v="2"/>
    <s v="157"/>
    <x v="8"/>
    <x v="2"/>
    <x v="0"/>
    <x v="8"/>
    <m/>
    <m/>
    <n v="57766.37"/>
    <n v="0"/>
    <n v="1771.93"/>
    <n v="0"/>
    <n v="3514.19"/>
    <n v="0"/>
    <n v="36717.769999999997"/>
    <n v="0"/>
    <n v="15762.48"/>
    <n v="0"/>
    <n v="0"/>
    <n v="0"/>
    <n v="0"/>
    <n v="0"/>
  </r>
  <r>
    <x v="2"/>
    <s v="157"/>
    <x v="8"/>
    <x v="2"/>
    <x v="0"/>
    <x v="14"/>
    <n v="52"/>
    <n v="50"/>
    <n v="63254.68"/>
    <n v="57387.08"/>
    <n v="4889.1000000000004"/>
    <n v="522.84"/>
    <n v="8495.51"/>
    <n v="1330.38"/>
    <n v="44570.78"/>
    <n v="28754.27"/>
    <n v="0"/>
    <n v="26484.39"/>
    <n v="198.12"/>
    <n v="0"/>
    <n v="5101.17"/>
    <n v="295.2"/>
  </r>
  <r>
    <x v="2"/>
    <s v="157"/>
    <x v="8"/>
    <x v="0"/>
    <x v="0"/>
    <x v="10"/>
    <m/>
    <m/>
    <n v="69461.009999999995"/>
    <n v="0"/>
    <n v="1224.18"/>
    <n v="0"/>
    <n v="1113.83"/>
    <n v="0"/>
    <n v="40533.160000000003"/>
    <n v="0"/>
    <n v="24489.98"/>
    <n v="0"/>
    <n v="321.43"/>
    <n v="0"/>
    <n v="1778.43"/>
    <n v="0"/>
  </r>
  <r>
    <x v="2"/>
    <s v="157"/>
    <x v="8"/>
    <x v="0"/>
    <x v="0"/>
    <x v="16"/>
    <n v="68"/>
    <n v="32"/>
    <n v="70040.67"/>
    <n v="60096.959999999999"/>
    <n v="1224.18"/>
    <n v="2091.36"/>
    <n v="1151.8399999999999"/>
    <n v="1686"/>
    <n v="41074.81"/>
    <n v="34657.160000000003"/>
    <n v="24489.98"/>
    <n v="21662.44"/>
    <n v="321.43"/>
    <n v="0"/>
    <n v="1778.43"/>
    <n v="0"/>
  </r>
  <r>
    <x v="2"/>
    <s v="157"/>
    <x v="8"/>
    <x v="0"/>
    <x v="0"/>
    <x v="11"/>
    <n v="52"/>
    <n v="33"/>
    <n v="81623.87"/>
    <n v="50165.35"/>
    <n v="1604.6"/>
    <n v="0"/>
    <n v="248.56"/>
    <n v="438.56"/>
    <n v="48755.34"/>
    <n v="31998.65"/>
    <n v="27929.919999999998"/>
    <n v="17728.14"/>
    <n v="495.95"/>
    <n v="0"/>
    <n v="2589.5"/>
    <n v="0"/>
  </r>
  <r>
    <x v="2"/>
    <s v="158"/>
    <x v="9"/>
    <x v="3"/>
    <x v="0"/>
    <x v="23"/>
    <m/>
    <m/>
    <n v="42690.49"/>
    <n v="0"/>
    <n v="1105.95"/>
    <n v="0"/>
    <n v="2968"/>
    <n v="0"/>
    <n v="21556.02"/>
    <n v="0"/>
    <n v="16738.47"/>
    <n v="0"/>
    <n v="50.61"/>
    <n v="0"/>
    <n v="271.44"/>
    <n v="0"/>
  </r>
  <r>
    <x v="2"/>
    <s v="158"/>
    <x v="9"/>
    <x v="3"/>
    <x v="0"/>
    <x v="17"/>
    <n v="62"/>
    <n v="0"/>
    <n v="42690.49"/>
    <n v="0"/>
    <n v="1105.95"/>
    <n v="0"/>
    <n v="2968"/>
    <n v="0"/>
    <n v="21556.02"/>
    <n v="0"/>
    <n v="16738.47"/>
    <n v="0"/>
    <n v="50.61"/>
    <n v="0"/>
    <n v="271.44"/>
    <n v="0"/>
  </r>
  <r>
    <x v="2"/>
    <s v="158"/>
    <x v="9"/>
    <x v="3"/>
    <x v="0"/>
    <x v="9"/>
    <n v="50"/>
    <n v="0"/>
    <n v="48026.79"/>
    <n v="0"/>
    <n v="1244.2"/>
    <n v="0"/>
    <n v="3339"/>
    <n v="0"/>
    <n v="24250.52"/>
    <n v="0"/>
    <n v="18830.77"/>
    <n v="0"/>
    <n v="56.93"/>
    <n v="0"/>
    <n v="305.37"/>
    <n v="0"/>
  </r>
  <r>
    <x v="2"/>
    <s v="158"/>
    <x v="9"/>
    <x v="3"/>
    <x v="0"/>
    <x v="16"/>
    <n v="63"/>
    <n v="0"/>
    <n v="69857.149999999994"/>
    <n v="0"/>
    <n v="1809.74"/>
    <n v="0"/>
    <n v="4856.72"/>
    <n v="0"/>
    <n v="35273.480000000003"/>
    <n v="0"/>
    <n v="27390.22"/>
    <n v="0"/>
    <n v="82.81"/>
    <n v="0"/>
    <n v="444.18"/>
    <n v="0"/>
  </r>
  <r>
    <x v="2"/>
    <s v="158"/>
    <x v="9"/>
    <x v="3"/>
    <x v="0"/>
    <x v="26"/>
    <n v="50"/>
    <n v="23"/>
    <n v="76842.87"/>
    <n v="56179.38"/>
    <n v="1990.71"/>
    <n v="2754.72"/>
    <n v="5342.4"/>
    <n v="1388.7"/>
    <n v="38800.83"/>
    <n v="23902.06"/>
    <n v="30129.24"/>
    <n v="21733.64"/>
    <n v="91.09"/>
    <n v="0"/>
    <n v="488.6"/>
    <n v="6400.26"/>
  </r>
  <r>
    <x v="2"/>
    <s v="158"/>
    <x v="9"/>
    <x v="3"/>
    <x v="0"/>
    <x v="5"/>
    <n v="50"/>
    <n v="30"/>
    <n v="134435.57"/>
    <n v="61492.02"/>
    <n v="1860.34"/>
    <n v="663.36"/>
    <n v="11010.7"/>
    <n v="0"/>
    <n v="74707.77"/>
    <n v="33680.559999999998"/>
    <n v="46856.76"/>
    <n v="24949.46"/>
    <n v="0"/>
    <n v="0"/>
    <n v="0"/>
    <n v="2198.64"/>
  </r>
  <r>
    <x v="2"/>
    <s v="158"/>
    <x v="9"/>
    <x v="1"/>
    <x v="0"/>
    <x v="0"/>
    <m/>
    <m/>
    <n v="64584.36"/>
    <n v="0"/>
    <n v="1658.84"/>
    <n v="0"/>
    <n v="4452.4399999999996"/>
    <n v="0"/>
    <n v="33330.79"/>
    <n v="0"/>
    <n v="25109.8"/>
    <n v="0"/>
    <n v="1.17"/>
    <n v="0"/>
    <n v="31.32"/>
    <n v="0"/>
  </r>
  <r>
    <x v="2"/>
    <s v="158"/>
    <x v="9"/>
    <x v="1"/>
    <x v="0"/>
    <x v="7"/>
    <n v="62"/>
    <n v="52"/>
    <n v="64584.36"/>
    <n v="68747.149999999994"/>
    <n v="1658.84"/>
    <n v="0"/>
    <n v="4452.4399999999996"/>
    <n v="462.9"/>
    <n v="33330.79"/>
    <n v="22327.54"/>
    <n v="25109.8"/>
    <n v="45166.39"/>
    <n v="1.17"/>
    <n v="790.32"/>
    <n v="31.32"/>
    <n v="0"/>
  </r>
  <r>
    <x v="2"/>
    <s v="158"/>
    <x v="9"/>
    <x v="1"/>
    <x v="0"/>
    <x v="1"/>
    <n v="64"/>
    <n v="42"/>
    <n v="64802.39"/>
    <n v="30034.720000000001"/>
    <n v="1778.85"/>
    <n v="0"/>
    <n v="5128.6099999999997"/>
    <n v="462.9"/>
    <n v="34432.160000000003"/>
    <n v="9286.98"/>
    <n v="23462.77"/>
    <n v="19494.52"/>
    <n v="0"/>
    <n v="790.32"/>
    <n v="0"/>
    <n v="0"/>
  </r>
  <r>
    <x v="2"/>
    <s v="158"/>
    <x v="9"/>
    <x v="1"/>
    <x v="0"/>
    <x v="8"/>
    <m/>
    <m/>
    <n v="77083.38"/>
    <n v="0"/>
    <n v="2379.63"/>
    <n v="0"/>
    <n v="6907.38"/>
    <n v="0"/>
    <n v="42334.33"/>
    <n v="0"/>
    <n v="25462.04"/>
    <n v="0"/>
    <n v="0"/>
    <n v="0"/>
    <n v="0"/>
    <n v="0"/>
  </r>
  <r>
    <x v="2"/>
    <s v="158"/>
    <x v="9"/>
    <x v="1"/>
    <x v="0"/>
    <x v="2"/>
    <n v="66"/>
    <n v="35"/>
    <n v="81643.56"/>
    <n v="58740.75"/>
    <n v="2595.9499999999998"/>
    <n v="0"/>
    <n v="7535.32"/>
    <n v="0"/>
    <n v="45356.08"/>
    <n v="28824.94"/>
    <n v="26156.21"/>
    <n v="29279.61"/>
    <n v="0"/>
    <n v="422.48"/>
    <n v="0"/>
    <n v="213.72"/>
  </r>
  <r>
    <x v="2"/>
    <s v="158"/>
    <x v="9"/>
    <x v="2"/>
    <x v="0"/>
    <x v="19"/>
    <n v="70"/>
    <n v="53"/>
    <n v="57428.22"/>
    <n v="43762.84"/>
    <n v="1502.33"/>
    <n v="522.84"/>
    <n v="3658.43"/>
    <n v="1618.32"/>
    <n v="31463.63"/>
    <n v="16135.14"/>
    <n v="20798.78"/>
    <n v="25486.54"/>
    <n v="1.06"/>
    <n v="0"/>
    <n v="3.99"/>
    <n v="0"/>
  </r>
  <r>
    <x v="2"/>
    <s v="158"/>
    <x v="9"/>
    <x v="2"/>
    <x v="0"/>
    <x v="10"/>
    <n v="70"/>
    <n v="52"/>
    <n v="73858.539999999994"/>
    <n v="57884.34"/>
    <n v="2241"/>
    <n v="4742.92"/>
    <n v="5991.03"/>
    <n v="1223.0999999999999"/>
    <n v="45131.11"/>
    <n v="27135.1"/>
    <n v="17379.599999999999"/>
    <n v="24635.62"/>
    <n v="580.6"/>
    <n v="0"/>
    <n v="2535.1999999999998"/>
    <n v="147.6"/>
  </r>
  <r>
    <x v="2"/>
    <s v="158"/>
    <x v="9"/>
    <x v="2"/>
    <x v="0"/>
    <x v="16"/>
    <n v="39"/>
    <n v="35"/>
    <n v="81244.399999999994"/>
    <n v="22566.720000000001"/>
    <n v="2465.1"/>
    <n v="663.36"/>
    <n v="6590.13"/>
    <n v="925.8"/>
    <n v="49644.22"/>
    <n v="11340.72"/>
    <n v="19117.57"/>
    <n v="9636.84"/>
    <n v="638.66"/>
    <n v="0"/>
    <n v="2788.72"/>
    <n v="0"/>
  </r>
  <r>
    <x v="2"/>
    <s v="158"/>
    <x v="9"/>
    <x v="2"/>
    <x v="0"/>
    <x v="26"/>
    <n v="59"/>
    <n v="50"/>
    <n v="90271.55"/>
    <n v="35522.92"/>
    <n v="2739"/>
    <n v="0"/>
    <n v="7322.37"/>
    <n v="2611.8000000000002"/>
    <n v="55160.25"/>
    <n v="19992.95"/>
    <n v="21241.74"/>
    <n v="12918.17"/>
    <n v="709.62"/>
    <n v="0"/>
    <n v="3098.57"/>
    <n v="0"/>
  </r>
  <r>
    <x v="2"/>
    <s v="158"/>
    <x v="9"/>
    <x v="2"/>
    <x v="0"/>
    <x v="6"/>
    <n v="63"/>
    <n v="75"/>
    <n v="269874.62"/>
    <n v="60549.72"/>
    <n v="8261.52"/>
    <n v="0"/>
    <n v="30082.92"/>
    <n v="4044.96"/>
    <n v="176183.55"/>
    <n v="19919.990000000002"/>
    <n v="38692.559999999998"/>
    <n v="35108.769999999997"/>
    <n v="3041.69"/>
    <n v="0"/>
    <n v="13612.38"/>
    <n v="1476"/>
  </r>
  <r>
    <x v="2"/>
    <s v="158"/>
    <x v="9"/>
    <x v="1"/>
    <x v="0"/>
    <x v="11"/>
    <n v="66"/>
    <n v="52"/>
    <n v="128261.23"/>
    <n v="62179.23"/>
    <n v="5229.84"/>
    <n v="0"/>
    <n v="16170.36"/>
    <n v="3379.55"/>
    <n v="74292.31"/>
    <n v="20715.48"/>
    <n v="32568.720000000001"/>
    <n v="36211.480000000003"/>
    <n v="0"/>
    <n v="0"/>
    <n v="0"/>
    <n v="1872.72"/>
  </r>
  <r>
    <x v="2"/>
    <s v="158"/>
    <x v="9"/>
    <x v="1"/>
    <x v="0"/>
    <x v="13"/>
    <n v="70"/>
    <n v="52"/>
    <n v="209671.83"/>
    <n v="38059.89"/>
    <n v="8716.39"/>
    <n v="2950.9"/>
    <n v="25679.49"/>
    <n v="0"/>
    <n v="139910.91"/>
    <n v="15110.58"/>
    <n v="35365.040000000001"/>
    <n v="19637.09"/>
    <n v="0"/>
    <n v="0"/>
    <n v="0"/>
    <n v="361.32"/>
  </r>
  <r>
    <x v="2"/>
    <s v="158"/>
    <x v="9"/>
    <x v="2"/>
    <x v="0"/>
    <x v="0"/>
    <m/>
    <m/>
    <n v="51746.98"/>
    <n v="0"/>
    <n v="1328.98"/>
    <n v="0"/>
    <n v="3567.49"/>
    <n v="0"/>
    <n v="26705.77"/>
    <n v="0"/>
    <n v="20118.7"/>
    <n v="0"/>
    <n v="0.94"/>
    <n v="0"/>
    <n v="25.1"/>
    <n v="0"/>
  </r>
  <r>
    <x v="2"/>
    <s v="158"/>
    <x v="9"/>
    <x v="2"/>
    <x v="0"/>
    <x v="3"/>
    <n v="68"/>
    <n v="51"/>
    <n v="57446.17"/>
    <n v="50994.94"/>
    <n v="1382.14"/>
    <n v="0"/>
    <n v="3710.19"/>
    <n v="6461.8"/>
    <n v="31403.33"/>
    <n v="21786.62"/>
    <n v="20923.439999999999"/>
    <n v="22156.12"/>
    <n v="0.97"/>
    <n v="0"/>
    <n v="26.1"/>
    <n v="590.4"/>
  </r>
  <r>
    <x v="2"/>
    <s v="158"/>
    <x v="9"/>
    <x v="2"/>
    <x v="0"/>
    <x v="21"/>
    <m/>
    <m/>
    <n v="62748.26"/>
    <n v="0"/>
    <n v="1675.39"/>
    <n v="0"/>
    <n v="4043.56"/>
    <n v="0"/>
    <n v="35799.599999999999"/>
    <n v="0"/>
    <n v="21228.49"/>
    <n v="0"/>
    <n v="1.22"/>
    <n v="0"/>
    <n v="0"/>
    <n v="0"/>
  </r>
  <r>
    <x v="2"/>
    <s v="158"/>
    <x v="9"/>
    <x v="2"/>
    <x v="0"/>
    <x v="23"/>
    <n v="51"/>
    <n v="45"/>
    <n v="64900.17"/>
    <n v="38909.53"/>
    <n v="1861.55"/>
    <n v="0"/>
    <n v="4173.37"/>
    <n v="0"/>
    <n v="37256.1"/>
    <n v="28331.64"/>
    <n v="21607.8"/>
    <n v="10577.89"/>
    <n v="1.35"/>
    <n v="0"/>
    <n v="0"/>
    <n v="0"/>
  </r>
  <r>
    <x v="2"/>
    <s v="158"/>
    <x v="9"/>
    <x v="2"/>
    <x v="0"/>
    <x v="17"/>
    <n v="70"/>
    <n v="52"/>
    <n v="66904.399999999994"/>
    <n v="51014.44"/>
    <n v="1971.05"/>
    <n v="2441.37"/>
    <n v="4418.8599999999997"/>
    <n v="0"/>
    <n v="39009.08"/>
    <n v="17960.400000000001"/>
    <n v="21503.98"/>
    <n v="30317.47"/>
    <n v="1.43"/>
    <n v="0"/>
    <n v="0"/>
    <n v="295.2"/>
  </r>
  <r>
    <x v="2"/>
    <s v="158"/>
    <x v="9"/>
    <x v="2"/>
    <x v="0"/>
    <x v="4"/>
    <n v="63"/>
    <n v="54"/>
    <n v="75565.56"/>
    <n v="59404.49"/>
    <n v="2219.0300000000002"/>
    <n v="0"/>
    <n v="5247.59"/>
    <n v="1686"/>
    <n v="43227.34"/>
    <n v="25187.759999999998"/>
    <n v="22313.31"/>
    <n v="31645.13"/>
    <n v="456.18"/>
    <n v="0"/>
    <n v="2102.11"/>
    <n v="885.6"/>
  </r>
  <r>
    <x v="2"/>
    <s v="158"/>
    <x v="9"/>
    <x v="2"/>
    <x v="0"/>
    <x v="2"/>
    <n v="68"/>
    <n v="49"/>
    <n v="81378.31"/>
    <n v="55835.73"/>
    <n v="2389.73"/>
    <n v="0"/>
    <n v="5651.25"/>
    <n v="760.2"/>
    <n v="46552.52"/>
    <n v="30312.75"/>
    <n v="24029.72"/>
    <n v="24762.78"/>
    <n v="491.28"/>
    <n v="0"/>
    <n v="2263.81"/>
    <n v="0"/>
  </r>
  <r>
    <x v="2"/>
    <s v="158"/>
    <x v="9"/>
    <x v="2"/>
    <x v="0"/>
    <x v="12"/>
    <n v="51"/>
    <n v="50"/>
    <n v="114210.68"/>
    <n v="43725.120000000003"/>
    <n v="3190.11"/>
    <n v="0"/>
    <n v="10316.799999999999"/>
    <n v="894.19"/>
    <n v="70382.84"/>
    <n v="25365.3"/>
    <n v="24672.3"/>
    <n v="17170.43"/>
    <n v="1064.43"/>
    <n v="0"/>
    <n v="4584.2"/>
    <n v="295.2"/>
  </r>
  <r>
    <x v="2"/>
    <s v="158"/>
    <x v="9"/>
    <x v="2"/>
    <x v="0"/>
    <x v="13"/>
    <n v="70"/>
    <n v="54"/>
    <n v="130773.4"/>
    <n v="49514.18"/>
    <n v="3828.13"/>
    <n v="1839.75"/>
    <n v="12287.58"/>
    <n v="809.16"/>
    <n v="81317.5"/>
    <n v="25617.47"/>
    <n v="26561.83"/>
    <n v="20912.84"/>
    <n v="1277.32"/>
    <n v="39.76"/>
    <n v="5501.04"/>
    <n v="295.2"/>
  </r>
  <r>
    <x v="2"/>
    <s v="158"/>
    <x v="9"/>
    <x v="2"/>
    <x v="0"/>
    <x v="14"/>
    <n v="39"/>
    <n v="37"/>
    <n v="151194.99"/>
    <n v="31732.799999999999"/>
    <n v="4348.22"/>
    <n v="0"/>
    <n v="15157.19"/>
    <n v="0"/>
    <n v="95223.43"/>
    <n v="15346.96"/>
    <n v="28073.25"/>
    <n v="16385.84"/>
    <n v="1586.71"/>
    <n v="0"/>
    <n v="6806.19"/>
    <n v="0"/>
  </r>
  <r>
    <x v="2"/>
    <s v="158"/>
    <x v="9"/>
    <x v="2"/>
    <x v="0"/>
    <x v="5"/>
    <n v="59"/>
    <n v="55"/>
    <n v="191488.07"/>
    <n v="35854.89"/>
    <n v="5797.63"/>
    <n v="896.01"/>
    <n v="20209.580000000002"/>
    <n v="462.9"/>
    <n v="122165.2"/>
    <n v="14792.68"/>
    <n v="32125.13"/>
    <n v="19439.86"/>
    <n v="2115.61"/>
    <n v="263.44"/>
    <n v="9074.92"/>
    <n v="0"/>
  </r>
  <r>
    <x v="2"/>
    <s v="158"/>
    <x v="9"/>
    <x v="2"/>
    <x v="0"/>
    <x v="30"/>
    <n v="63"/>
    <n v="58"/>
    <n v="287232.11"/>
    <n v="66411.53"/>
    <n v="8696.4500000000007"/>
    <n v="0"/>
    <n v="30314.37"/>
    <n v="7214.45"/>
    <n v="183247.8"/>
    <n v="23757.24"/>
    <n v="48187.7"/>
    <n v="35439.839999999997"/>
    <n v="3173.41"/>
    <n v="0"/>
    <n v="13612.38"/>
    <n v="0"/>
  </r>
  <r>
    <x v="2"/>
    <s v="158"/>
    <x v="9"/>
    <x v="0"/>
    <x v="0"/>
    <x v="19"/>
    <m/>
    <m/>
    <n v="49844.83"/>
    <n v="0"/>
    <n v="961.14"/>
    <n v="0"/>
    <n v="1492.16"/>
    <n v="0"/>
    <n v="23385.119999999999"/>
    <n v="0"/>
    <n v="23034.49"/>
    <n v="0"/>
    <n v="228.12"/>
    <n v="0"/>
    <n v="743.8"/>
    <n v="0"/>
  </r>
  <r>
    <x v="2"/>
    <s v="158"/>
    <x v="9"/>
    <x v="0"/>
    <x v="0"/>
    <x v="20"/>
    <n v="63"/>
    <n v="67"/>
    <n v="49844.83"/>
    <n v="76129.5"/>
    <n v="961.14"/>
    <n v="373.17"/>
    <n v="1492.16"/>
    <n v="4768.25"/>
    <n v="23385.119999999999"/>
    <n v="41308.239999999998"/>
    <n v="23034.49"/>
    <n v="27186"/>
    <n v="228.12"/>
    <n v="0"/>
    <n v="743.8"/>
    <n v="2493.84"/>
  </r>
  <r>
    <x v="2"/>
    <s v="158"/>
    <x v="9"/>
    <x v="0"/>
    <x v="0"/>
    <x v="1"/>
    <n v="39"/>
    <n v="33"/>
    <n v="49637.93"/>
    <n v="20473.849999999999"/>
    <n v="1124.95"/>
    <n v="0"/>
    <n v="1262.8699999999999"/>
    <n v="801.61"/>
    <n v="23450.89"/>
    <n v="11668.31"/>
    <n v="22952.31"/>
    <n v="7708.73"/>
    <n v="278.81"/>
    <n v="0"/>
    <n v="568.1"/>
    <n v="295.2"/>
  </r>
  <r>
    <x v="2"/>
    <s v="158"/>
    <x v="9"/>
    <x v="0"/>
    <x v="0"/>
    <x v="9"/>
    <n v="68"/>
    <n v="21"/>
    <n v="53344.24"/>
    <n v="49882.77"/>
    <n v="1227.8499999999999"/>
    <n v="0"/>
    <n v="636.66"/>
    <n v="894.19"/>
    <n v="25624.09"/>
    <n v="8805.92"/>
    <n v="24960.81"/>
    <n v="39001.86"/>
    <n v="334.57"/>
    <n v="0"/>
    <n v="560.26"/>
    <n v="1180.8"/>
  </r>
  <r>
    <x v="2"/>
    <s v="158"/>
    <x v="9"/>
    <x v="0"/>
    <x v="0"/>
    <x v="8"/>
    <n v="51"/>
    <n v="16"/>
    <n v="53966.54"/>
    <n v="24462.2"/>
    <n v="1315.55"/>
    <n v="1709.04"/>
    <n v="682.14"/>
    <n v="0"/>
    <n v="25659.86"/>
    <n v="7481.08"/>
    <n v="25447.23"/>
    <n v="13500.88"/>
    <n v="324.74"/>
    <n v="0"/>
    <n v="537.02"/>
    <n v="1771.2"/>
  </r>
  <r>
    <x v="2"/>
    <s v="157"/>
    <x v="8"/>
    <x v="0"/>
    <x v="0"/>
    <x v="19"/>
    <m/>
    <m/>
    <n v="63242.12"/>
    <n v="0"/>
    <n v="675.27"/>
    <n v="0"/>
    <n v="2015.14"/>
    <n v="0"/>
    <n v="34297.17"/>
    <n v="0"/>
    <n v="24911.599999999999"/>
    <n v="0"/>
    <n v="162.82"/>
    <n v="0"/>
    <n v="1180.1199999999999"/>
    <n v="0"/>
  </r>
  <r>
    <x v="2"/>
    <s v="157"/>
    <x v="8"/>
    <x v="0"/>
    <x v="0"/>
    <x v="29"/>
    <n v="71"/>
    <n v="56"/>
    <n v="64752.55"/>
    <n v="104089.75"/>
    <n v="707.43"/>
    <n v="0"/>
    <n v="2111.1"/>
    <n v="12124.67"/>
    <n v="35432.18"/>
    <n v="65465.22"/>
    <n v="25109.01"/>
    <n v="26286.14"/>
    <n v="170.58"/>
    <n v="0"/>
    <n v="1222.25"/>
    <n v="213.72"/>
  </r>
  <r>
    <x v="2"/>
    <s v="157"/>
    <x v="8"/>
    <x v="0"/>
    <x v="0"/>
    <x v="21"/>
    <n v="54"/>
    <n v="53"/>
    <n v="65207.06"/>
    <n v="64889.04"/>
    <n v="716.66"/>
    <n v="0"/>
    <n v="2062.92"/>
    <n v="5199.54"/>
    <n v="35762.1"/>
    <n v="26653.68"/>
    <n v="25232.43"/>
    <n v="31590.54"/>
    <n v="179.1"/>
    <n v="0"/>
    <n v="1253.8499999999999"/>
    <n v="1445.28"/>
  </r>
  <r>
    <x v="2"/>
    <s v="157"/>
    <x v="8"/>
    <x v="0"/>
    <x v="0"/>
    <x v="23"/>
    <n v="50"/>
    <n v="42"/>
    <n v="63130.05"/>
    <n v="66266.13"/>
    <n v="720.11"/>
    <n v="1045.68"/>
    <n v="990.34"/>
    <n v="1223.0999999999999"/>
    <n v="35694.129999999997"/>
    <n v="36626.839999999997"/>
    <n v="24152.71"/>
    <n v="26412.27"/>
    <n v="210.71"/>
    <n v="367.84"/>
    <n v="1362.05"/>
    <n v="590.4"/>
  </r>
  <r>
    <x v="2"/>
    <s v="157"/>
    <x v="8"/>
    <x v="0"/>
    <x v="0"/>
    <x v="2"/>
    <n v="52"/>
    <n v="22"/>
    <n v="64673.51"/>
    <n v="29455.68"/>
    <n v="1020.15"/>
    <n v="0"/>
    <n v="1037.01"/>
    <n v="0"/>
    <n v="37142.82"/>
    <n v="12338.04"/>
    <n v="23690.85"/>
    <n v="17117.64"/>
    <n v="267.85000000000002"/>
    <n v="0"/>
    <n v="1514.83"/>
    <n v="0"/>
  </r>
  <r>
    <x v="2"/>
    <s v="158"/>
    <x v="9"/>
    <x v="3"/>
    <x v="0"/>
    <x v="25"/>
    <n v="63"/>
    <n v="0"/>
    <n v="45201.69"/>
    <n v="0"/>
    <n v="1171.01"/>
    <n v="0"/>
    <n v="3142.59"/>
    <n v="0"/>
    <n v="22824.02"/>
    <n v="0"/>
    <n v="17723.080000000002"/>
    <n v="0"/>
    <n v="53.58"/>
    <n v="0"/>
    <n v="287.41000000000003"/>
    <n v="0"/>
  </r>
  <r>
    <x v="2"/>
    <s v="158"/>
    <x v="9"/>
    <x v="3"/>
    <x v="0"/>
    <x v="8"/>
    <n v="94"/>
    <n v="0"/>
    <n v="51228.58"/>
    <n v="0"/>
    <n v="1327.14"/>
    <n v="0"/>
    <n v="3561.6"/>
    <n v="0"/>
    <n v="25867.22"/>
    <n v="0"/>
    <n v="20086.16"/>
    <n v="0"/>
    <n v="60.73"/>
    <n v="0"/>
    <n v="325.73"/>
    <n v="0"/>
  </r>
  <r>
    <x v="2"/>
    <s v="158"/>
    <x v="9"/>
    <x v="3"/>
    <x v="0"/>
    <x v="2"/>
    <n v="59"/>
    <n v="0"/>
    <n v="59109.9"/>
    <n v="0"/>
    <n v="1531.32"/>
    <n v="0"/>
    <n v="4109.54"/>
    <n v="0"/>
    <n v="29846.79"/>
    <n v="0"/>
    <n v="23176.34"/>
    <n v="0"/>
    <n v="70.069999999999993"/>
    <n v="0"/>
    <n v="375.84"/>
    <n v="0"/>
  </r>
  <r>
    <x v="2"/>
    <s v="158"/>
    <x v="9"/>
    <x v="3"/>
    <x v="0"/>
    <x v="18"/>
    <m/>
    <m/>
    <n v="64035.73"/>
    <n v="0"/>
    <n v="1658.93"/>
    <n v="0"/>
    <n v="4452"/>
    <n v="0"/>
    <n v="32334.03"/>
    <n v="0"/>
    <n v="25107.7"/>
    <n v="0"/>
    <n v="75.91"/>
    <n v="0"/>
    <n v="407.16"/>
    <n v="0"/>
  </r>
  <r>
    <x v="2"/>
    <s v="158"/>
    <x v="9"/>
    <x v="3"/>
    <x v="0"/>
    <x v="10"/>
    <n v="62"/>
    <n v="0"/>
    <n v="64035.73"/>
    <n v="0"/>
    <n v="1658.93"/>
    <n v="0"/>
    <n v="4452"/>
    <n v="0"/>
    <n v="32334.03"/>
    <n v="0"/>
    <n v="25107.7"/>
    <n v="0"/>
    <n v="75.91"/>
    <n v="0"/>
    <n v="407.16"/>
    <n v="0"/>
  </r>
  <r>
    <x v="2"/>
    <s v="158"/>
    <x v="9"/>
    <x v="3"/>
    <x v="0"/>
    <x v="24"/>
    <n v="39"/>
    <n v="19"/>
    <n v="96593.89"/>
    <n v="48571.4"/>
    <n v="2488.39"/>
    <n v="2165.19"/>
    <n v="6678"/>
    <n v="1398.9"/>
    <n v="49700.02"/>
    <n v="22077.86"/>
    <n v="37661.550000000003"/>
    <n v="19894.259999999998"/>
    <n v="18.98"/>
    <n v="704.31"/>
    <n v="46.95"/>
    <n v="2330.88"/>
  </r>
  <r>
    <x v="2"/>
    <s v="158"/>
    <x v="9"/>
    <x v="3"/>
    <x v="0"/>
    <x v="14"/>
    <n v="63"/>
    <n v="46"/>
    <n v="120463.73"/>
    <n v="98485.440000000002"/>
    <n v="2092.2600000000002"/>
    <n v="0"/>
    <n v="9849.5300000000007"/>
    <n v="404.58"/>
    <n v="63412.59"/>
    <n v="31311.49"/>
    <n v="45109.35"/>
    <n v="64143.29"/>
    <n v="0"/>
    <n v="0"/>
    <n v="0"/>
    <n v="2626.08"/>
  </r>
  <r>
    <x v="2"/>
    <s v="158"/>
    <x v="9"/>
    <x v="3"/>
    <x v="0"/>
    <x v="6"/>
    <n v="39"/>
    <n v="33"/>
    <n v="197371.09"/>
    <n v="39063.93"/>
    <n v="3415.52"/>
    <n v="0"/>
    <n v="21911.68"/>
    <n v="1110.96"/>
    <n v="119180.11"/>
    <n v="13220.84"/>
    <n v="52863.78"/>
    <n v="23941.81"/>
    <n v="0"/>
    <n v="790.32"/>
    <n v="0"/>
    <n v="0"/>
  </r>
  <r>
    <x v="2"/>
    <s v="158"/>
    <x v="9"/>
    <x v="1"/>
    <x v="0"/>
    <x v="19"/>
    <n v="70"/>
    <n v="50"/>
    <n v="58341.65"/>
    <n v="53463.21"/>
    <n v="1616.34"/>
    <n v="2754.72"/>
    <n v="4356.3100000000004"/>
    <n v="2612.64"/>
    <n v="30697.17"/>
    <n v="23409.54"/>
    <n v="21671.83"/>
    <n v="21047.91"/>
    <n v="0"/>
    <n v="3638.4"/>
    <n v="0"/>
    <n v="0"/>
  </r>
  <r>
    <x v="2"/>
    <s v="158"/>
    <x v="9"/>
    <x v="1"/>
    <x v="0"/>
    <x v="20"/>
    <n v="39"/>
    <n v="27"/>
    <n v="60233.65"/>
    <n v="23403.18"/>
    <n v="1697.16"/>
    <n v="0"/>
    <n v="4574.13"/>
    <n v="833.22"/>
    <n v="31711.25"/>
    <n v="11845.6"/>
    <n v="22249.89"/>
    <n v="9382.2800000000007"/>
    <n v="1.22"/>
    <n v="1342.08"/>
    <n v="0"/>
    <n v="0"/>
  </r>
  <r>
    <x v="2"/>
    <s v="158"/>
    <x v="9"/>
    <x v="1"/>
    <x v="0"/>
    <x v="21"/>
    <m/>
    <m/>
    <n v="63110.03"/>
    <n v="0"/>
    <n v="1746.47"/>
    <n v="0"/>
    <n v="4890.93"/>
    <n v="0"/>
    <n v="33371.96"/>
    <n v="0"/>
    <n v="23100.67"/>
    <n v="0"/>
    <n v="0"/>
    <n v="0"/>
    <n v="0"/>
    <n v="0"/>
  </r>
  <r>
    <x v="2"/>
    <s v="158"/>
    <x v="9"/>
    <x v="1"/>
    <x v="0"/>
    <x v="23"/>
    <n v="50"/>
    <n v="36"/>
    <n v="66136.23"/>
    <n v="39180"/>
    <n v="1890.02"/>
    <n v="0"/>
    <n v="5362.35"/>
    <n v="0"/>
    <n v="35558.769999999997"/>
    <n v="26400.080000000002"/>
    <n v="23274.17"/>
    <n v="12779.92"/>
    <n v="50.92"/>
    <n v="0"/>
    <n v="0"/>
    <n v="0"/>
  </r>
  <r>
    <x v="2"/>
    <s v="158"/>
    <x v="9"/>
    <x v="1"/>
    <x v="0"/>
    <x v="17"/>
    <n v="70"/>
    <n v="55"/>
    <n v="68609.929999999993"/>
    <n v="54018.879999999997"/>
    <n v="2016.03"/>
    <n v="1831.39"/>
    <n v="5688.98"/>
    <n v="1223.0999999999999"/>
    <n v="37343.19"/>
    <n v="26271.34"/>
    <n v="23560.11"/>
    <n v="23813.81"/>
    <n v="1.62"/>
    <n v="156.6"/>
    <n v="0"/>
    <n v="722.64"/>
  </r>
  <r>
    <x v="2"/>
    <s v="158"/>
    <x v="9"/>
    <x v="1"/>
    <x v="0"/>
    <x v="18"/>
    <n v="50"/>
    <n v="46"/>
    <n v="84764.14"/>
    <n v="43517.62"/>
    <n v="2855.55"/>
    <n v="1831.39"/>
    <n v="8242.57"/>
    <n v="0"/>
    <n v="47443.89"/>
    <n v="20595.240000000002"/>
    <n v="26222.13"/>
    <n v="19215.150000000001"/>
    <n v="0"/>
    <n v="1580.64"/>
    <n v="0"/>
    <n v="295.2"/>
  </r>
  <r>
    <x v="2"/>
    <s v="157"/>
    <x v="8"/>
    <x v="0"/>
    <x v="0"/>
    <x v="9"/>
    <n v="71"/>
    <n v="43"/>
    <n v="64171.3"/>
    <n v="67661.73"/>
    <n v="816.12"/>
    <n v="0"/>
    <n v="995.63"/>
    <n v="2729.28"/>
    <n v="36498.53"/>
    <n v="41264.81"/>
    <n v="24142.45"/>
    <n v="20671"/>
    <n v="214.28"/>
    <n v="0"/>
    <n v="1504.29"/>
    <n v="2996.64"/>
  </r>
  <r>
    <x v="2"/>
    <s v="157"/>
    <x v="8"/>
    <x v="0"/>
    <x v="0"/>
    <x v="26"/>
    <n v="71"/>
    <n v="50"/>
    <n v="73694.81"/>
    <n v="84309.01"/>
    <n v="1302.1099999999999"/>
    <n v="0"/>
    <n v="1010.19"/>
    <n v="3774.77"/>
    <n v="44036.33"/>
    <n v="60727.42"/>
    <n v="25039.52"/>
    <n v="17969.5"/>
    <n v="330.63"/>
    <n v="0"/>
    <n v="1976.03"/>
    <n v="1837.32"/>
  </r>
  <r>
    <x v="2"/>
    <s v="157"/>
    <x v="8"/>
    <x v="0"/>
    <x v="0"/>
    <x v="27"/>
    <n v="54"/>
    <n v="36"/>
    <n v="75540.61"/>
    <n v="42119.42"/>
    <n v="1203.45"/>
    <n v="0"/>
    <n v="927.82"/>
    <n v="2156.4499999999998"/>
    <n v="45249.43"/>
    <n v="17535.82"/>
    <n v="25564.91"/>
    <n v="21541.55"/>
    <n v="371.96"/>
    <n v="0"/>
    <n v="2223.04"/>
    <n v="885.6"/>
  </r>
  <r>
    <x v="2"/>
    <s v="157"/>
    <x v="8"/>
    <x v="0"/>
    <x v="0"/>
    <x v="24"/>
    <n v="70"/>
    <n v="31"/>
    <n v="75000.570000000007"/>
    <n v="91131.55"/>
    <n v="1375.37"/>
    <n v="2015.52"/>
    <n v="521.11"/>
    <n v="2534.3200000000002"/>
    <n v="43471.48"/>
    <n v="47007.82"/>
    <n v="26861.42"/>
    <n v="38688.29"/>
    <n v="425.1"/>
    <n v="0"/>
    <n v="2346.09"/>
    <n v="885.6"/>
  </r>
  <r>
    <x v="2"/>
    <s v="157"/>
    <x v="8"/>
    <x v="0"/>
    <x v="0"/>
    <x v="13"/>
    <m/>
    <m/>
    <n v="90023.09"/>
    <n v="80283.789999999994"/>
    <n v="1903.02"/>
    <n v="1045.68"/>
    <n v="0"/>
    <n v="3547.8"/>
    <n v="55524.53"/>
    <n v="41762.199999999997"/>
    <n v="28188.77"/>
    <n v="33485.31"/>
    <n v="743.92"/>
    <n v="0"/>
    <n v="3662.85"/>
    <n v="442.8"/>
  </r>
  <r>
    <x v="2"/>
    <s v="157"/>
    <x v="8"/>
    <x v="0"/>
    <x v="0"/>
    <x v="14"/>
    <n v="68"/>
    <n v="0"/>
    <n v="90801.67"/>
    <n v="0"/>
    <n v="1903.02"/>
    <n v="0"/>
    <n v="0"/>
    <n v="0"/>
    <n v="55621.08"/>
    <n v="0"/>
    <n v="28870.799999999999"/>
    <n v="0"/>
    <n v="743.92"/>
    <n v="0"/>
    <n v="3662.85"/>
    <n v="0"/>
  </r>
  <r>
    <x v="2"/>
    <s v="158"/>
    <x v="9"/>
    <x v="3"/>
    <x v="0"/>
    <x v="4"/>
    <n v="39"/>
    <n v="0"/>
    <n v="54887.77"/>
    <n v="0"/>
    <n v="1421.94"/>
    <n v="0"/>
    <n v="3816"/>
    <n v="0"/>
    <n v="27714.880000000001"/>
    <n v="0"/>
    <n v="21520.880000000001"/>
    <n v="0"/>
    <n v="65.069999999999993"/>
    <n v="0"/>
    <n v="349"/>
    <n v="0"/>
  </r>
  <r>
    <x v="2"/>
    <s v="158"/>
    <x v="9"/>
    <x v="3"/>
    <x v="0"/>
    <x v="11"/>
    <n v="59"/>
    <n v="32"/>
    <n v="97839.51"/>
    <n v="50721.94"/>
    <n v="2149.6799999999998"/>
    <n v="2694.14"/>
    <n v="7433.61"/>
    <n v="1388.7"/>
    <n v="50917.25"/>
    <n v="20828.28"/>
    <n v="37338.97"/>
    <n v="24645.38"/>
    <n v="0"/>
    <n v="0"/>
    <n v="0"/>
    <n v="1165.44"/>
  </r>
  <r>
    <x v="2"/>
    <s v="158"/>
    <x v="9"/>
    <x v="3"/>
    <x v="0"/>
    <x v="12"/>
    <m/>
    <m/>
    <n v="107093.75"/>
    <n v="0"/>
    <n v="2161.0500000000002"/>
    <n v="0"/>
    <n v="8439.39"/>
    <n v="0"/>
    <n v="55997.9"/>
    <n v="0"/>
    <n v="40495.410000000003"/>
    <n v="0"/>
    <n v="0"/>
    <n v="0"/>
    <n v="0"/>
    <n v="0"/>
  </r>
  <r>
    <x v="2"/>
    <s v="158"/>
    <x v="9"/>
    <x v="3"/>
    <x v="0"/>
    <x v="13"/>
    <n v="62"/>
    <n v="43"/>
    <n v="107975.84"/>
    <n v="73099.5"/>
    <n v="2161.0500000000002"/>
    <n v="3250.24"/>
    <n v="8439.39"/>
    <n v="5648.33"/>
    <n v="55997.9"/>
    <n v="19463.060000000001"/>
    <n v="41377.5"/>
    <n v="41425.81"/>
    <n v="0"/>
    <n v="1408.62"/>
    <n v="0"/>
    <n v="1903.44"/>
  </r>
  <r>
    <x v="2"/>
    <s v="158"/>
    <x v="9"/>
    <x v="1"/>
    <x v="0"/>
    <x v="3"/>
    <n v="63"/>
    <n v="45"/>
    <n v="67392.38"/>
    <n v="42216.13"/>
    <n v="1730.97"/>
    <n v="0"/>
    <n v="4646.0200000000004"/>
    <n v="1272.06"/>
    <n v="34779.949999999997"/>
    <n v="22872.240000000002"/>
    <n v="26201.53"/>
    <n v="16558.87"/>
    <n v="1.22"/>
    <n v="790.32"/>
    <n v="32.69"/>
    <n v="722.64"/>
  </r>
  <r>
    <x v="2"/>
    <s v="158"/>
    <x v="9"/>
    <x v="1"/>
    <x v="0"/>
    <x v="29"/>
    <n v="59"/>
    <n v="38"/>
    <n v="60884.14"/>
    <n v="41895.08"/>
    <n v="1654.55"/>
    <n v="2273.2399999999998"/>
    <n v="4677.3599999999997"/>
    <n v="850.35"/>
    <n v="32212.51"/>
    <n v="16331"/>
    <n v="22339.72"/>
    <n v="22440.49"/>
    <n v="0"/>
    <n v="0"/>
    <n v="0"/>
    <n v="0"/>
  </r>
  <r>
    <x v="2"/>
    <s v="158"/>
    <x v="9"/>
    <x v="1"/>
    <x v="0"/>
    <x v="22"/>
    <n v="62"/>
    <n v="54"/>
    <n v="63164.480000000003"/>
    <n v="47163.83"/>
    <n v="1746.47"/>
    <n v="0"/>
    <n v="4890.93"/>
    <n v="1388.7"/>
    <n v="33371.96"/>
    <n v="17643.060000000001"/>
    <n v="23155.119999999999"/>
    <n v="28132.07"/>
    <n v="0"/>
    <n v="0"/>
    <n v="0"/>
    <n v="0"/>
  </r>
  <r>
    <x v="2"/>
    <s v="158"/>
    <x v="9"/>
    <x v="1"/>
    <x v="0"/>
    <x v="4"/>
    <n v="63"/>
    <n v="52"/>
    <n v="77083.38"/>
    <n v="54500.61"/>
    <n v="2379.63"/>
    <n v="0"/>
    <n v="6907.38"/>
    <n v="462.9"/>
    <n v="42334.33"/>
    <n v="24761.56"/>
    <n v="25462.04"/>
    <n v="25792.07"/>
    <n v="0"/>
    <n v="1580.64"/>
    <n v="0"/>
    <n v="1903.44"/>
  </r>
  <r>
    <x v="2"/>
    <s v="158"/>
    <x v="9"/>
    <x v="1"/>
    <x v="0"/>
    <x v="26"/>
    <n v="59"/>
    <n v="50"/>
    <n v="98462.58"/>
    <n v="33428.18"/>
    <n v="3762.69"/>
    <n v="261.42"/>
    <n v="11775.09"/>
    <n v="648.05999999999995"/>
    <n v="56194.58"/>
    <n v="16339.96"/>
    <n v="26730.22"/>
    <n v="16178.74"/>
    <n v="0"/>
    <n v="0"/>
    <n v="0"/>
    <n v="0"/>
  </r>
  <r>
    <x v="2"/>
    <s v="158"/>
    <x v="9"/>
    <x v="1"/>
    <x v="0"/>
    <x v="12"/>
    <n v="51"/>
    <n v="49"/>
    <n v="149280.51"/>
    <n v="38601.370000000003"/>
    <n v="6537.3"/>
    <n v="0"/>
    <n v="20097.23"/>
    <n v="1141.07"/>
    <n v="87346.880000000005"/>
    <n v="12222.42"/>
    <n v="35299.1"/>
    <n v="20280.919999999998"/>
    <n v="0"/>
    <n v="0"/>
    <n v="0"/>
    <n v="4956.96"/>
  </r>
  <r>
    <x v="2"/>
    <s v="158"/>
    <x v="9"/>
    <x v="1"/>
    <x v="0"/>
    <x v="14"/>
    <n v="39"/>
    <n v="33"/>
    <n v="298378.28000000003"/>
    <n v="39347.629999999997"/>
    <n v="13074.59"/>
    <n v="3284.7"/>
    <n v="38164.339999999997"/>
    <n v="462.9"/>
    <n v="203995.86"/>
    <n v="12276.02"/>
    <n v="43143.49"/>
    <n v="22056.57"/>
    <n v="0"/>
    <n v="1267.44"/>
    <n v="0"/>
    <n v="0"/>
  </r>
  <r>
    <x v="2"/>
    <s v="158"/>
    <x v="9"/>
    <x v="1"/>
    <x v="0"/>
    <x v="5"/>
    <n v="59"/>
    <n v="47"/>
    <n v="472006.09"/>
    <n v="43991.47"/>
    <n v="23344.79"/>
    <n v="2150.8200000000002"/>
    <n v="76328.679999999993"/>
    <n v="1110.96"/>
    <n v="302321.90999999997"/>
    <n v="22711.19"/>
    <n v="70010.710000000006"/>
    <n v="18018.5"/>
    <n v="0"/>
    <n v="0"/>
    <n v="0"/>
    <n v="0"/>
  </r>
  <r>
    <x v="2"/>
    <s v="158"/>
    <x v="9"/>
    <x v="2"/>
    <x v="0"/>
    <x v="1"/>
    <n v="66"/>
    <n v="40"/>
    <n v="64461.11"/>
    <n v="30990.720000000001"/>
    <n v="1763.57"/>
    <n v="0"/>
    <n v="4256.38"/>
    <n v="0"/>
    <n v="36928.06"/>
    <n v="7591.95"/>
    <n v="21511.82"/>
    <n v="23103.57"/>
    <n v="1.28"/>
    <n v="0"/>
    <n v="0"/>
    <n v="295.2"/>
  </r>
  <r>
    <x v="2"/>
    <s v="158"/>
    <x v="9"/>
    <x v="2"/>
    <x v="0"/>
    <x v="9"/>
    <n v="59"/>
    <n v="51"/>
    <n v="69988.710000000006"/>
    <n v="31500.98"/>
    <n v="2071.1"/>
    <n v="1186.2"/>
    <n v="5008.05"/>
    <n v="2221.92"/>
    <n v="41237.69"/>
    <n v="9404.9599999999991"/>
    <n v="21670.25"/>
    <n v="18687.900000000001"/>
    <n v="1.62"/>
    <n v="0"/>
    <n v="0"/>
    <n v="0"/>
  </r>
  <r>
    <x v="2"/>
    <s v="158"/>
    <x v="9"/>
    <x v="0"/>
    <x v="0"/>
    <x v="0"/>
    <n v="51"/>
    <n v="31"/>
    <n v="50822.74"/>
    <n v="12548.42"/>
    <n v="1005.31"/>
    <n v="0"/>
    <n v="1399.73"/>
    <n v="0"/>
    <n v="22575.49"/>
    <n v="4792.58"/>
    <n v="24983.200000000001"/>
    <n v="7460.64"/>
    <n v="272.43"/>
    <n v="0"/>
    <n v="586.58000000000004"/>
    <n v="295.2"/>
  </r>
  <r>
    <x v="2"/>
    <s v="158"/>
    <x v="9"/>
    <x v="0"/>
    <x v="0"/>
    <x v="7"/>
    <n v="70"/>
    <n v="42"/>
    <n v="44365.39"/>
    <n v="28483.439999999999"/>
    <n v="845.81"/>
    <n v="522.84"/>
    <n v="1313.1"/>
    <n v="894.19"/>
    <n v="20770.61"/>
    <n v="9655.8799999999992"/>
    <n v="20568.78"/>
    <n v="17410.53"/>
    <n v="200.74"/>
    <n v="0"/>
    <n v="666.35"/>
    <n v="0"/>
  </r>
  <r>
    <x v="2"/>
    <s v="158"/>
    <x v="9"/>
    <x v="0"/>
    <x v="0"/>
    <x v="22"/>
    <n v="70"/>
    <n v="55"/>
    <n v="47025.42"/>
    <n v="46407.82"/>
    <n v="1065.74"/>
    <n v="1831.39"/>
    <n v="1196.4100000000001"/>
    <n v="7363.54"/>
    <n v="22216.639999999999"/>
    <n v="18243.419999999998"/>
    <n v="21744.29"/>
    <n v="18328.310000000001"/>
    <n v="264.14"/>
    <n v="0"/>
    <n v="538.20000000000005"/>
    <n v="641.16"/>
  </r>
  <r>
    <x v="2"/>
    <s v="158"/>
    <x v="9"/>
    <x v="0"/>
    <x v="0"/>
    <x v="17"/>
    <m/>
    <m/>
    <n v="51759.17"/>
    <n v="0"/>
    <n v="1151.1099999999999"/>
    <n v="0"/>
    <n v="881.48"/>
    <n v="0"/>
    <n v="24660.33"/>
    <n v="0"/>
    <n v="24172"/>
    <n v="0"/>
    <n v="313.66000000000003"/>
    <n v="0"/>
    <n v="580.59"/>
    <n v="0"/>
  </r>
  <r>
    <x v="2"/>
    <s v="158"/>
    <x v="9"/>
    <x v="0"/>
    <x v="0"/>
    <x v="25"/>
    <n v="63"/>
    <n v="53"/>
    <n v="51806.77"/>
    <n v="52445.71"/>
    <n v="1151.1099999999999"/>
    <n v="0"/>
    <n v="881.48"/>
    <n v="370.32"/>
    <n v="24694.74"/>
    <n v="30877.47"/>
    <n v="24185.19"/>
    <n v="19835.2"/>
    <n v="313.66000000000003"/>
    <n v="477.12"/>
    <n v="580.59"/>
    <n v="885.6"/>
  </r>
  <r>
    <x v="2"/>
    <s v="162"/>
    <x v="10"/>
    <x v="3"/>
    <x v="0"/>
    <x v="9"/>
    <n v="75"/>
    <n v="0"/>
    <n v="74723.61"/>
    <n v="0"/>
    <n v="1911.48"/>
    <n v="0"/>
    <n v="5202.93"/>
    <n v="0"/>
    <n v="37723.129999999997"/>
    <n v="0"/>
    <n v="29324.25"/>
    <n v="0"/>
    <n v="87.75"/>
    <n v="0"/>
    <n v="474.07"/>
    <n v="0"/>
  </r>
  <r>
    <x v="2"/>
    <s v="162"/>
    <x v="10"/>
    <x v="3"/>
    <x v="0"/>
    <x v="4"/>
    <n v="63"/>
    <n v="0"/>
    <n v="85398.43"/>
    <n v="0"/>
    <n v="2184.5500000000002"/>
    <n v="0"/>
    <n v="5946.21"/>
    <n v="0"/>
    <n v="43112.15"/>
    <n v="0"/>
    <n v="33513.43"/>
    <n v="0"/>
    <n v="100.29"/>
    <n v="0"/>
    <n v="541.79999999999995"/>
    <n v="0"/>
  </r>
  <r>
    <x v="2"/>
    <s v="162"/>
    <x v="10"/>
    <x v="3"/>
    <x v="0"/>
    <x v="2"/>
    <n v="70"/>
    <n v="0"/>
    <n v="91967.52"/>
    <n v="0"/>
    <n v="2352.59"/>
    <n v="0"/>
    <n v="6403.61"/>
    <n v="0"/>
    <n v="46428.47"/>
    <n v="0"/>
    <n v="36091.379999999997"/>
    <n v="0"/>
    <n v="108"/>
    <n v="0"/>
    <n v="583.47"/>
    <n v="0"/>
  </r>
  <r>
    <x v="2"/>
    <s v="162"/>
    <x v="10"/>
    <x v="3"/>
    <x v="0"/>
    <x v="18"/>
    <m/>
    <m/>
    <n v="99631.48"/>
    <n v="0"/>
    <n v="2548.64"/>
    <n v="0"/>
    <n v="6937.24"/>
    <n v="0"/>
    <n v="50297.51"/>
    <n v="0"/>
    <n v="39099"/>
    <n v="0"/>
    <n v="117"/>
    <n v="0"/>
    <n v="632.09"/>
    <n v="0"/>
  </r>
  <r>
    <x v="2"/>
    <s v="162"/>
    <x v="10"/>
    <x v="3"/>
    <x v="0"/>
    <x v="11"/>
    <n v="70"/>
    <n v="29"/>
    <n v="155696.53"/>
    <n v="70818.11"/>
    <n v="3901.75"/>
    <n v="8071.71"/>
    <n v="11535.96"/>
    <n v="925.8"/>
    <n v="81531.64"/>
    <n v="27450"/>
    <n v="58727.18"/>
    <n v="32950.699999999997"/>
    <n v="0"/>
    <n v="0"/>
    <n v="0"/>
    <n v="1419.9"/>
  </r>
  <r>
    <x v="2"/>
    <s v="162"/>
    <x v="10"/>
    <x v="3"/>
    <x v="0"/>
    <x v="14"/>
    <n v="70"/>
    <n v="33"/>
    <n v="200796.48"/>
    <n v="90188.89"/>
    <n v="3977.37"/>
    <n v="14119.05"/>
    <n v="16209.8"/>
    <n v="1102.94"/>
    <n v="108868.78"/>
    <n v="19845.93"/>
    <n v="71740.53"/>
    <n v="52464.17"/>
    <n v="0"/>
    <n v="0"/>
    <n v="0"/>
    <n v="2656.8"/>
  </r>
  <r>
    <x v="2"/>
    <s v="162"/>
    <x v="10"/>
    <x v="3"/>
    <x v="0"/>
    <x v="5"/>
    <n v="70"/>
    <n v="26"/>
    <n v="247113.76"/>
    <n v="92464.49"/>
    <n v="4971.71"/>
    <n v="4505.05"/>
    <n v="20059.96"/>
    <n v="1734.96"/>
    <n v="134661.01999999999"/>
    <n v="30351.54"/>
    <n v="87421.07"/>
    <n v="55282.54"/>
    <n v="0"/>
    <n v="0"/>
    <n v="0"/>
    <n v="590.4"/>
  </r>
  <r>
    <x v="2"/>
    <s v="162"/>
    <x v="10"/>
    <x v="3"/>
    <x v="0"/>
    <x v="6"/>
    <n v="63"/>
    <n v="44"/>
    <n v="423464.61"/>
    <n v="31080.59"/>
    <n v="1496.85"/>
    <n v="0"/>
    <n v="38700.980000000003"/>
    <n v="462.9"/>
    <n v="252382.37"/>
    <n v="15831.02"/>
    <n v="130873.69"/>
    <n v="14786.67"/>
    <n v="10.72"/>
    <n v="0"/>
    <n v="0"/>
    <n v="0"/>
  </r>
  <r>
    <x v="2"/>
    <s v="162"/>
    <x v="10"/>
    <x v="3"/>
    <x v="0"/>
    <x v="15"/>
    <n v="70"/>
    <n v="24"/>
    <n v="788171.11"/>
    <n v="44981.83"/>
    <n v="2993.7"/>
    <n v="2352.7800000000002"/>
    <n v="75852.149999999994"/>
    <n v="92.58"/>
    <n v="468998.39"/>
    <n v="15036.25"/>
    <n v="240326.87"/>
    <n v="27500.22"/>
    <n v="0"/>
    <n v="0"/>
    <n v="0"/>
    <n v="0"/>
  </r>
  <r>
    <x v="2"/>
    <s v="162"/>
    <x v="10"/>
    <x v="1"/>
    <x v="0"/>
    <x v="0"/>
    <m/>
    <m/>
    <n v="100444.35"/>
    <n v="0"/>
    <n v="2548.5500000000002"/>
    <n v="0"/>
    <n v="6937.59"/>
    <n v="0"/>
    <n v="51805.7"/>
    <n v="0"/>
    <n v="39102.17"/>
    <n v="0"/>
    <n v="1.8"/>
    <n v="0"/>
    <n v="48.54"/>
    <n v="0"/>
  </r>
  <r>
    <x v="2"/>
    <s v="162"/>
    <x v="10"/>
    <x v="1"/>
    <x v="0"/>
    <x v="7"/>
    <n v="61"/>
    <n v="53"/>
    <n v="100444.35"/>
    <n v="83662.399999999994"/>
    <n v="2548.5500000000002"/>
    <n v="3662.78"/>
    <n v="6937.59"/>
    <n v="1196.6099999999999"/>
    <n v="51805.7"/>
    <n v="35687.019999999997"/>
    <n v="39102.17"/>
    <n v="43115.99"/>
    <n v="1.8"/>
    <n v="0"/>
    <n v="48.54"/>
    <n v="0"/>
  </r>
  <r>
    <x v="2"/>
    <s v="162"/>
    <x v="10"/>
    <x v="1"/>
    <x v="0"/>
    <x v="3"/>
    <n v="70"/>
    <n v="36"/>
    <n v="104913.4"/>
    <n v="86156.34"/>
    <n v="2659.36"/>
    <n v="2945.88"/>
    <n v="7239.23"/>
    <n v="454.88"/>
    <n v="54087.31"/>
    <n v="23788.86"/>
    <n v="40806.93"/>
    <n v="58671.519999999997"/>
    <n v="69.92"/>
    <n v="0"/>
    <n v="50.65"/>
    <n v="295.2"/>
  </r>
  <r>
    <x v="2"/>
    <s v="162"/>
    <x v="10"/>
    <x v="1"/>
    <x v="0"/>
    <x v="19"/>
    <n v="70"/>
    <n v="54"/>
    <n v="89561.94"/>
    <n v="46305.34"/>
    <n v="2173.9899999999998"/>
    <n v="2354.23"/>
    <n v="6803.54"/>
    <n v="2729.28"/>
    <n v="47777.2"/>
    <n v="16809.46"/>
    <n v="32724.37"/>
    <n v="24412.37"/>
    <n v="76.31"/>
    <n v="0"/>
    <n v="6.53"/>
    <n v="0"/>
  </r>
  <r>
    <x v="2"/>
    <s v="162"/>
    <x v="10"/>
    <x v="1"/>
    <x v="0"/>
    <x v="29"/>
    <n v="70"/>
    <n v="29"/>
    <n v="97174.42"/>
    <n v="38625.54"/>
    <n v="2289.11"/>
    <n v="663.36"/>
    <n v="7376.05"/>
    <n v="0"/>
    <n v="52176.47"/>
    <n v="18403.240000000002"/>
    <n v="35226.31"/>
    <n v="18291.5"/>
    <n v="84.34"/>
    <n v="1267.44"/>
    <n v="22.14"/>
    <n v="0"/>
  </r>
  <r>
    <x v="2"/>
    <s v="162"/>
    <x v="10"/>
    <x v="1"/>
    <x v="0"/>
    <x v="1"/>
    <n v="71"/>
    <n v="41"/>
    <n v="104507.59"/>
    <n v="47744.54"/>
    <n v="2579.1"/>
    <n v="2387.91"/>
    <n v="8291.42"/>
    <n v="589.74"/>
    <n v="56209.05"/>
    <n v="17198.78"/>
    <n v="37382.19"/>
    <n v="27420.51"/>
    <n v="19.7"/>
    <n v="0"/>
    <n v="26.13"/>
    <n v="147.6"/>
  </r>
  <r>
    <x v="2"/>
    <s v="158"/>
    <x v="9"/>
    <x v="2"/>
    <x v="0"/>
    <x v="8"/>
    <m/>
    <m/>
    <n v="73009.009999999995"/>
    <n v="0"/>
    <n v="2219.0300000000002"/>
    <n v="0"/>
    <n v="5247.59"/>
    <n v="0"/>
    <n v="43227.34"/>
    <n v="0"/>
    <n v="22313.31"/>
    <n v="0"/>
    <n v="1.74"/>
    <n v="0"/>
    <n v="0"/>
    <n v="0"/>
  </r>
  <r>
    <x v="2"/>
    <s v="158"/>
    <x v="9"/>
    <x v="2"/>
    <x v="0"/>
    <x v="18"/>
    <m/>
    <m/>
    <n v="81173.69"/>
    <n v="31476.42"/>
    <n v="2490.02"/>
    <n v="0"/>
    <n v="5796.53"/>
    <n v="760.2"/>
    <n v="47923.96"/>
    <n v="13619.64"/>
    <n v="22048.6"/>
    <n v="16506.18"/>
    <n v="532.22"/>
    <n v="0"/>
    <n v="2382.36"/>
    <n v="590.4"/>
  </r>
  <r>
    <x v="2"/>
    <s v="158"/>
    <x v="9"/>
    <x v="2"/>
    <x v="0"/>
    <x v="15"/>
    <n v="68"/>
    <n v="43"/>
    <n v="476579.2"/>
    <n v="35901.51"/>
    <n v="16523.04"/>
    <n v="784.26"/>
    <n v="53435.839999999997"/>
    <n v="1618.32"/>
    <n v="330453.81"/>
    <n v="14985.6"/>
    <n v="42858.37"/>
    <n v="18513.330000000002"/>
    <n v="6083.38"/>
    <n v="0"/>
    <n v="27224.76"/>
    <n v="0"/>
  </r>
  <r>
    <x v="2"/>
    <s v="158"/>
    <x v="9"/>
    <x v="0"/>
    <x v="0"/>
    <x v="28"/>
    <n v="59"/>
    <n v="0"/>
    <n v="47677.66"/>
    <n v="0"/>
    <n v="919.35"/>
    <n v="0"/>
    <n v="1427.29"/>
    <n v="0"/>
    <n v="22368.37"/>
    <n v="0"/>
    <n v="22032.99"/>
    <n v="0"/>
    <n v="218.2"/>
    <n v="0"/>
    <n v="711.46"/>
    <n v="0"/>
  </r>
  <r>
    <x v="2"/>
    <s v="158"/>
    <x v="9"/>
    <x v="0"/>
    <x v="0"/>
    <x v="29"/>
    <n v="66"/>
    <n v="45"/>
    <n v="50883.839999999997"/>
    <n v="30354.36"/>
    <n v="982.01"/>
    <n v="0"/>
    <n v="1520.64"/>
    <n v="431.29"/>
    <n v="24044.07"/>
    <n v="9926.56"/>
    <n v="23318.92"/>
    <n v="17238.189999999999"/>
    <n v="238.98"/>
    <n v="0"/>
    <n v="779.22"/>
    <n v="2758.32"/>
  </r>
  <r>
    <x v="2"/>
    <s v="158"/>
    <x v="9"/>
    <x v="0"/>
    <x v="0"/>
    <x v="21"/>
    <n v="51"/>
    <n v="50"/>
    <n v="49688.32"/>
    <n v="74682.429999999993"/>
    <n v="1012.46"/>
    <n v="0"/>
    <n v="1359.95"/>
    <n v="4035.91"/>
    <n v="23227.57"/>
    <n v="35812.22"/>
    <n v="23143.919999999998"/>
    <n v="33948.699999999997"/>
    <n v="250.93"/>
    <n v="0"/>
    <n v="693.49"/>
    <n v="885.6"/>
  </r>
  <r>
    <x v="2"/>
    <s v="158"/>
    <x v="9"/>
    <x v="0"/>
    <x v="0"/>
    <x v="23"/>
    <n v="59"/>
    <n v="46"/>
    <n v="49805.19"/>
    <n v="27233.32"/>
    <n v="1083.4000000000001"/>
    <n v="0"/>
    <n v="904.01"/>
    <n v="4646.3100000000004"/>
    <n v="23758.49"/>
    <n v="10538.38"/>
    <n v="23200.27"/>
    <n v="11163.03"/>
    <n v="295.20999999999998"/>
    <n v="0"/>
    <n v="563.80999999999995"/>
    <n v="885.6"/>
  </r>
  <r>
    <x v="2"/>
    <s v="158"/>
    <x v="9"/>
    <x v="0"/>
    <x v="0"/>
    <x v="4"/>
    <n v="70"/>
    <n v="27"/>
    <n v="54790.58"/>
    <n v="65349.08"/>
    <n v="1416.75"/>
    <n v="0"/>
    <n v="798.53"/>
    <n v="760.2"/>
    <n v="27156.799999999999"/>
    <n v="27653.02"/>
    <n v="24558.57"/>
    <n v="36935.86"/>
    <n v="349.72"/>
    <n v="0"/>
    <n v="510.21"/>
    <n v="0"/>
  </r>
  <r>
    <x v="2"/>
    <s v="158"/>
    <x v="9"/>
    <x v="0"/>
    <x v="0"/>
    <x v="16"/>
    <n v="63"/>
    <n v="21"/>
    <n v="60052.03"/>
    <n v="48934.400000000001"/>
    <n v="1670.87"/>
    <n v="0"/>
    <n v="801.9"/>
    <n v="3685.86"/>
    <n v="30640.39"/>
    <n v="26652.36"/>
    <n v="26027.61"/>
    <n v="17710.580000000002"/>
    <n v="454.63"/>
    <n v="0"/>
    <n v="456.63"/>
    <n v="885.6"/>
  </r>
  <r>
    <x v="2"/>
    <s v="158"/>
    <x v="9"/>
    <x v="0"/>
    <x v="0"/>
    <x v="14"/>
    <n v="63"/>
    <n v="0"/>
    <n v="93512.87"/>
    <n v="0"/>
    <n v="4111.82"/>
    <n v="0"/>
    <n v="0"/>
    <n v="0"/>
    <n v="45553.120000000003"/>
    <n v="0"/>
    <n v="41858.18"/>
    <n v="0"/>
    <n v="1136.58"/>
    <n v="0"/>
    <n v="853.17"/>
    <n v="0"/>
  </r>
  <r>
    <x v="2"/>
    <s v="162"/>
    <x v="10"/>
    <x v="3"/>
    <x v="0"/>
    <x v="10"/>
    <n v="61"/>
    <n v="0"/>
    <n v="99631.48"/>
    <n v="0"/>
    <n v="2548.64"/>
    <n v="0"/>
    <n v="6937.24"/>
    <n v="0"/>
    <n v="50297.51"/>
    <n v="0"/>
    <n v="39099"/>
    <n v="0"/>
    <n v="117"/>
    <n v="0"/>
    <n v="632.09"/>
    <n v="0"/>
  </r>
  <r>
    <x v="2"/>
    <s v="162"/>
    <x v="10"/>
    <x v="3"/>
    <x v="0"/>
    <x v="26"/>
    <n v="70"/>
    <n v="33"/>
    <n v="119557.77"/>
    <n v="59623.7"/>
    <n v="3058.36"/>
    <n v="4599.79"/>
    <n v="8324.69"/>
    <n v="0"/>
    <n v="60357.01"/>
    <n v="16858.39"/>
    <n v="46918.8"/>
    <n v="36852.910000000003"/>
    <n v="140.4"/>
    <n v="0"/>
    <n v="758.51"/>
    <n v="1312.61"/>
  </r>
  <r>
    <x v="2"/>
    <s v="162"/>
    <x v="10"/>
    <x v="3"/>
    <x v="0"/>
    <x v="27"/>
    <n v="70"/>
    <n v="37"/>
    <n v="132841.96"/>
    <n v="114265.96"/>
    <n v="3398.18"/>
    <n v="2354.23"/>
    <n v="9249.65"/>
    <n v="2495.16"/>
    <n v="67063.350000000006"/>
    <n v="51621.58"/>
    <n v="52131.99"/>
    <n v="35593.379999999997"/>
    <n v="156"/>
    <n v="14241.89"/>
    <n v="842.79"/>
    <n v="7959.72"/>
  </r>
  <r>
    <x v="2"/>
    <s v="162"/>
    <x v="10"/>
    <x v="3"/>
    <x v="0"/>
    <x v="24"/>
    <n v="63"/>
    <n v="30"/>
    <n v="150243.34"/>
    <n v="86984.12"/>
    <n v="3822.96"/>
    <n v="0"/>
    <n v="10405.86"/>
    <n v="1272.06"/>
    <n v="77263.97"/>
    <n v="35348.160000000003"/>
    <n v="58648.49"/>
    <n v="43377.42"/>
    <n v="29.25"/>
    <n v="1408.62"/>
    <n v="72.81"/>
    <n v="5577.86"/>
  </r>
  <r>
    <x v="2"/>
    <s v="162"/>
    <x v="10"/>
    <x v="3"/>
    <x v="0"/>
    <x v="12"/>
    <m/>
    <m/>
    <n v="170180.53"/>
    <n v="0"/>
    <n v="4552.05"/>
    <n v="0"/>
    <n v="13246.61"/>
    <n v="0"/>
    <n v="90314.81"/>
    <n v="0"/>
    <n v="62067.06"/>
    <n v="0"/>
    <n v="0"/>
    <n v="0"/>
    <n v="0"/>
    <n v="0"/>
  </r>
  <r>
    <x v="2"/>
    <s v="162"/>
    <x v="10"/>
    <x v="1"/>
    <x v="0"/>
    <x v="28"/>
    <n v="70"/>
    <n v="65"/>
    <n v="91700.18"/>
    <n v="60362.9"/>
    <n v="2260.5700000000002"/>
    <n v="1487.92"/>
    <n v="6514.96"/>
    <n v="0"/>
    <n v="47624.94"/>
    <n v="23196.48"/>
    <n v="35180.910000000003"/>
    <n v="33831.160000000003"/>
    <n v="72.84"/>
    <n v="0"/>
    <n v="45.96"/>
    <n v="1847.34"/>
  </r>
  <r>
    <x v="2"/>
    <s v="162"/>
    <x v="10"/>
    <x v="1"/>
    <x v="0"/>
    <x v="23"/>
    <n v="70"/>
    <n v="60"/>
    <n v="107554.54"/>
    <n v="42063.87"/>
    <n v="2740.29"/>
    <n v="1045.68"/>
    <n v="8809.64"/>
    <n v="0"/>
    <n v="57517.49"/>
    <n v="21660.42"/>
    <n v="38438.410000000003"/>
    <n v="19357.77"/>
    <n v="20.94"/>
    <n v="0"/>
    <n v="27.77"/>
    <n v="0"/>
  </r>
  <r>
    <x v="2"/>
    <s v="162"/>
    <x v="10"/>
    <x v="1"/>
    <x v="0"/>
    <x v="16"/>
    <n v="63"/>
    <n v="49"/>
    <n v="182708.91"/>
    <n v="28886.2"/>
    <n v="4810.78"/>
    <n v="0"/>
    <n v="16878.79"/>
    <n v="0"/>
    <n v="99975.86"/>
    <n v="16938.68"/>
    <n v="60941.97"/>
    <n v="10665.2"/>
    <n v="101.51"/>
    <n v="0"/>
    <n v="0"/>
    <n v="1282.32"/>
  </r>
  <r>
    <x v="2"/>
    <s v="162"/>
    <x v="10"/>
    <x v="1"/>
    <x v="0"/>
    <x v="13"/>
    <n v="70"/>
    <n v="37"/>
    <n v="461582.97"/>
    <n v="64425.97"/>
    <n v="11793.55"/>
    <n v="0"/>
    <n v="35691.42"/>
    <n v="1296.1199999999999"/>
    <n v="282740.69"/>
    <n v="40774.46"/>
    <n v="131191.01"/>
    <n v="19698.59"/>
    <n v="166.3"/>
    <n v="0"/>
    <n v="0"/>
    <n v="2656.8"/>
  </r>
  <r>
    <x v="2"/>
    <s v="158"/>
    <x v="9"/>
    <x v="0"/>
    <x v="0"/>
    <x v="18"/>
    <n v="59"/>
    <n v="27"/>
    <n v="57197.32"/>
    <n v="38590.29"/>
    <n v="1518.97"/>
    <n v="261.42"/>
    <n v="874.61"/>
    <n v="1944.18"/>
    <n v="29428.45"/>
    <n v="19502.259999999998"/>
    <n v="24520.03"/>
    <n v="16587.23"/>
    <n v="413.3"/>
    <n v="0"/>
    <n v="441.96"/>
    <n v="295.2"/>
  </r>
  <r>
    <x v="2"/>
    <s v="158"/>
    <x v="9"/>
    <x v="0"/>
    <x v="0"/>
    <x v="26"/>
    <n v="66"/>
    <n v="24"/>
    <n v="62473"/>
    <n v="40359.74"/>
    <n v="1827.48"/>
    <n v="0"/>
    <n v="674.98"/>
    <n v="2740.5"/>
    <n v="31947.42"/>
    <n v="22180.26"/>
    <n v="27027.01"/>
    <n v="15143.78"/>
    <n v="505.14"/>
    <n v="0"/>
    <n v="490.97"/>
    <n v="295.2"/>
  </r>
  <r>
    <x v="2"/>
    <s v="158"/>
    <x v="9"/>
    <x v="0"/>
    <x v="0"/>
    <x v="27"/>
    <n v="51"/>
    <n v="26"/>
    <n v="64929.07"/>
    <n v="36919.99"/>
    <n v="2055.91"/>
    <n v="0"/>
    <n v="298.62"/>
    <n v="1293.8699999999999"/>
    <n v="33034.949999999997"/>
    <n v="24961.46"/>
    <n v="28492.76"/>
    <n v="10664.66"/>
    <n v="568.29"/>
    <n v="0"/>
    <n v="478.54"/>
    <n v="0"/>
  </r>
  <r>
    <x v="2"/>
    <s v="158"/>
    <x v="9"/>
    <x v="0"/>
    <x v="0"/>
    <x v="24"/>
    <n v="70"/>
    <n v="32"/>
    <n v="69042.509999999995"/>
    <n v="45326.93"/>
    <n v="2349.61"/>
    <n v="0"/>
    <n v="0"/>
    <n v="2587.7399999999998"/>
    <n v="34957.78"/>
    <n v="19167.62"/>
    <n v="30538.75"/>
    <n v="23451.13"/>
    <n v="649.47"/>
    <n v="0"/>
    <n v="546.9"/>
    <n v="120.44"/>
  </r>
  <r>
    <x v="2"/>
    <s v="158"/>
    <x v="9"/>
    <x v="0"/>
    <x v="0"/>
    <x v="11"/>
    <n v="54"/>
    <n v="24"/>
    <n v="74920.87"/>
    <n v="36215"/>
    <n v="2741.22"/>
    <n v="0"/>
    <n v="0"/>
    <n v="1357.09"/>
    <n v="36740.910000000003"/>
    <n v="19408.560000000001"/>
    <n v="34042.97"/>
    <n v="15154.15"/>
    <n v="757.72"/>
    <n v="0"/>
    <n v="638.04999999999995"/>
    <n v="295.2"/>
  </r>
  <r>
    <x v="2"/>
    <s v="158"/>
    <x v="9"/>
    <x v="0"/>
    <x v="0"/>
    <x v="13"/>
    <m/>
    <m/>
    <n v="93512.87"/>
    <n v="68961.009999999995"/>
    <n v="4111.82"/>
    <n v="0"/>
    <n v="0"/>
    <n v="2117.29"/>
    <n v="45553.120000000003"/>
    <n v="42072.25"/>
    <n v="41858.18"/>
    <n v="24476.27"/>
    <n v="1136.58"/>
    <n v="0"/>
    <n v="853.17"/>
    <n v="295.2"/>
  </r>
  <r>
    <x v="2"/>
    <s v="162"/>
    <x v="10"/>
    <x v="3"/>
    <x v="0"/>
    <x v="7"/>
    <n v="63"/>
    <n v="3"/>
    <n v="0"/>
    <n v="5234.76"/>
    <n v="0"/>
    <n v="0"/>
    <n v="0"/>
    <n v="0"/>
    <n v="0"/>
    <n v="0"/>
    <n v="0"/>
    <n v="5234.76"/>
    <n v="0"/>
    <n v="0"/>
    <n v="0"/>
    <n v="0"/>
  </r>
  <r>
    <x v="2"/>
    <s v="162"/>
    <x v="10"/>
    <x v="3"/>
    <x v="0"/>
    <x v="17"/>
    <n v="61"/>
    <n v="0"/>
    <n v="66420.990000000005"/>
    <n v="0"/>
    <n v="1699.09"/>
    <n v="0"/>
    <n v="4624.83"/>
    <n v="0"/>
    <n v="33531.67"/>
    <n v="0"/>
    <n v="26066"/>
    <n v="0"/>
    <n v="78"/>
    <n v="0"/>
    <n v="421.4"/>
    <n v="0"/>
  </r>
  <r>
    <x v="2"/>
    <s v="162"/>
    <x v="10"/>
    <x v="3"/>
    <x v="0"/>
    <x v="13"/>
    <n v="61"/>
    <n v="12"/>
    <n v="170180.53"/>
    <n v="16202.6"/>
    <n v="4552.05"/>
    <n v="0"/>
    <n v="13246.61"/>
    <n v="809.16"/>
    <n v="90314.81"/>
    <n v="6175.62"/>
    <n v="62067.06"/>
    <n v="9217.82"/>
    <n v="0"/>
    <n v="0"/>
    <n v="0"/>
    <n v="0"/>
  </r>
  <r>
    <x v="2"/>
    <s v="162"/>
    <x v="10"/>
    <x v="3"/>
    <x v="0"/>
    <x v="30"/>
    <n v="70"/>
    <n v="29"/>
    <n v="310714.40999999997"/>
    <n v="68414.36"/>
    <n v="2379.41"/>
    <n v="0"/>
    <n v="26378.97"/>
    <n v="2495.16"/>
    <n v="176819.81"/>
    <n v="37481.58"/>
    <n v="105129.07"/>
    <n v="25233.38"/>
    <n v="7.15"/>
    <n v="1580.64"/>
    <n v="0"/>
    <n v="1623.6"/>
  </r>
  <r>
    <x v="2"/>
    <s v="162"/>
    <x v="10"/>
    <x v="1"/>
    <x v="0"/>
    <x v="20"/>
    <n v="63"/>
    <n v="51"/>
    <n v="94104.72"/>
    <n v="37339.14"/>
    <n v="2282.69"/>
    <n v="0"/>
    <n v="7143.72"/>
    <n v="462.9"/>
    <n v="50213.19"/>
    <n v="19609.63"/>
    <n v="34378.14"/>
    <n v="17266.61"/>
    <n v="80.12"/>
    <n v="0"/>
    <n v="6.86"/>
    <n v="0"/>
  </r>
  <r>
    <x v="2"/>
    <s v="162"/>
    <x v="10"/>
    <x v="1"/>
    <x v="0"/>
    <x v="21"/>
    <m/>
    <m/>
    <n v="100674.1"/>
    <n v="0"/>
    <n v="2469.7199999999998"/>
    <n v="0"/>
    <n v="7760.12"/>
    <n v="0"/>
    <n v="54057.33"/>
    <n v="0"/>
    <n v="36273.230000000003"/>
    <n v="0"/>
    <n v="89.02"/>
    <n v="0"/>
    <n v="24.68"/>
    <n v="0"/>
  </r>
  <r>
    <x v="2"/>
    <s v="162"/>
    <x v="10"/>
    <x v="1"/>
    <x v="0"/>
    <x v="22"/>
    <n v="61"/>
    <n v="59"/>
    <n v="100750.74"/>
    <n v="62845.36"/>
    <n v="2469.7199999999998"/>
    <n v="0"/>
    <n v="7830.79"/>
    <n v="0"/>
    <n v="54057.33"/>
    <n v="37560.44"/>
    <n v="36279.199999999997"/>
    <n v="25284.92"/>
    <n v="89.02"/>
    <n v="0"/>
    <n v="24.68"/>
    <n v="0"/>
  </r>
  <r>
    <x v="2"/>
    <s v="162"/>
    <x v="10"/>
    <x v="1"/>
    <x v="0"/>
    <x v="4"/>
    <n v="61"/>
    <n v="39"/>
    <n v="133208.04"/>
    <n v="35479.730000000003"/>
    <n v="3571.63"/>
    <n v="0"/>
    <n v="11315.67"/>
    <n v="0"/>
    <n v="71923.88"/>
    <n v="11811.78"/>
    <n v="46263.33"/>
    <n v="21845.99"/>
    <n v="133.53"/>
    <n v="0"/>
    <n v="0"/>
    <n v="1821.96"/>
  </r>
  <r>
    <x v="2"/>
    <s v="162"/>
    <x v="10"/>
    <x v="1"/>
    <x v="0"/>
    <x v="10"/>
    <n v="70"/>
    <n v="49"/>
    <n v="166900.12"/>
    <n v="31334.87"/>
    <n v="4276.25"/>
    <n v="0"/>
    <n v="15003.37"/>
    <n v="2032.26"/>
    <n v="91400.04"/>
    <n v="11741.06"/>
    <n v="56130.23"/>
    <n v="17561.55"/>
    <n v="90.23"/>
    <n v="0"/>
    <n v="0"/>
    <n v="0"/>
  </r>
  <r>
    <x v="2"/>
    <s v="162"/>
    <x v="10"/>
    <x v="1"/>
    <x v="0"/>
    <x v="12"/>
    <n v="70"/>
    <n v="24"/>
    <n v="323205.15000000002"/>
    <n v="33496.07"/>
    <n v="9561.4500000000007"/>
    <n v="609.98"/>
    <n v="32248.07"/>
    <n v="1237.8"/>
    <n v="178535.22"/>
    <n v="16089.9"/>
    <n v="102657.39"/>
    <n v="14754.27"/>
    <n v="203.02"/>
    <n v="0"/>
    <n v="0"/>
    <n v="804.12"/>
  </r>
  <r>
    <x v="2"/>
    <s v="162"/>
    <x v="10"/>
    <x v="2"/>
    <x v="0"/>
    <x v="28"/>
    <n v="70"/>
    <n v="36"/>
    <n v="90073.87"/>
    <n v="48893.97"/>
    <n v="2212.6"/>
    <n v="522.84"/>
    <n v="6005.05"/>
    <n v="9120.31"/>
    <n v="49804.46"/>
    <n v="10326.1"/>
    <n v="32050.19"/>
    <n v="27030.34"/>
    <n v="1.57"/>
    <n v="316.86"/>
    <n v="0"/>
    <n v="1577.52"/>
  </r>
  <r>
    <x v="2"/>
    <s v="162"/>
    <x v="10"/>
    <x v="2"/>
    <x v="0"/>
    <x v="19"/>
    <n v="70"/>
    <n v="33"/>
    <n v="91485.17"/>
    <n v="54525.14"/>
    <n v="2087.4"/>
    <n v="0"/>
    <n v="6083.15"/>
    <n v="1788.36"/>
    <n v="51458.21"/>
    <n v="29564.7"/>
    <n v="31856.41"/>
    <n v="20501.240000000002"/>
    <n v="0"/>
    <n v="685.92"/>
    <n v="0"/>
    <n v="1984.92"/>
  </r>
  <r>
    <x v="2"/>
    <s v="162"/>
    <x v="10"/>
    <x v="2"/>
    <x v="0"/>
    <x v="1"/>
    <n v="71"/>
    <n v="46"/>
    <n v="105199.28"/>
    <n v="37607.480000000003"/>
    <n v="2671.03"/>
    <n v="704.72"/>
    <n v="7073.35"/>
    <n v="1584.06"/>
    <n v="61185.38"/>
    <n v="10737.26"/>
    <n v="34269.519999999997"/>
    <n v="23991.040000000001"/>
    <n v="0"/>
    <n v="0"/>
    <n v="0"/>
    <n v="590.4"/>
  </r>
  <r>
    <x v="2"/>
    <s v="162"/>
    <x v="10"/>
    <x v="2"/>
    <x v="0"/>
    <x v="4"/>
    <n v="61"/>
    <n v="51"/>
    <n v="128205.85"/>
    <n v="72983.31"/>
    <n v="3537.28"/>
    <n v="0"/>
    <n v="9355.42"/>
    <n v="1223.0999999999999"/>
    <n v="75422.06"/>
    <n v="42659.16"/>
    <n v="39533.56"/>
    <n v="28378.41"/>
    <n v="220.5"/>
    <n v="0"/>
    <n v="137.03"/>
    <n v="722.64"/>
  </r>
  <r>
    <x v="2"/>
    <s v="158"/>
    <x v="9"/>
    <x v="1"/>
    <x v="0"/>
    <x v="10"/>
    <n v="70"/>
    <n v="49"/>
    <n v="86923.65"/>
    <n v="70490.55"/>
    <n v="3172.83"/>
    <n v="578.12"/>
    <n v="9158.41"/>
    <n v="0"/>
    <n v="49290.48"/>
    <n v="35746.06"/>
    <n v="25301.93"/>
    <n v="29673.09"/>
    <n v="0"/>
    <n v="3638.4"/>
    <n v="0"/>
    <n v="854.88"/>
  </r>
  <r>
    <x v="2"/>
    <s v="158"/>
    <x v="9"/>
    <x v="1"/>
    <x v="0"/>
    <x v="27"/>
    <m/>
    <m/>
    <n v="111789.12"/>
    <n v="0"/>
    <n v="4389.8"/>
    <n v="0"/>
    <n v="13583.31"/>
    <n v="0"/>
    <n v="64409.55"/>
    <n v="0"/>
    <n v="29406.46"/>
    <n v="0"/>
    <n v="0"/>
    <n v="0"/>
    <n v="0"/>
    <n v="0"/>
  </r>
  <r>
    <x v="2"/>
    <s v="158"/>
    <x v="9"/>
    <x v="2"/>
    <x v="0"/>
    <x v="7"/>
    <n v="63"/>
    <n v="52"/>
    <n v="55236.72"/>
    <n v="62164.41"/>
    <n v="1328.98"/>
    <n v="0"/>
    <n v="3567.49"/>
    <n v="2148.9"/>
    <n v="30195.51"/>
    <n v="38738.58"/>
    <n v="20118.7"/>
    <n v="21276.93"/>
    <n v="0.94"/>
    <n v="0"/>
    <n v="25.1"/>
    <n v="0"/>
  </r>
  <r>
    <x v="2"/>
    <s v="158"/>
    <x v="9"/>
    <x v="2"/>
    <x v="0"/>
    <x v="28"/>
    <n v="51"/>
    <n v="52"/>
    <n v="57284.68"/>
    <n v="44141.47"/>
    <n v="1439.73"/>
    <n v="0"/>
    <n v="3775.24"/>
    <n v="431.29"/>
    <n v="31118.51"/>
    <n v="22760.37"/>
    <n v="20923"/>
    <n v="19178.61"/>
    <n v="1.01"/>
    <n v="0"/>
    <n v="27.19"/>
    <n v="1771.2"/>
  </r>
  <r>
    <x v="2"/>
    <s v="158"/>
    <x v="9"/>
    <x v="2"/>
    <x v="0"/>
    <x v="20"/>
    <n v="39"/>
    <n v="29"/>
    <n v="58298.06"/>
    <n v="19854.419999999998"/>
    <n v="1570.61"/>
    <n v="522.84"/>
    <n v="3805.12"/>
    <n v="1223.0999999999999"/>
    <n v="31956.7"/>
    <n v="6548.34"/>
    <n v="20964.52"/>
    <n v="11560.14"/>
    <n v="1.1100000000000001"/>
    <n v="0"/>
    <n v="0"/>
    <n v="0"/>
  </r>
  <r>
    <x v="2"/>
    <s v="158"/>
    <x v="9"/>
    <x v="2"/>
    <x v="0"/>
    <x v="29"/>
    <n v="59"/>
    <n v="48"/>
    <n v="59023.17"/>
    <n v="31152.28"/>
    <n v="1620.51"/>
    <n v="0"/>
    <n v="3909.25"/>
    <n v="431.29"/>
    <n v="32730.51"/>
    <n v="14596.12"/>
    <n v="20761.740000000002"/>
    <n v="15911.15"/>
    <n v="1.1599999999999999"/>
    <n v="0"/>
    <n v="0"/>
    <n v="213.72"/>
  </r>
  <r>
    <x v="2"/>
    <s v="158"/>
    <x v="9"/>
    <x v="2"/>
    <x v="0"/>
    <x v="22"/>
    <n v="63"/>
    <n v="56"/>
    <n v="62748.26"/>
    <n v="58069.06"/>
    <n v="1675.39"/>
    <n v="0"/>
    <n v="4043.56"/>
    <n v="5750.52"/>
    <n v="35799.599999999999"/>
    <n v="31594.33"/>
    <n v="21228.49"/>
    <n v="20001.57"/>
    <n v="1.22"/>
    <n v="0"/>
    <n v="0"/>
    <n v="722.64"/>
  </r>
  <r>
    <x v="2"/>
    <s v="158"/>
    <x v="9"/>
    <x v="2"/>
    <x v="0"/>
    <x v="25"/>
    <n v="39"/>
    <n v="32"/>
    <n v="68733.679999999993"/>
    <n v="28710.560000000001"/>
    <n v="2094.2399999999998"/>
    <n v="0"/>
    <n v="4695.04"/>
    <n v="1654.39"/>
    <n v="39750.42"/>
    <n v="13748.14"/>
    <n v="22192.46"/>
    <n v="12717.63"/>
    <n v="1.52"/>
    <n v="0"/>
    <n v="0"/>
    <n v="590.4"/>
  </r>
  <r>
    <x v="2"/>
    <s v="158"/>
    <x v="9"/>
    <x v="2"/>
    <x v="0"/>
    <x v="24"/>
    <n v="63"/>
    <n v="54"/>
    <n v="97294.65"/>
    <n v="52957.440000000002"/>
    <n v="3081.37"/>
    <n v="0"/>
    <n v="7911.19"/>
    <n v="1388.7"/>
    <n v="59710.63"/>
    <n v="34352.129999999997"/>
    <n v="22307.24"/>
    <n v="17109.75"/>
    <n v="798.32"/>
    <n v="0"/>
    <n v="3485.9"/>
    <n v="106.86"/>
  </r>
  <r>
    <x v="2"/>
    <s v="158"/>
    <x v="9"/>
    <x v="2"/>
    <x v="0"/>
    <x v="11"/>
    <n v="66"/>
    <n v="50"/>
    <n v="97894.86"/>
    <n v="53864.71"/>
    <n v="2734.38"/>
    <n v="5614.96"/>
    <n v="8842.9699999999993"/>
    <n v="0"/>
    <n v="60328.15"/>
    <n v="28596.84"/>
    <n v="21147.68"/>
    <n v="19357.71"/>
    <n v="912.37"/>
    <n v="0"/>
    <n v="3929.31"/>
    <n v="295.2"/>
  </r>
  <r>
    <x v="2"/>
    <s v="158"/>
    <x v="9"/>
    <x v="0"/>
    <x v="0"/>
    <x v="3"/>
    <n v="39"/>
    <n v="0"/>
    <n v="45691.11"/>
    <n v="0"/>
    <n v="881.05"/>
    <n v="0"/>
    <n v="1367.82"/>
    <n v="0"/>
    <n v="21436.36"/>
    <n v="0"/>
    <n v="21114.95"/>
    <n v="0"/>
    <n v="209.11"/>
    <n v="0"/>
    <n v="681.82"/>
    <n v="0"/>
  </r>
  <r>
    <x v="2"/>
    <s v="158"/>
    <x v="9"/>
    <x v="0"/>
    <x v="0"/>
    <x v="2"/>
    <n v="44"/>
    <n v="19"/>
    <n v="57342.39"/>
    <n v="27939.37"/>
    <n v="1392.39"/>
    <n v="0"/>
    <n v="865.08"/>
    <n v="1601.7"/>
    <n v="28801.94"/>
    <n v="18397.82"/>
    <n v="25498.99"/>
    <n v="7644.65"/>
    <n v="378.86"/>
    <n v="0"/>
    <n v="405.13"/>
    <n v="295.2"/>
  </r>
  <r>
    <x v="2"/>
    <s v="158"/>
    <x v="9"/>
    <x v="0"/>
    <x v="0"/>
    <x v="10"/>
    <m/>
    <m/>
    <n v="59980.09"/>
    <n v="0"/>
    <n v="1670.87"/>
    <n v="0"/>
    <n v="801.9"/>
    <n v="0"/>
    <n v="30568.45"/>
    <n v="0"/>
    <n v="26027.61"/>
    <n v="0"/>
    <n v="454.63"/>
    <n v="0"/>
    <n v="456.63"/>
    <n v="0"/>
  </r>
  <r>
    <x v="2"/>
    <s v="158"/>
    <x v="9"/>
    <x v="0"/>
    <x v="0"/>
    <x v="12"/>
    <n v="59"/>
    <n v="24"/>
    <n v="81741.679999999993"/>
    <n v="56944.11"/>
    <n v="3289.46"/>
    <n v="0"/>
    <n v="0"/>
    <n v="938.09"/>
    <n v="40308.58"/>
    <n v="36516.14"/>
    <n v="36492.81"/>
    <n v="19489.88"/>
    <n v="909.26"/>
    <n v="0"/>
    <n v="741.57"/>
    <n v="0"/>
  </r>
  <r>
    <x v="2"/>
    <s v="162"/>
    <x v="10"/>
    <x v="3"/>
    <x v="0"/>
    <x v="23"/>
    <m/>
    <m/>
    <n v="66420.990000000005"/>
    <n v="0"/>
    <n v="1699.09"/>
    <n v="0"/>
    <n v="4624.83"/>
    <n v="0"/>
    <n v="33531.67"/>
    <n v="0"/>
    <n v="26066"/>
    <n v="0"/>
    <n v="78"/>
    <n v="0"/>
    <n v="421.4"/>
    <n v="0"/>
  </r>
  <r>
    <x v="2"/>
    <s v="162"/>
    <x v="10"/>
    <x v="3"/>
    <x v="0"/>
    <x v="25"/>
    <n v="78"/>
    <n v="0"/>
    <n v="70328.09"/>
    <n v="0"/>
    <n v="1799.04"/>
    <n v="0"/>
    <n v="4896.87"/>
    <n v="0"/>
    <n v="35504.120000000003"/>
    <n v="0"/>
    <n v="27599.29"/>
    <n v="0"/>
    <n v="82.59"/>
    <n v="0"/>
    <n v="446.18"/>
    <n v="0"/>
  </r>
  <r>
    <x v="2"/>
    <s v="162"/>
    <x v="10"/>
    <x v="3"/>
    <x v="0"/>
    <x v="8"/>
    <n v="73"/>
    <n v="0"/>
    <n v="79705.19"/>
    <n v="0"/>
    <n v="2038.91"/>
    <n v="0"/>
    <n v="5549.79"/>
    <n v="0"/>
    <n v="40238.01"/>
    <n v="0"/>
    <n v="31279.200000000001"/>
    <n v="0"/>
    <n v="93.6"/>
    <n v="0"/>
    <n v="505.68"/>
    <n v="0"/>
  </r>
  <r>
    <x v="2"/>
    <s v="162"/>
    <x v="10"/>
    <x v="3"/>
    <x v="0"/>
    <x v="16"/>
    <n v="70"/>
    <n v="0"/>
    <n v="108688.89"/>
    <n v="0"/>
    <n v="2780.33"/>
    <n v="0"/>
    <n v="7567.9"/>
    <n v="0"/>
    <n v="54870.01"/>
    <n v="0"/>
    <n v="42653.45"/>
    <n v="0"/>
    <n v="127.64"/>
    <n v="0"/>
    <n v="689.56"/>
    <n v="0"/>
  </r>
  <r>
    <x v="2"/>
    <s v="162"/>
    <x v="10"/>
    <x v="1"/>
    <x v="0"/>
    <x v="17"/>
    <n v="70"/>
    <n v="53"/>
    <n v="112068.2"/>
    <n v="32870.54"/>
    <n v="2817.22"/>
    <n v="0"/>
    <n v="9357.6299999999992"/>
    <n v="4576.38"/>
    <n v="60503.07"/>
    <n v="19011.34"/>
    <n v="39253.83"/>
    <n v="8692.42"/>
    <n v="106.83"/>
    <n v="0"/>
    <n v="29.62"/>
    <n v="590.4"/>
  </r>
  <r>
    <x v="2"/>
    <s v="162"/>
    <x v="10"/>
    <x v="1"/>
    <x v="0"/>
    <x v="18"/>
    <n v="70"/>
    <n v="65"/>
    <n v="154059.62"/>
    <n v="45368.03"/>
    <n v="4285.95"/>
    <n v="0"/>
    <n v="13532.52"/>
    <n v="0"/>
    <n v="83675.98"/>
    <n v="24155.34"/>
    <n v="52483.96"/>
    <n v="19915.009999999998"/>
    <n v="81.209999999999994"/>
    <n v="0"/>
    <n v="0"/>
    <n v="1297.68"/>
  </r>
  <r>
    <x v="2"/>
    <s v="162"/>
    <x v="10"/>
    <x v="1"/>
    <x v="0"/>
    <x v="26"/>
    <n v="70"/>
    <n v="27"/>
    <n v="204446.57"/>
    <n v="39421.33"/>
    <n v="5498.04"/>
    <n v="0"/>
    <n v="18999.72"/>
    <n v="1223.0999999999999"/>
    <n v="112607.49"/>
    <n v="11881.98"/>
    <n v="67225.31"/>
    <n v="26316.25"/>
    <n v="116.01"/>
    <n v="0"/>
    <n v="0"/>
    <n v="0"/>
  </r>
  <r>
    <x v="2"/>
    <s v="162"/>
    <x v="10"/>
    <x v="1"/>
    <x v="0"/>
    <x v="27"/>
    <m/>
    <m/>
    <n v="235121.41"/>
    <n v="0"/>
    <n v="6414.38"/>
    <n v="0"/>
    <n v="22166.34"/>
    <n v="0"/>
    <n v="129004.47"/>
    <n v="0"/>
    <n v="77400.87"/>
    <n v="0"/>
    <n v="135.35"/>
    <n v="0"/>
    <n v="0"/>
    <n v="0"/>
  </r>
  <r>
    <x v="2"/>
    <s v="162"/>
    <x v="10"/>
    <x v="1"/>
    <x v="0"/>
    <x v="11"/>
    <n v="71"/>
    <n v="27"/>
    <n v="275306.59999999998"/>
    <n v="63625.760000000002"/>
    <n v="7697.25"/>
    <n v="3137.04"/>
    <n v="26507.03"/>
    <n v="32212.78"/>
    <n v="152696.85999999999"/>
    <n v="7477.52"/>
    <n v="88243.04"/>
    <n v="18581.78"/>
    <n v="162.41999999999999"/>
    <n v="313.2"/>
    <n v="0"/>
    <n v="1903.44"/>
  </r>
  <r>
    <x v="2"/>
    <s v="162"/>
    <x v="10"/>
    <x v="2"/>
    <x v="0"/>
    <x v="7"/>
    <n v="61"/>
    <n v="52"/>
    <n v="85914.3"/>
    <n v="77337.84"/>
    <n v="2042.4"/>
    <n v="0"/>
    <n v="5558.69"/>
    <n v="404.58"/>
    <n v="46942.99"/>
    <n v="26515.759999999998"/>
    <n v="31329.88"/>
    <n v="46936.54"/>
    <n v="1.45"/>
    <n v="0"/>
    <n v="38.89"/>
    <n v="3480.96"/>
  </r>
  <r>
    <x v="2"/>
    <s v="162"/>
    <x v="10"/>
    <x v="2"/>
    <x v="0"/>
    <x v="3"/>
    <n v="71"/>
    <n v="44"/>
    <n v="89350.85"/>
    <n v="59602.39"/>
    <n v="2124.09"/>
    <n v="5092.12"/>
    <n v="5781.03"/>
    <n v="4208.84"/>
    <n v="48820.71"/>
    <n v="11997.17"/>
    <n v="32583.07"/>
    <n v="36932.54"/>
    <n v="1.5"/>
    <n v="633.72"/>
    <n v="40.450000000000003"/>
    <n v="738"/>
  </r>
  <r>
    <x v="2"/>
    <s v="162"/>
    <x v="10"/>
    <x v="2"/>
    <x v="0"/>
    <x v="29"/>
    <n v="70"/>
    <n v="50"/>
    <n v="96571.7"/>
    <n v="52284.45"/>
    <n v="2429.09"/>
    <n v="261.42"/>
    <n v="6430.56"/>
    <n v="462.9"/>
    <n v="54586.9"/>
    <n v="15894.02"/>
    <n v="33125.15"/>
    <n v="29655.25"/>
    <n v="0"/>
    <n v="0"/>
    <n v="0"/>
    <n v="6010.86"/>
  </r>
  <r>
    <x v="2"/>
    <s v="162"/>
    <x v="10"/>
    <x v="2"/>
    <x v="0"/>
    <x v="25"/>
    <n v="63"/>
    <n v="25"/>
    <n v="116322.64"/>
    <n v="22992.11"/>
    <n v="3095.12"/>
    <n v="0"/>
    <n v="8251.1"/>
    <n v="1850.85"/>
    <n v="68437.460000000006"/>
    <n v="6993.19"/>
    <n v="36538.959999999999"/>
    <n v="11420.47"/>
    <n v="0"/>
    <n v="0"/>
    <n v="0"/>
    <n v="2727.6"/>
  </r>
  <r>
    <x v="2"/>
    <s v="162"/>
    <x v="10"/>
    <x v="2"/>
    <x v="0"/>
    <x v="16"/>
    <n v="63"/>
    <n v="20"/>
    <n v="144306.10999999999"/>
    <n v="46514.64"/>
    <n v="4150.7299999999996"/>
    <n v="0"/>
    <n v="12401.74"/>
    <n v="308.60000000000002"/>
    <n v="88831.22"/>
    <n v="15612.64"/>
    <n v="38747.14"/>
    <n v="27998.04"/>
    <n v="175.28"/>
    <n v="0"/>
    <n v="0"/>
    <n v="2595.36"/>
  </r>
  <r>
    <x v="2"/>
    <s v="162"/>
    <x v="10"/>
    <x v="2"/>
    <x v="0"/>
    <x v="11"/>
    <n v="71"/>
    <n v="36"/>
    <n v="189840.41"/>
    <n v="45367.31"/>
    <n v="5929.61"/>
    <n v="1831.39"/>
    <n v="17703.54"/>
    <n v="1671.74"/>
    <n v="119221.11"/>
    <n v="13252.27"/>
    <n v="46986.15"/>
    <n v="28173.55"/>
    <n v="0"/>
    <n v="290.76"/>
    <n v="0"/>
    <n v="147.6"/>
  </r>
  <r>
    <x v="2"/>
    <s v="162"/>
    <x v="10"/>
    <x v="2"/>
    <x v="0"/>
    <x v="12"/>
    <n v="70"/>
    <n v="34"/>
    <n v="221480.49"/>
    <n v="38252.04"/>
    <n v="6917.88"/>
    <n v="522.84"/>
    <n v="20654.13"/>
    <n v="462.9"/>
    <n v="139091.29999999999"/>
    <n v="17326.419999999998"/>
    <n v="54817.18"/>
    <n v="19217.240000000002"/>
    <n v="0"/>
    <n v="0"/>
    <n v="0"/>
    <n v="722.64"/>
  </r>
  <r>
    <x v="2"/>
    <s v="162"/>
    <x v="10"/>
    <x v="2"/>
    <x v="0"/>
    <x v="5"/>
    <n v="70"/>
    <n v="46"/>
    <n v="385081.75"/>
    <n v="50866.12"/>
    <n v="12924.7"/>
    <n v="522.84"/>
    <n v="39866.78"/>
    <n v="862.58"/>
    <n v="250536.06"/>
    <n v="15780.06"/>
    <n v="81754.210000000006"/>
    <n v="32896.519999999997"/>
    <n v="0"/>
    <n v="0"/>
    <n v="0"/>
    <n v="804.12"/>
  </r>
  <r>
    <x v="2"/>
    <s v="162"/>
    <x v="10"/>
    <x v="0"/>
    <x v="0"/>
    <x v="28"/>
    <n v="70"/>
    <n v="0"/>
    <n v="53325.68"/>
    <n v="0"/>
    <n v="1262.49"/>
    <n v="0"/>
    <n v="1188.1400000000001"/>
    <n v="0"/>
    <n v="24502.59"/>
    <n v="0"/>
    <n v="24776.35"/>
    <n v="0"/>
    <n v="117.15"/>
    <n v="0"/>
    <n v="1478.96"/>
    <n v="0"/>
  </r>
  <r>
    <x v="2"/>
    <s v="162"/>
    <x v="10"/>
    <x v="0"/>
    <x v="0"/>
    <x v="29"/>
    <n v="71"/>
    <n v="42"/>
    <n v="56397.67"/>
    <n v="43036.22"/>
    <n v="1349.06"/>
    <n v="5413.18"/>
    <n v="1280.76"/>
    <n v="1859.13"/>
    <n v="25951.99"/>
    <n v="15875.2"/>
    <n v="26175.29"/>
    <n v="17622.39"/>
    <n v="128.31"/>
    <n v="790.32"/>
    <n v="1512.26"/>
    <n v="1476"/>
  </r>
  <r>
    <x v="2"/>
    <s v="162"/>
    <x v="10"/>
    <x v="0"/>
    <x v="0"/>
    <x v="17"/>
    <m/>
    <m/>
    <n v="56235.519999999997"/>
    <n v="0"/>
    <n v="1225.0999999999999"/>
    <n v="0"/>
    <n v="0"/>
    <n v="0"/>
    <n v="25402.77"/>
    <n v="0"/>
    <n v="28303.38"/>
    <n v="0"/>
    <n v="89.19"/>
    <n v="0"/>
    <n v="1215.08"/>
    <n v="0"/>
  </r>
  <r>
    <x v="2"/>
    <s v="162"/>
    <x v="10"/>
    <x v="0"/>
    <x v="0"/>
    <x v="25"/>
    <n v="61"/>
    <n v="42"/>
    <n v="56674.85"/>
    <n v="89106.63"/>
    <n v="1225.0999999999999"/>
    <n v="0"/>
    <n v="0"/>
    <n v="8228.77"/>
    <n v="25812.19"/>
    <n v="36699.1"/>
    <n v="28333.29"/>
    <n v="41003.019999999997"/>
    <n v="89.19"/>
    <n v="0"/>
    <n v="1215.08"/>
    <n v="3175.74"/>
  </r>
  <r>
    <x v="2"/>
    <s v="162"/>
    <x v="10"/>
    <x v="0"/>
    <x v="0"/>
    <x v="9"/>
    <n v="71"/>
    <n v="27"/>
    <n v="55997.11"/>
    <n v="48925.71"/>
    <n v="1237.06"/>
    <n v="6133.23"/>
    <n v="0"/>
    <n v="1725.16"/>
    <n v="25410.16"/>
    <n v="12408.17"/>
    <n v="28107.51"/>
    <n v="26301.87"/>
    <n v="95.14"/>
    <n v="1028.8800000000001"/>
    <n v="1147.24"/>
    <n v="1328.4"/>
  </r>
  <r>
    <x v="2"/>
    <s v="162"/>
    <x v="10"/>
    <x v="0"/>
    <x v="0"/>
    <x v="4"/>
    <n v="71"/>
    <n v="37"/>
    <n v="56526.78"/>
    <n v="82994.58"/>
    <n v="1036.03"/>
    <n v="0"/>
    <n v="0"/>
    <n v="1223.0999999999999"/>
    <n v="26696.7"/>
    <n v="39211.56"/>
    <n v="27534.79"/>
    <n v="40066.080000000002"/>
    <n v="30.63"/>
    <n v="0"/>
    <n v="1228.6300000000001"/>
    <n v="2493.84"/>
  </r>
  <r>
    <x v="2"/>
    <s v="162"/>
    <x v="10"/>
    <x v="0"/>
    <x v="0"/>
    <x v="16"/>
    <n v="61"/>
    <n v="31"/>
    <n v="59718.35"/>
    <n v="61501.279999999999"/>
    <n v="1279.5899999999999"/>
    <n v="0"/>
    <n v="0"/>
    <n v="949"/>
    <n v="28490.61"/>
    <n v="30685.24"/>
    <n v="28780.89"/>
    <n v="27964.38"/>
    <n v="39.82"/>
    <n v="0"/>
    <n v="1127.44"/>
    <n v="1902.66"/>
  </r>
  <r>
    <x v="2"/>
    <s v="162"/>
    <x v="10"/>
    <x v="0"/>
    <x v="0"/>
    <x v="26"/>
    <n v="71"/>
    <n v="34"/>
    <n v="61608.94"/>
    <n v="69995.850000000006"/>
    <n v="1421.76"/>
    <n v="2091.36"/>
    <n v="0"/>
    <n v="370.32"/>
    <n v="30437.61"/>
    <n v="21239.040000000001"/>
    <n v="28534.62"/>
    <n v="42386.73"/>
    <n v="44.24"/>
    <n v="0"/>
    <n v="1170.71"/>
    <n v="3908.4"/>
  </r>
  <r>
    <x v="2"/>
    <s v="162"/>
    <x v="10"/>
    <x v="2"/>
    <x v="0"/>
    <x v="26"/>
    <n v="70"/>
    <n v="51"/>
    <n v="160340.13"/>
    <n v="52809.15"/>
    <n v="4611.92"/>
    <n v="0"/>
    <n v="13779.71"/>
    <n v="92.58"/>
    <n v="98701.36"/>
    <n v="23143.22"/>
    <n v="43052.38"/>
    <n v="28621.63"/>
    <n v="194.76"/>
    <n v="0"/>
    <n v="0"/>
    <n v="951.72"/>
  </r>
  <r>
    <x v="2"/>
    <s v="162"/>
    <x v="10"/>
    <x v="2"/>
    <x v="0"/>
    <x v="6"/>
    <n v="61"/>
    <n v="66"/>
    <n v="553189.29"/>
    <n v="94597.9"/>
    <n v="19138.71"/>
    <n v="2754.72"/>
    <n v="59368.88"/>
    <n v="13806.18"/>
    <n v="368212.35"/>
    <n v="35260.480000000003"/>
    <n v="106469.35"/>
    <n v="39224.639999999999"/>
    <n v="0"/>
    <n v="238.56"/>
    <n v="0"/>
    <n v="3313.32"/>
  </r>
  <r>
    <x v="2"/>
    <s v="162"/>
    <x v="10"/>
    <x v="0"/>
    <x v="0"/>
    <x v="7"/>
    <n v="71"/>
    <n v="43"/>
    <n v="50101.33"/>
    <n v="43672.14"/>
    <n v="1161.49"/>
    <n v="706.93"/>
    <n v="1485.48"/>
    <n v="431.29"/>
    <n v="22722.81"/>
    <n v="19645.39"/>
    <n v="23104.95"/>
    <n v="20542.29"/>
    <n v="107.78"/>
    <n v="0"/>
    <n v="1518.82"/>
    <n v="2346.2399999999998"/>
  </r>
  <r>
    <x v="2"/>
    <s v="162"/>
    <x v="10"/>
    <x v="0"/>
    <x v="0"/>
    <x v="20"/>
    <n v="61"/>
    <n v="41"/>
    <n v="55749.57"/>
    <n v="59834.5"/>
    <n v="1319.87"/>
    <n v="0"/>
    <n v="1242.1500000000001"/>
    <n v="431.29"/>
    <n v="25616.34"/>
    <n v="43520.9"/>
    <n v="25902.55"/>
    <n v="13403.83"/>
    <n v="122.48"/>
    <n v="0"/>
    <n v="1546.18"/>
    <n v="2478.48"/>
  </r>
  <r>
    <x v="2"/>
    <s v="162"/>
    <x v="10"/>
    <x v="0"/>
    <x v="0"/>
    <x v="22"/>
    <n v="71"/>
    <n v="44"/>
    <n v="54414.33"/>
    <n v="110797.6"/>
    <n v="1066.58"/>
    <n v="663.36"/>
    <n v="978.35"/>
    <n v="25023.119999999999"/>
    <n v="24442.45"/>
    <n v="47713.08"/>
    <n v="26512.62"/>
    <n v="32715.58"/>
    <n v="75.11"/>
    <n v="0"/>
    <n v="1339.22"/>
    <n v="4682.46"/>
  </r>
  <r>
    <x v="2"/>
    <s v="162"/>
    <x v="10"/>
    <x v="0"/>
    <x v="0"/>
    <x v="8"/>
    <n v="70"/>
    <n v="21"/>
    <n v="54812.81"/>
    <n v="39759.120000000003"/>
    <n v="1325.42"/>
    <n v="1045.68"/>
    <n v="0"/>
    <n v="0"/>
    <n v="24939.15"/>
    <n v="22354.560000000001"/>
    <n v="27263.27"/>
    <n v="14832.12"/>
    <n v="101.93"/>
    <n v="0"/>
    <n v="1183.04"/>
    <n v="1526.76"/>
  </r>
  <r>
    <x v="2"/>
    <s v="162"/>
    <x v="10"/>
    <x v="0"/>
    <x v="0"/>
    <x v="10"/>
    <m/>
    <m/>
    <n v="59403.89"/>
    <n v="0"/>
    <n v="1279.5899999999999"/>
    <n v="0"/>
    <n v="0"/>
    <n v="0"/>
    <n v="28279.15"/>
    <n v="0"/>
    <n v="28677.89"/>
    <n v="0"/>
    <n v="39.82"/>
    <n v="0"/>
    <n v="1127.44"/>
    <n v="0"/>
  </r>
  <r>
    <x v="2"/>
    <s v="162"/>
    <x v="10"/>
    <x v="0"/>
    <x v="0"/>
    <x v="11"/>
    <n v="63"/>
    <n v="26"/>
    <n v="64374.6"/>
    <n v="32437.02"/>
    <n v="1785.84"/>
    <n v="0"/>
    <n v="0"/>
    <n v="2035.26"/>
    <n v="32886.080000000002"/>
    <n v="18027.38"/>
    <n v="28923.31"/>
    <n v="10386.86"/>
    <n v="0"/>
    <n v="526.88"/>
    <n v="779.37"/>
    <n v="1460.64"/>
  </r>
  <r>
    <x v="2"/>
    <s v="162"/>
    <x v="10"/>
    <x v="0"/>
    <x v="0"/>
    <x v="14"/>
    <n v="61"/>
    <n v="3"/>
    <n v="74860.3"/>
    <n v="3982.85"/>
    <n v="2678.77"/>
    <n v="0"/>
    <n v="0"/>
    <n v="0"/>
    <n v="37410.410000000003"/>
    <n v="2818.08"/>
    <n v="34771.120000000003"/>
    <n v="574.37"/>
    <n v="0"/>
    <n v="0"/>
    <n v="0"/>
    <n v="590.4"/>
  </r>
  <r>
    <x v="2"/>
    <s v="206"/>
    <x v="11"/>
    <x v="3"/>
    <x v="0"/>
    <x v="4"/>
    <n v="63"/>
    <n v="0"/>
    <n v="94361.38"/>
    <n v="0"/>
    <n v="2311.4899999999998"/>
    <n v="0"/>
    <n v="6599.92"/>
    <n v="0"/>
    <n v="47687.99"/>
    <n v="0"/>
    <n v="37052.04"/>
    <n v="0"/>
    <n v="110.68"/>
    <n v="0"/>
    <n v="599.26"/>
    <n v="0"/>
  </r>
  <r>
    <x v="2"/>
    <s v="206"/>
    <x v="11"/>
    <x v="3"/>
    <x v="0"/>
    <x v="18"/>
    <m/>
    <m/>
    <n v="110088.28"/>
    <n v="0"/>
    <n v="2696.73"/>
    <n v="0"/>
    <n v="7699.91"/>
    <n v="0"/>
    <n v="55635.99"/>
    <n v="0"/>
    <n v="43227.38"/>
    <n v="0"/>
    <n v="129.13"/>
    <n v="0"/>
    <n v="699.14"/>
    <n v="0"/>
  </r>
  <r>
    <x v="2"/>
    <s v="206"/>
    <x v="11"/>
    <x v="3"/>
    <x v="0"/>
    <x v="16"/>
    <n v="63"/>
    <n v="6"/>
    <n v="120096.32000000001"/>
    <n v="0"/>
    <n v="2941.89"/>
    <n v="0"/>
    <n v="8399.9"/>
    <n v="0"/>
    <n v="60693.81"/>
    <n v="0"/>
    <n v="47157.15"/>
    <n v="0"/>
    <n v="140.87"/>
    <n v="0"/>
    <n v="762.7"/>
    <n v="0"/>
  </r>
  <r>
    <x v="2"/>
    <s v="206"/>
    <x v="11"/>
    <x v="3"/>
    <x v="0"/>
    <x v="14"/>
    <n v="63"/>
    <n v="43"/>
    <n v="223402.75"/>
    <n v="83417.8"/>
    <n v="2548.31"/>
    <n v="165.84"/>
    <n v="17899.86"/>
    <n v="7773.89"/>
    <n v="120797.17"/>
    <n v="24380.36"/>
    <n v="82105.759999999995"/>
    <n v="49621.71"/>
    <n v="51.65"/>
    <n v="0"/>
    <n v="0"/>
    <n v="1476"/>
  </r>
  <r>
    <x v="2"/>
    <s v="206"/>
    <x v="11"/>
    <x v="3"/>
    <x v="0"/>
    <x v="30"/>
    <n v="70"/>
    <n v="48"/>
    <n v="313535.39"/>
    <n v="70881.13"/>
    <n v="0"/>
    <n v="1990.08"/>
    <n v="26124.05"/>
    <n v="2768.16"/>
    <n v="181783.04000000001"/>
    <n v="20525.78"/>
    <n v="105628.3"/>
    <n v="30886.07"/>
    <n v="0"/>
    <n v="1580.64"/>
    <n v="0"/>
    <n v="13130.4"/>
  </r>
  <r>
    <x v="2"/>
    <s v="206"/>
    <x v="11"/>
    <x v="3"/>
    <x v="0"/>
    <x v="6"/>
    <n v="63"/>
    <n v="35"/>
    <n v="451075.65"/>
    <n v="44679.839999999997"/>
    <n v="0"/>
    <n v="0"/>
    <n v="39186.07"/>
    <n v="0"/>
    <n v="270258.75"/>
    <n v="12047.96"/>
    <n v="141630.82999999999"/>
    <n v="32336.68"/>
    <n v="0"/>
    <n v="0"/>
    <n v="0"/>
    <n v="295.2"/>
  </r>
  <r>
    <x v="2"/>
    <s v="206"/>
    <x v="11"/>
    <x v="1"/>
    <x v="0"/>
    <x v="3"/>
    <n v="63"/>
    <n v="46"/>
    <n v="115823.24"/>
    <n v="76420.59"/>
    <n v="2813.99"/>
    <n v="3366.98"/>
    <n v="8035.16"/>
    <n v="1206.19"/>
    <n v="59805.66"/>
    <n v="31889.65"/>
    <n v="45110.239999999998"/>
    <n v="39957.769999999997"/>
    <n v="2.0699999999999998"/>
    <n v="0"/>
    <n v="56.12"/>
    <n v="0"/>
  </r>
  <r>
    <x v="2"/>
    <s v="206"/>
    <x v="11"/>
    <x v="1"/>
    <x v="0"/>
    <x v="21"/>
    <m/>
    <m/>
    <n v="117294.15"/>
    <n v="0"/>
    <n v="2266.58"/>
    <n v="0"/>
    <n v="8552.08"/>
    <n v="0"/>
    <n v="62179.12"/>
    <n v="0"/>
    <n v="44294.080000000002"/>
    <n v="0"/>
    <n v="2.29"/>
    <n v="0"/>
    <n v="0"/>
    <n v="0"/>
  </r>
  <r>
    <x v="2"/>
    <s v="206"/>
    <x v="11"/>
    <x v="1"/>
    <x v="0"/>
    <x v="22"/>
    <n v="70"/>
    <n v="57"/>
    <n v="117310.97"/>
    <n v="346171.09"/>
    <n v="2266.58"/>
    <n v="663.36"/>
    <n v="8552.08"/>
    <n v="266377.96000000002"/>
    <n v="62195.94"/>
    <n v="35367.339999999997"/>
    <n v="44294.080000000002"/>
    <n v="41068.67"/>
    <n v="2.29"/>
    <n v="790.32"/>
    <n v="0"/>
    <n v="1903.44"/>
  </r>
  <r>
    <x v="2"/>
    <s v="206"/>
    <x v="11"/>
    <x v="1"/>
    <x v="0"/>
    <x v="1"/>
    <n v="63"/>
    <n v="45"/>
    <n v="113444.32"/>
    <n v="125362.12"/>
    <n v="2399.91"/>
    <n v="261.42"/>
    <n v="0"/>
    <n v="30728.639999999999"/>
    <n v="65341.35"/>
    <n v="22691.599999999999"/>
    <n v="45703.06"/>
    <n v="69614.06"/>
    <n v="0"/>
    <n v="0"/>
    <n v="0"/>
    <n v="2066.4"/>
  </r>
  <r>
    <x v="2"/>
    <s v="206"/>
    <x v="11"/>
    <x v="1"/>
    <x v="0"/>
    <x v="4"/>
    <n v="70"/>
    <n v="53"/>
    <n v="138733.71"/>
    <n v="130756.29"/>
    <n v="2974.79"/>
    <n v="4505.05"/>
    <n v="0"/>
    <n v="3816.18"/>
    <n v="85011.37"/>
    <n v="22361.4"/>
    <n v="50747.55"/>
    <n v="94790.78"/>
    <n v="0"/>
    <n v="0"/>
    <n v="0"/>
    <n v="5282.88"/>
  </r>
  <r>
    <x v="2"/>
    <s v="162"/>
    <x v="10"/>
    <x v="1"/>
    <x v="0"/>
    <x v="5"/>
    <n v="70"/>
    <n v="30"/>
    <n v="1169849.95"/>
    <n v="44359.11"/>
    <n v="35300.5"/>
    <n v="0"/>
    <n v="109837.67"/>
    <n v="308.60000000000002"/>
    <n v="658400.37"/>
    <n v="8721.1"/>
    <n v="365499.32"/>
    <n v="34001.01"/>
    <n v="812.09"/>
    <n v="0"/>
    <n v="0"/>
    <n v="1328.4"/>
  </r>
  <r>
    <x v="2"/>
    <s v="162"/>
    <x v="10"/>
    <x v="2"/>
    <x v="0"/>
    <x v="0"/>
    <m/>
    <m/>
    <n v="80479.53"/>
    <n v="0"/>
    <n v="2042.4"/>
    <n v="0"/>
    <n v="5558.69"/>
    <n v="0"/>
    <n v="41508.22"/>
    <n v="0"/>
    <n v="31329.88"/>
    <n v="0"/>
    <n v="1.45"/>
    <n v="0"/>
    <n v="38.89"/>
    <n v="0"/>
  </r>
  <r>
    <x v="2"/>
    <s v="162"/>
    <x v="10"/>
    <x v="2"/>
    <x v="0"/>
    <x v="20"/>
    <n v="63"/>
    <n v="33"/>
    <n v="93906.18"/>
    <n v="50606.69"/>
    <n v="2158.5100000000002"/>
    <n v="0"/>
    <n v="6199.95"/>
    <n v="185.16"/>
    <n v="53365.82"/>
    <n v="25966.65"/>
    <n v="32181.9"/>
    <n v="21798.080000000002"/>
    <n v="0"/>
    <n v="0"/>
    <n v="0"/>
    <n v="2656.8"/>
  </r>
  <r>
    <x v="2"/>
    <s v="162"/>
    <x v="10"/>
    <x v="2"/>
    <x v="0"/>
    <x v="22"/>
    <n v="61"/>
    <n v="41"/>
    <n v="102207.25"/>
    <n v="74616.990000000005"/>
    <n v="2550.5500000000002"/>
    <n v="0"/>
    <n v="6742.83"/>
    <n v="0"/>
    <n v="58899.82"/>
    <n v="43432.3"/>
    <n v="34014.050000000003"/>
    <n v="30085.37"/>
    <n v="0"/>
    <n v="0"/>
    <n v="0"/>
    <n v="1099.32"/>
  </r>
  <r>
    <x v="2"/>
    <s v="162"/>
    <x v="10"/>
    <x v="2"/>
    <x v="0"/>
    <x v="17"/>
    <n v="70"/>
    <n v="53"/>
    <n v="111974"/>
    <n v="74405.899999999994"/>
    <n v="2943.81"/>
    <n v="0"/>
    <n v="7823.22"/>
    <n v="4960.96"/>
    <n v="65661.94"/>
    <n v="40776.18"/>
    <n v="35545.03"/>
    <n v="26407.96"/>
    <n v="0"/>
    <n v="275.88"/>
    <n v="0"/>
    <n v="1984.92"/>
  </r>
  <r>
    <x v="2"/>
    <s v="162"/>
    <x v="10"/>
    <x v="2"/>
    <x v="0"/>
    <x v="9"/>
    <n v="70"/>
    <n v="50"/>
    <n v="119860.32"/>
    <n v="66472.429999999993"/>
    <n v="3301.46"/>
    <n v="1186.2"/>
    <n v="8527.26"/>
    <n v="925.8"/>
    <n v="70496.33"/>
    <n v="22823.73"/>
    <n v="37535.269999999997"/>
    <n v="40080.019999999997"/>
    <n v="0"/>
    <n v="275.88"/>
    <n v="0"/>
    <n v="1180.8"/>
  </r>
  <r>
    <x v="2"/>
    <s v="162"/>
    <x v="10"/>
    <x v="2"/>
    <x v="0"/>
    <x v="8"/>
    <m/>
    <m/>
    <n v="127045.56"/>
    <n v="0"/>
    <n v="3537.28"/>
    <n v="0"/>
    <n v="9004.15"/>
    <n v="0"/>
    <n v="75093.66"/>
    <n v="0"/>
    <n v="39410.47"/>
    <n v="0"/>
    <n v="0"/>
    <n v="0"/>
    <n v="0"/>
    <n v="0"/>
  </r>
  <r>
    <x v="2"/>
    <s v="162"/>
    <x v="10"/>
    <x v="2"/>
    <x v="0"/>
    <x v="18"/>
    <m/>
    <m/>
    <n v="138252.95000000001"/>
    <n v="32077.21"/>
    <n v="4027.98"/>
    <n v="522.84"/>
    <n v="10735.59"/>
    <n v="0"/>
    <n v="82733.36"/>
    <n v="18735.78"/>
    <n v="40512.58"/>
    <n v="11734.63"/>
    <n v="234.26"/>
    <n v="0"/>
    <n v="9.18"/>
    <n v="1083.96"/>
  </r>
  <r>
    <x v="2"/>
    <s v="162"/>
    <x v="10"/>
    <x v="2"/>
    <x v="0"/>
    <x v="14"/>
    <n v="63"/>
    <n v="33"/>
    <n v="317905.93"/>
    <n v="40593.72"/>
    <n v="9817.7000000000007"/>
    <n v="0"/>
    <n v="30447.54"/>
    <n v="462.9"/>
    <n v="204084.85"/>
    <n v="21735.08"/>
    <n v="73555.839999999997"/>
    <n v="17591.62"/>
    <n v="0"/>
    <n v="0"/>
    <n v="0"/>
    <n v="804.12"/>
  </r>
  <r>
    <x v="2"/>
    <s v="162"/>
    <x v="10"/>
    <x v="2"/>
    <x v="0"/>
    <x v="30"/>
    <n v="61"/>
    <n v="38"/>
    <n v="577622.64"/>
    <n v="75051.839999999997"/>
    <n v="19387.05"/>
    <n v="373.17"/>
    <n v="59800.17"/>
    <n v="431.29"/>
    <n v="375804.1"/>
    <n v="44008.11"/>
    <n v="122631.32"/>
    <n v="27582.47"/>
    <n v="0"/>
    <n v="0"/>
    <n v="0"/>
    <n v="2656.8"/>
  </r>
  <r>
    <x v="2"/>
    <s v="162"/>
    <x v="10"/>
    <x v="0"/>
    <x v="0"/>
    <x v="0"/>
    <n v="70"/>
    <n v="17"/>
    <n v="57207.33"/>
    <n v="33710.400000000001"/>
    <n v="1379.34"/>
    <n v="0"/>
    <n v="1583.61"/>
    <n v="10241.030000000001"/>
    <n v="24697.53"/>
    <n v="9492.7199999999993"/>
    <n v="28063.599999999999"/>
    <n v="10022.17"/>
    <n v="146.28"/>
    <n v="0"/>
    <n v="1336.97"/>
    <n v="3954.48"/>
  </r>
  <r>
    <x v="2"/>
    <s v="162"/>
    <x v="10"/>
    <x v="0"/>
    <x v="0"/>
    <x v="19"/>
    <m/>
    <m/>
    <n v="55749.57"/>
    <n v="0"/>
    <n v="1319.87"/>
    <n v="0"/>
    <n v="1242.1500000000001"/>
    <n v="0"/>
    <n v="25616.34"/>
    <n v="0"/>
    <n v="25902.55"/>
    <n v="0"/>
    <n v="122.48"/>
    <n v="0"/>
    <n v="1546.18"/>
    <n v="0"/>
  </r>
  <r>
    <x v="2"/>
    <s v="162"/>
    <x v="10"/>
    <x v="0"/>
    <x v="0"/>
    <x v="21"/>
    <n v="70"/>
    <n v="40"/>
    <n v="56522.27"/>
    <n v="45486.68"/>
    <n v="1416.51"/>
    <n v="522.84"/>
    <n v="1323.23"/>
    <n v="0"/>
    <n v="25270.79"/>
    <n v="25548.52"/>
    <n v="26908.62"/>
    <n v="16821.04"/>
    <n v="134.72"/>
    <n v="477.12"/>
    <n v="1468.4"/>
    <n v="2117.16"/>
  </r>
  <r>
    <x v="2"/>
    <s v="162"/>
    <x v="10"/>
    <x v="0"/>
    <x v="0"/>
    <x v="23"/>
    <n v="70"/>
    <n v="42"/>
    <n v="54629.27"/>
    <n v="79846.05"/>
    <n v="1153.04"/>
    <n v="1045.68"/>
    <n v="0"/>
    <n v="11398.7"/>
    <n v="24612.29"/>
    <n v="33097.22"/>
    <n v="27550.44"/>
    <n v="29235.29"/>
    <n v="83.94"/>
    <n v="0"/>
    <n v="1229.56"/>
    <n v="5069.16"/>
  </r>
  <r>
    <x v="2"/>
    <s v="162"/>
    <x v="10"/>
    <x v="0"/>
    <x v="0"/>
    <x v="18"/>
    <n v="70"/>
    <n v="36"/>
    <n v="57130.46"/>
    <n v="45177.67"/>
    <n v="1163.26"/>
    <n v="0"/>
    <n v="0"/>
    <n v="92.58"/>
    <n v="26951.66"/>
    <n v="12264.53"/>
    <n v="27887.98"/>
    <n v="31934.959999999999"/>
    <n v="36.200000000000003"/>
    <n v="0"/>
    <n v="1091.3599999999999"/>
    <n v="885.6"/>
  </r>
  <r>
    <x v="2"/>
    <s v="206"/>
    <x v="11"/>
    <x v="3"/>
    <x v="0"/>
    <x v="7"/>
    <n v="63"/>
    <n v="2"/>
    <n v="0"/>
    <n v="6087.42"/>
    <n v="0"/>
    <n v="0"/>
    <n v="0"/>
    <n v="0"/>
    <n v="0"/>
    <n v="0"/>
    <n v="0"/>
    <n v="6087.42"/>
    <n v="0"/>
    <n v="0"/>
    <n v="0"/>
    <n v="0"/>
  </r>
  <r>
    <x v="2"/>
    <s v="206"/>
    <x v="11"/>
    <x v="3"/>
    <x v="0"/>
    <x v="25"/>
    <n v="63"/>
    <n v="0"/>
    <n v="77709.38"/>
    <n v="0"/>
    <n v="1903.58"/>
    <n v="0"/>
    <n v="5435.23"/>
    <n v="0"/>
    <n v="39272.46"/>
    <n v="0"/>
    <n v="30513.45"/>
    <n v="0"/>
    <n v="91.15"/>
    <n v="0"/>
    <n v="493.51"/>
    <n v="0"/>
  </r>
  <r>
    <x v="2"/>
    <s v="206"/>
    <x v="11"/>
    <x v="3"/>
    <x v="0"/>
    <x v="8"/>
    <n v="71"/>
    <n v="0"/>
    <n v="88070.63"/>
    <n v="0"/>
    <n v="2157.39"/>
    <n v="0"/>
    <n v="6159.93"/>
    <n v="0"/>
    <n v="44508.79"/>
    <n v="0"/>
    <n v="34581.910000000003"/>
    <n v="0"/>
    <n v="103.3"/>
    <n v="0"/>
    <n v="559.30999999999995"/>
    <n v="0"/>
  </r>
  <r>
    <x v="2"/>
    <s v="206"/>
    <x v="11"/>
    <x v="3"/>
    <x v="0"/>
    <x v="2"/>
    <n v="62"/>
    <n v="0"/>
    <n v="101619.96"/>
    <n v="0"/>
    <n v="2489.29"/>
    <n v="0"/>
    <n v="7107.61"/>
    <n v="0"/>
    <n v="51356.3"/>
    <n v="0"/>
    <n v="39902.199999999997"/>
    <n v="0"/>
    <n v="119.2"/>
    <n v="0"/>
    <n v="645.36"/>
    <n v="0"/>
  </r>
  <r>
    <x v="2"/>
    <s v="206"/>
    <x v="11"/>
    <x v="3"/>
    <x v="0"/>
    <x v="24"/>
    <n v="63"/>
    <n v="33"/>
    <n v="166038.10999999999"/>
    <n v="60971.15"/>
    <n v="4045.1"/>
    <n v="261.42"/>
    <n v="11549.87"/>
    <n v="1260.6400000000001"/>
    <n v="85489.17"/>
    <n v="19476.64"/>
    <n v="64841.08"/>
    <n v="38939.25"/>
    <n v="32.28"/>
    <n v="0"/>
    <n v="80.61"/>
    <n v="1033.2"/>
  </r>
  <r>
    <x v="2"/>
    <s v="162"/>
    <x v="10"/>
    <x v="1"/>
    <x v="0"/>
    <x v="25"/>
    <n v="63"/>
    <n v="46"/>
    <n v="117425.37"/>
    <n v="21162.66"/>
    <n v="2949.74"/>
    <n v="0"/>
    <n v="10026.030000000001"/>
    <n v="0"/>
    <n v="63555.94"/>
    <n v="9488.74"/>
    <n v="40747.47"/>
    <n v="9818.1200000000008"/>
    <n v="114.46"/>
    <n v="0"/>
    <n v="31.73"/>
    <n v="1855.8"/>
  </r>
  <r>
    <x v="2"/>
    <s v="162"/>
    <x v="10"/>
    <x v="1"/>
    <x v="0"/>
    <x v="9"/>
    <n v="70"/>
    <n v="31"/>
    <n v="124333.18"/>
    <n v="26937.56"/>
    <n v="3259.89"/>
    <n v="0"/>
    <n v="10445.24"/>
    <n v="462.9"/>
    <n v="67068.899999999994"/>
    <n v="15193.96"/>
    <n v="43435.89"/>
    <n v="10195.18"/>
    <n v="123.26"/>
    <n v="790.32"/>
    <n v="0"/>
    <n v="295.2"/>
  </r>
  <r>
    <x v="2"/>
    <s v="162"/>
    <x v="10"/>
    <x v="1"/>
    <x v="0"/>
    <x v="8"/>
    <m/>
    <m/>
    <n v="133208.04"/>
    <n v="0"/>
    <n v="3571.63"/>
    <n v="0"/>
    <n v="11315.67"/>
    <n v="0"/>
    <n v="71923.88"/>
    <n v="0"/>
    <n v="46263.33"/>
    <n v="0"/>
    <n v="133.53"/>
    <n v="0"/>
    <n v="0"/>
    <n v="0"/>
  </r>
  <r>
    <x v="2"/>
    <s v="162"/>
    <x v="10"/>
    <x v="1"/>
    <x v="0"/>
    <x v="2"/>
    <n v="71"/>
    <n v="40"/>
    <n v="142984.56"/>
    <n v="43122.239999999998"/>
    <n v="3896.32"/>
    <n v="4753.8500000000004"/>
    <n v="12302.29"/>
    <n v="294.87"/>
    <n v="77134.98"/>
    <n v="15584.54"/>
    <n v="49577.14"/>
    <n v="20453.3"/>
    <n v="73.83"/>
    <n v="0"/>
    <n v="0"/>
    <n v="2035.68"/>
  </r>
  <r>
    <x v="2"/>
    <s v="162"/>
    <x v="10"/>
    <x v="1"/>
    <x v="0"/>
    <x v="24"/>
    <n v="61"/>
    <n v="36"/>
    <n v="235822.66"/>
    <n v="87775.34"/>
    <n v="6414.38"/>
    <n v="261.42"/>
    <n v="22293.040000000001"/>
    <n v="3555.57"/>
    <n v="129170.68"/>
    <n v="50720.3"/>
    <n v="77809.210000000006"/>
    <n v="31925.01"/>
    <n v="135.35"/>
    <n v="0"/>
    <n v="0"/>
    <n v="1313.04"/>
  </r>
  <r>
    <x v="2"/>
    <s v="162"/>
    <x v="10"/>
    <x v="1"/>
    <x v="0"/>
    <x v="14"/>
    <n v="63"/>
    <n v="24"/>
    <n v="680282.79"/>
    <n v="40845.519999999997"/>
    <n v="17409.77"/>
    <n v="1709.04"/>
    <n v="52918.239999999998"/>
    <n v="0"/>
    <n v="418980.42"/>
    <n v="21623"/>
    <n v="190724.91"/>
    <n v="16332.68"/>
    <n v="249.45"/>
    <n v="0"/>
    <n v="0"/>
    <n v="1180.8"/>
  </r>
  <r>
    <x v="2"/>
    <s v="162"/>
    <x v="10"/>
    <x v="2"/>
    <x v="0"/>
    <x v="21"/>
    <m/>
    <m/>
    <n v="101883.88"/>
    <n v="1063.08"/>
    <n v="2550.5500000000002"/>
    <n v="165.84"/>
    <n v="6742.83"/>
    <n v="0"/>
    <n v="58806.2"/>
    <n v="0"/>
    <n v="33784.300000000003"/>
    <n v="658.68"/>
    <n v="0"/>
    <n v="238.56"/>
    <n v="0"/>
    <n v="0"/>
  </r>
  <r>
    <x v="2"/>
    <s v="162"/>
    <x v="10"/>
    <x v="2"/>
    <x v="0"/>
    <x v="23"/>
    <n v="70"/>
    <n v="42"/>
    <n v="107321.76"/>
    <n v="47155.48"/>
    <n v="2819.42"/>
    <n v="522.84"/>
    <n v="7476.6"/>
    <n v="977.19"/>
    <n v="62460.53"/>
    <n v="23334"/>
    <n v="34565.21"/>
    <n v="21894.01"/>
    <n v="0"/>
    <n v="0"/>
    <n v="0"/>
    <n v="427.44"/>
  </r>
  <r>
    <x v="2"/>
    <s v="162"/>
    <x v="10"/>
    <x v="2"/>
    <x v="0"/>
    <x v="2"/>
    <n v="71"/>
    <n v="49"/>
    <n v="138067.85"/>
    <n v="54138.49"/>
    <n v="3809.38"/>
    <n v="2920.64"/>
    <n v="10075.07"/>
    <n v="2352.16"/>
    <n v="81223.759999999995"/>
    <n v="20079.259999999998"/>
    <n v="42574.61"/>
    <n v="28215.35"/>
    <n v="237.46"/>
    <n v="275.88"/>
    <n v="147.57"/>
    <n v="295.2"/>
  </r>
  <r>
    <x v="2"/>
    <s v="162"/>
    <x v="10"/>
    <x v="2"/>
    <x v="0"/>
    <x v="10"/>
    <n v="70"/>
    <n v="53"/>
    <n v="131197.4"/>
    <n v="95968.87"/>
    <n v="3773.39"/>
    <n v="3618.06"/>
    <n v="11274.31"/>
    <n v="2148.9"/>
    <n v="80755.66"/>
    <n v="55005.46"/>
    <n v="35224.67"/>
    <n v="32930.129999999997"/>
    <n v="159.35"/>
    <n v="790.32"/>
    <n v="10.02"/>
    <n v="1476"/>
  </r>
  <r>
    <x v="2"/>
    <s v="162"/>
    <x v="10"/>
    <x v="2"/>
    <x v="0"/>
    <x v="24"/>
    <n v="61"/>
    <n v="51"/>
    <n v="174085.93"/>
    <n v="71263.960000000006"/>
    <n v="5188.41"/>
    <n v="0"/>
    <n v="15490.6"/>
    <n v="0"/>
    <n v="108254.39999999999"/>
    <n v="36167.730000000003"/>
    <n v="44933.42"/>
    <n v="30774.01"/>
    <n v="219.1"/>
    <n v="2505.6"/>
    <n v="0"/>
    <n v="1816.62"/>
  </r>
  <r>
    <x v="2"/>
    <s v="162"/>
    <x v="10"/>
    <x v="2"/>
    <x v="0"/>
    <x v="13"/>
    <n v="71"/>
    <n v="50"/>
    <n v="254324.74"/>
    <n v="87123.89"/>
    <n v="7854.16"/>
    <n v="522.84"/>
    <n v="24358.03"/>
    <n v="1734.96"/>
    <n v="163267.88"/>
    <n v="47894.27"/>
    <n v="58844.67"/>
    <n v="34323.760000000002"/>
    <n v="0"/>
    <n v="1212.8"/>
    <n v="0"/>
    <n v="1435.26"/>
  </r>
  <r>
    <x v="2"/>
    <s v="162"/>
    <x v="10"/>
    <x v="2"/>
    <x v="0"/>
    <x v="15"/>
    <n v="71"/>
    <n v="22"/>
    <n v="1042811.64"/>
    <n v="27892.85"/>
    <n v="37904.25"/>
    <n v="0"/>
    <n v="118306.47"/>
    <n v="3859.8"/>
    <n v="699366.64"/>
    <n v="11535.32"/>
    <n v="187234.28"/>
    <n v="10151.49"/>
    <n v="0"/>
    <n v="0"/>
    <n v="0"/>
    <n v="2346.2399999999998"/>
  </r>
  <r>
    <x v="2"/>
    <s v="162"/>
    <x v="10"/>
    <x v="0"/>
    <x v="0"/>
    <x v="3"/>
    <n v="63"/>
    <n v="0"/>
    <n v="50975.58"/>
    <n v="0"/>
    <n v="1209.8800000000001"/>
    <n v="0"/>
    <n v="1138.6300000000001"/>
    <n v="0"/>
    <n v="23387.759999999998"/>
    <n v="0"/>
    <n v="23709.71"/>
    <n v="0"/>
    <n v="112.27"/>
    <n v="0"/>
    <n v="1417.33"/>
    <n v="0"/>
  </r>
  <r>
    <x v="2"/>
    <s v="162"/>
    <x v="10"/>
    <x v="0"/>
    <x v="0"/>
    <x v="1"/>
    <n v="63"/>
    <n v="25"/>
    <n v="57437.36"/>
    <n v="33050.18"/>
    <n v="1125.83"/>
    <n v="0"/>
    <n v="1032.71"/>
    <n v="308.60000000000002"/>
    <n v="25800.37"/>
    <n v="14634.33"/>
    <n v="27985.55"/>
    <n v="16336.05"/>
    <n v="79.28"/>
    <n v="0"/>
    <n v="1413.62"/>
    <n v="1771.2"/>
  </r>
  <r>
    <x v="2"/>
    <s v="162"/>
    <x v="10"/>
    <x v="0"/>
    <x v="0"/>
    <x v="2"/>
    <n v="63"/>
    <n v="17"/>
    <n v="58336.02"/>
    <n v="40113.15"/>
    <n v="1035.22"/>
    <n v="0"/>
    <n v="0"/>
    <n v="0"/>
    <n v="27377.19"/>
    <n v="18834.099999999999"/>
    <n v="28683.98"/>
    <n v="20393.45"/>
    <n v="33.18"/>
    <n v="0"/>
    <n v="1206.45"/>
    <n v="885.6"/>
  </r>
  <r>
    <x v="2"/>
    <s v="162"/>
    <x v="10"/>
    <x v="0"/>
    <x v="0"/>
    <x v="27"/>
    <n v="70"/>
    <n v="33"/>
    <n v="62130.38"/>
    <n v="50960.62"/>
    <n v="1599.48"/>
    <n v="0"/>
    <n v="0"/>
    <n v="3881.61"/>
    <n v="30534.7"/>
    <n v="26676.06"/>
    <n v="28825.55"/>
    <n v="17750.71"/>
    <n v="49.77"/>
    <n v="1044"/>
    <n v="1120.8800000000001"/>
    <n v="1608.24"/>
  </r>
  <r>
    <x v="2"/>
    <s v="162"/>
    <x v="10"/>
    <x v="0"/>
    <x v="0"/>
    <x v="24"/>
    <n v="72"/>
    <n v="36"/>
    <n v="61586.44"/>
    <n v="83021.119999999995"/>
    <n v="1530.72"/>
    <n v="0"/>
    <n v="0"/>
    <n v="17034.79"/>
    <n v="31926.67"/>
    <n v="33117"/>
    <n v="27195.48"/>
    <n v="27691.75"/>
    <n v="56.88"/>
    <n v="790.32"/>
    <n v="876.69"/>
    <n v="4387.26"/>
  </r>
  <r>
    <x v="2"/>
    <s v="162"/>
    <x v="10"/>
    <x v="0"/>
    <x v="0"/>
    <x v="12"/>
    <n v="70"/>
    <n v="30"/>
    <n v="65387.35"/>
    <n v="44752.21"/>
    <n v="2143.0100000000002"/>
    <n v="0"/>
    <n v="0"/>
    <n v="2619.35"/>
    <n v="33280.339999999997"/>
    <n v="17621.599999999999"/>
    <n v="29759.759999999998"/>
    <n v="24216.06"/>
    <n v="0"/>
    <n v="0"/>
    <n v="204.24"/>
    <n v="295.2"/>
  </r>
  <r>
    <x v="2"/>
    <s v="162"/>
    <x v="10"/>
    <x v="0"/>
    <x v="0"/>
    <x v="13"/>
    <m/>
    <m/>
    <n v="74525.460000000006"/>
    <n v="0"/>
    <n v="2678.77"/>
    <n v="0"/>
    <n v="0"/>
    <n v="0"/>
    <n v="37198.51"/>
    <n v="0"/>
    <n v="34648.18"/>
    <n v="0"/>
    <n v="0"/>
    <n v="0"/>
    <n v="0"/>
    <n v="0"/>
  </r>
  <r>
    <x v="2"/>
    <s v="206"/>
    <x v="11"/>
    <x v="3"/>
    <x v="0"/>
    <x v="23"/>
    <m/>
    <m/>
    <n v="73392.19"/>
    <n v="0"/>
    <n v="1797.82"/>
    <n v="0"/>
    <n v="5133.2700000000004"/>
    <n v="0"/>
    <n v="37090.660000000003"/>
    <n v="0"/>
    <n v="28818.26"/>
    <n v="0"/>
    <n v="86.09"/>
    <n v="0"/>
    <n v="466.09"/>
    <n v="0"/>
  </r>
  <r>
    <x v="2"/>
    <s v="206"/>
    <x v="11"/>
    <x v="3"/>
    <x v="0"/>
    <x v="9"/>
    <n v="69"/>
    <n v="0"/>
    <n v="82566.22"/>
    <n v="0"/>
    <n v="2022.55"/>
    <n v="0"/>
    <n v="5774.93"/>
    <n v="0"/>
    <n v="41726.99"/>
    <n v="0"/>
    <n v="32420.54"/>
    <n v="0"/>
    <n v="96.85"/>
    <n v="0"/>
    <n v="524.36"/>
    <n v="0"/>
  </r>
  <r>
    <x v="2"/>
    <s v="206"/>
    <x v="11"/>
    <x v="3"/>
    <x v="0"/>
    <x v="10"/>
    <n v="70"/>
    <n v="3"/>
    <n v="110088.28"/>
    <n v="0"/>
    <n v="2696.73"/>
    <n v="0"/>
    <n v="7699.91"/>
    <n v="0"/>
    <n v="55635.99"/>
    <n v="0"/>
    <n v="43227.38"/>
    <n v="0"/>
    <n v="129.13"/>
    <n v="0"/>
    <n v="699.14"/>
    <n v="0"/>
  </r>
  <r>
    <x v="2"/>
    <s v="206"/>
    <x v="11"/>
    <x v="3"/>
    <x v="0"/>
    <x v="27"/>
    <n v="70"/>
    <n v="42"/>
    <n v="146784.39000000001"/>
    <n v="68621.72"/>
    <n v="3595.65"/>
    <n v="7246.7"/>
    <n v="10266.549999999999"/>
    <n v="925.8"/>
    <n v="74181.320000000007"/>
    <n v="26027.919999999998"/>
    <n v="57636.51"/>
    <n v="28064.48"/>
    <n v="172.17"/>
    <n v="0"/>
    <n v="932.19"/>
    <n v="6356.82"/>
  </r>
  <r>
    <x v="2"/>
    <s v="206"/>
    <x v="11"/>
    <x v="3"/>
    <x v="0"/>
    <x v="13"/>
    <n v="70"/>
    <n v="49"/>
    <n v="199824.99"/>
    <n v="122242.88"/>
    <n v="4213.3900000000003"/>
    <n v="14090.98"/>
    <n v="15035.42"/>
    <n v="3353.28"/>
    <n v="105940.28"/>
    <n v="41972.62"/>
    <n v="74592.86"/>
    <n v="50174.94"/>
    <n v="43.04"/>
    <n v="1408.62"/>
    <n v="0"/>
    <n v="11242.44"/>
  </r>
  <r>
    <x v="2"/>
    <s v="206"/>
    <x v="11"/>
    <x v="3"/>
    <x v="0"/>
    <x v="5"/>
    <n v="69"/>
    <n v="40"/>
    <n v="254577.66"/>
    <n v="51769.18"/>
    <n v="0"/>
    <n v="3433.79"/>
    <n v="21536.51"/>
    <n v="431.29"/>
    <n v="141949.56"/>
    <n v="9424.9699999999993"/>
    <n v="91091.59"/>
    <n v="36305.870000000003"/>
    <n v="0"/>
    <n v="0"/>
    <n v="0"/>
    <n v="2173.2600000000002"/>
  </r>
  <r>
    <x v="2"/>
    <s v="206"/>
    <x v="11"/>
    <x v="1"/>
    <x v="0"/>
    <x v="0"/>
    <m/>
    <m/>
    <n v="110997.27"/>
    <n v="0"/>
    <n v="2696.74"/>
    <n v="0"/>
    <n v="7700.36"/>
    <n v="0"/>
    <n v="57313.760000000002"/>
    <n v="0"/>
    <n v="43230.65"/>
    <n v="0"/>
    <n v="1.98"/>
    <n v="0"/>
    <n v="53.78"/>
    <n v="0"/>
  </r>
  <r>
    <x v="2"/>
    <s v="206"/>
    <x v="11"/>
    <x v="1"/>
    <x v="0"/>
    <x v="7"/>
    <n v="70"/>
    <n v="54"/>
    <n v="110997.27"/>
    <n v="104293.83"/>
    <n v="2696.74"/>
    <n v="7047.2"/>
    <n v="7700.36"/>
    <n v="7861.98"/>
    <n v="57313.760000000002"/>
    <n v="48161.54"/>
    <n v="43230.65"/>
    <n v="39347.269999999997"/>
    <n v="1.98"/>
    <n v="1580.64"/>
    <n v="53.78"/>
    <n v="295.2"/>
  </r>
  <r>
    <x v="2"/>
    <s v="206"/>
    <x v="11"/>
    <x v="1"/>
    <x v="0"/>
    <x v="20"/>
    <n v="63"/>
    <n v="36"/>
    <n v="106916.95"/>
    <n v="22911.97"/>
    <n v="2304.6799999999998"/>
    <n v="261.42"/>
    <n v="7585.43"/>
    <n v="431.29"/>
    <n v="55907.89"/>
    <n v="4276.74"/>
    <n v="41118.949999999997"/>
    <n v="17647.32"/>
    <n v="0"/>
    <n v="0"/>
    <n v="0"/>
    <n v="295.2"/>
  </r>
  <r>
    <x v="2"/>
    <s v="206"/>
    <x v="11"/>
    <x v="1"/>
    <x v="0"/>
    <x v="29"/>
    <n v="62"/>
    <n v="37"/>
    <n v="109620.25"/>
    <n v="122757.64"/>
    <n v="2159.94"/>
    <n v="0"/>
    <n v="7960.3"/>
    <n v="88149.63"/>
    <n v="57826.19"/>
    <n v="11664.51"/>
    <n v="41673.82"/>
    <n v="22036.240000000002"/>
    <n v="0"/>
    <n v="316.86"/>
    <n v="0"/>
    <n v="590.4"/>
  </r>
  <r>
    <x v="2"/>
    <s v="206"/>
    <x v="11"/>
    <x v="1"/>
    <x v="0"/>
    <x v="23"/>
    <n v="69"/>
    <n v="50"/>
    <n v="113287.57"/>
    <n v="50618.84"/>
    <n v="2511.7600000000002"/>
    <n v="276.39999999999998"/>
    <n v="0"/>
    <n v="4420.16"/>
    <n v="67590.44"/>
    <n v="20696.88"/>
    <n v="43185.37"/>
    <n v="20735.18"/>
    <n v="0"/>
    <n v="52.2"/>
    <n v="0"/>
    <n v="4438.0200000000004"/>
  </r>
  <r>
    <x v="2"/>
    <s v="206"/>
    <x v="11"/>
    <x v="1"/>
    <x v="0"/>
    <x v="17"/>
    <n v="70"/>
    <n v="46"/>
    <n v="118675.74"/>
    <n v="69014.41"/>
    <n v="2663.18"/>
    <n v="4409.12"/>
    <n v="0"/>
    <n v="3433.41"/>
    <n v="70983.38"/>
    <n v="30046.32"/>
    <n v="45029.18"/>
    <n v="26029.16"/>
    <n v="0"/>
    <n v="760.56"/>
    <n v="0"/>
    <n v="4335.84"/>
  </r>
  <r>
    <x v="2"/>
    <s v="206"/>
    <x v="11"/>
    <x v="1"/>
    <x v="0"/>
    <x v="8"/>
    <m/>
    <m/>
    <n v="138520.91"/>
    <n v="0"/>
    <n v="2974.79"/>
    <n v="0"/>
    <n v="0"/>
    <n v="0"/>
    <n v="84810.880000000005"/>
    <n v="0"/>
    <n v="50735.24"/>
    <n v="0"/>
    <n v="0"/>
    <n v="0"/>
    <n v="0"/>
    <n v="0"/>
  </r>
  <r>
    <x v="2"/>
    <s v="206"/>
    <x v="11"/>
    <x v="1"/>
    <x v="0"/>
    <x v="10"/>
    <n v="70"/>
    <n v="40"/>
    <n v="159022.72"/>
    <n v="75398.91"/>
    <n v="3026.95"/>
    <n v="0"/>
    <n v="0"/>
    <n v="2340.86"/>
    <n v="105263.93"/>
    <n v="32197.78"/>
    <n v="50731.839999999997"/>
    <n v="39979.410000000003"/>
    <n v="0"/>
    <n v="626.4"/>
    <n v="0"/>
    <n v="254.46"/>
  </r>
  <r>
    <x v="2"/>
    <s v="206"/>
    <x v="11"/>
    <x v="2"/>
    <x v="0"/>
    <x v="3"/>
    <n v="63"/>
    <n v="55"/>
    <n v="94434.36"/>
    <n v="71349.58"/>
    <n v="2247.64"/>
    <n v="221.12"/>
    <n v="2103.71"/>
    <n v="3343.48"/>
    <n v="54013.29"/>
    <n v="29453.11"/>
    <n v="36023.269999999997"/>
    <n v="36855.870000000003"/>
    <n v="1.65"/>
    <n v="0"/>
    <n v="44.8"/>
    <n v="1476"/>
  </r>
  <r>
    <x v="2"/>
    <s v="206"/>
    <x v="11"/>
    <x v="2"/>
    <x v="0"/>
    <x v="28"/>
    <n v="69"/>
    <n v="51"/>
    <n v="95097.78"/>
    <n v="46293.760000000002"/>
    <n v="2118.16"/>
    <n v="110.56"/>
    <n v="1937.65"/>
    <n v="1293.8699999999999"/>
    <n v="54705.39"/>
    <n v="24714.6"/>
    <n v="36334.86"/>
    <n v="17001.330000000002"/>
    <n v="1.72"/>
    <n v="0"/>
    <n v="0"/>
    <n v="3173.4"/>
  </r>
  <r>
    <x v="2"/>
    <s v="206"/>
    <x v="11"/>
    <x v="2"/>
    <x v="0"/>
    <x v="20"/>
    <n v="63"/>
    <n v="45"/>
    <n v="99113.75"/>
    <n v="65325.77"/>
    <n v="2221.65"/>
    <n v="174.28"/>
    <n v="2002.46"/>
    <n v="5536"/>
    <n v="57446.32"/>
    <n v="27409.25"/>
    <n v="37441.440000000002"/>
    <n v="30730.240000000002"/>
    <n v="1.88"/>
    <n v="0"/>
    <n v="0"/>
    <n v="1476"/>
  </r>
  <r>
    <x v="2"/>
    <s v="206"/>
    <x v="11"/>
    <x v="2"/>
    <x v="0"/>
    <x v="21"/>
    <m/>
    <m/>
    <n v="104912.11"/>
    <n v="0"/>
    <n v="2333.36"/>
    <n v="0"/>
    <n v="1577.49"/>
    <n v="0"/>
    <n v="63651.38"/>
    <n v="0"/>
    <n v="37349.879999999997"/>
    <n v="0"/>
    <n v="0"/>
    <n v="0"/>
    <n v="0"/>
    <n v="0"/>
  </r>
  <r>
    <x v="2"/>
    <s v="206"/>
    <x v="11"/>
    <x v="2"/>
    <x v="0"/>
    <x v="1"/>
    <n v="63"/>
    <n v="58"/>
    <n v="108874.95"/>
    <n v="80491.570000000007"/>
    <n v="2456.17"/>
    <n v="0"/>
    <n v="1817.79"/>
    <n v="1618.32"/>
    <n v="66275.75"/>
    <n v="44195.8"/>
    <n v="38325.24"/>
    <n v="34529.85"/>
    <n v="0"/>
    <n v="0"/>
    <n v="0"/>
    <n v="147.6"/>
  </r>
  <r>
    <x v="2"/>
    <s v="206"/>
    <x v="11"/>
    <x v="2"/>
    <x v="0"/>
    <x v="4"/>
    <n v="70"/>
    <n v="43"/>
    <n v="95145.42"/>
    <n v="587487.81000000006"/>
    <n v="3165.21"/>
    <n v="5087.3500000000004"/>
    <n v="2105.1"/>
    <n v="4032.2"/>
    <n v="46165.21"/>
    <n v="533861.93000000005"/>
    <n v="43612.55"/>
    <n v="41219.050000000003"/>
    <n v="94.3"/>
    <n v="0"/>
    <n v="3.05"/>
    <n v="3287.28"/>
  </r>
  <r>
    <x v="2"/>
    <s v="206"/>
    <x v="11"/>
    <x v="1"/>
    <x v="0"/>
    <x v="16"/>
    <n v="63"/>
    <n v="34"/>
    <n v="174975.75"/>
    <n v="46997.77"/>
    <n v="3218.11"/>
    <n v="261.42"/>
    <n v="0"/>
    <n v="4312.8999999999996"/>
    <n v="117308.32"/>
    <n v="14641.99"/>
    <n v="54449.32"/>
    <n v="27191.06"/>
    <n v="0"/>
    <n v="0"/>
    <n v="0"/>
    <n v="590.4"/>
  </r>
  <r>
    <x v="2"/>
    <s v="206"/>
    <x v="11"/>
    <x v="1"/>
    <x v="0"/>
    <x v="27"/>
    <m/>
    <m/>
    <n v="215073.93"/>
    <n v="0"/>
    <n v="4250.7299999999996"/>
    <n v="0"/>
    <n v="0"/>
    <n v="0"/>
    <n v="149039.54"/>
    <n v="0"/>
    <n v="61783.66"/>
    <n v="0"/>
    <n v="0"/>
    <n v="0"/>
    <n v="0"/>
    <n v="0"/>
  </r>
  <r>
    <x v="2"/>
    <s v="206"/>
    <x v="11"/>
    <x v="1"/>
    <x v="0"/>
    <x v="11"/>
    <n v="63"/>
    <n v="44"/>
    <n v="232542.97"/>
    <n v="76462.39"/>
    <n v="4575.16"/>
    <n v="0"/>
    <n v="0"/>
    <n v="3145.47"/>
    <n v="166977.60000000001"/>
    <n v="36258.699999999997"/>
    <n v="60990.21"/>
    <n v="36763.019999999997"/>
    <n v="0"/>
    <n v="0"/>
    <n v="0"/>
    <n v="295.2"/>
  </r>
  <r>
    <x v="2"/>
    <s v="206"/>
    <x v="11"/>
    <x v="1"/>
    <x v="0"/>
    <x v="12"/>
    <n v="69"/>
    <n v="45"/>
    <n v="270136.28999999998"/>
    <n v="34923.83"/>
    <n v="4786.03"/>
    <n v="331.68"/>
    <n v="0"/>
    <n v="1725.16"/>
    <n v="200063.04"/>
    <n v="11094.28"/>
    <n v="65287.22"/>
    <n v="19853.91"/>
    <n v="0"/>
    <n v="0"/>
    <n v="0"/>
    <n v="1918.8"/>
  </r>
  <r>
    <x v="2"/>
    <s v="206"/>
    <x v="11"/>
    <x v="1"/>
    <x v="0"/>
    <x v="5"/>
    <n v="62"/>
    <n v="32"/>
    <n v="561287.06999999995"/>
    <n v="39243.129999999997"/>
    <n v="20453.29"/>
    <n v="3459.37"/>
    <n v="0"/>
    <n v="2290.44"/>
    <n v="368171.82"/>
    <n v="8271.64"/>
    <n v="172661.96"/>
    <n v="24926.48"/>
    <n v="0"/>
    <n v="0"/>
    <n v="0"/>
    <n v="295.2"/>
  </r>
  <r>
    <x v="2"/>
    <s v="206"/>
    <x v="11"/>
    <x v="2"/>
    <x v="0"/>
    <x v="7"/>
    <n v="70"/>
    <n v="55"/>
    <n v="94949.3"/>
    <n v="211867.95"/>
    <n v="2161.19"/>
    <n v="5354.99"/>
    <n v="6169.82"/>
    <n v="135476.26999999999"/>
    <n v="51935.86"/>
    <n v="38178.910000000003"/>
    <n v="34637.760000000002"/>
    <n v="28623.46"/>
    <n v="1.59"/>
    <n v="0"/>
    <n v="43.08"/>
    <n v="4234.32"/>
  </r>
  <r>
    <x v="2"/>
    <s v="206"/>
    <x v="11"/>
    <x v="2"/>
    <x v="0"/>
    <x v="29"/>
    <n v="62"/>
    <n v="29"/>
    <n v="99049.67"/>
    <n v="51609.91"/>
    <n v="2153.02"/>
    <n v="0"/>
    <n v="1707.75"/>
    <n v="7363.54"/>
    <n v="58524.03"/>
    <n v="22223.78"/>
    <n v="36664.870000000003"/>
    <n v="21432.19"/>
    <n v="0"/>
    <n v="0"/>
    <n v="0"/>
    <n v="590.4"/>
  </r>
  <r>
    <x v="2"/>
    <s v="206"/>
    <x v="11"/>
    <x v="2"/>
    <x v="0"/>
    <x v="23"/>
    <n v="69"/>
    <n v="48"/>
    <n v="92370.35"/>
    <n v="35449.24"/>
    <n v="2490.88"/>
    <n v="522.84"/>
    <n v="2084.75"/>
    <n v="0"/>
    <n v="49103.45"/>
    <n v="18267.84"/>
    <n v="38691.269999999997"/>
    <n v="16363.36"/>
    <n v="0"/>
    <n v="0"/>
    <n v="0"/>
    <n v="295.2"/>
  </r>
  <r>
    <x v="2"/>
    <s v="206"/>
    <x v="11"/>
    <x v="2"/>
    <x v="0"/>
    <x v="9"/>
    <n v="62"/>
    <n v="43"/>
    <n v="90711.07"/>
    <n v="63554.23"/>
    <n v="2954.2"/>
    <n v="1568.52"/>
    <n v="2219.3200000000002"/>
    <n v="1817.74"/>
    <n v="44398.26"/>
    <n v="32322.31"/>
    <n v="41139.29"/>
    <n v="26400.38"/>
    <n v="0"/>
    <n v="0"/>
    <n v="0"/>
    <n v="1445.28"/>
  </r>
  <r>
    <x v="2"/>
    <s v="206"/>
    <x v="11"/>
    <x v="2"/>
    <x v="0"/>
    <x v="24"/>
    <n v="70"/>
    <n v="70"/>
    <n v="61397.61"/>
    <n v="652746.5"/>
    <n v="3726.67"/>
    <n v="3848.52"/>
    <n v="2361.29"/>
    <n v="4809.66"/>
    <n v="3759.64"/>
    <n v="532200.93999999994"/>
    <n v="51384.98"/>
    <n v="111887.38"/>
    <n v="165.03"/>
    <n v="0"/>
    <n v="0"/>
    <n v="0"/>
  </r>
  <r>
    <x v="2"/>
    <s v="206"/>
    <x v="11"/>
    <x v="2"/>
    <x v="0"/>
    <x v="14"/>
    <n v="63"/>
    <n v="44"/>
    <n v="79889.45"/>
    <n v="68738.11"/>
    <n v="6482.89"/>
    <n v="0"/>
    <n v="3520.17"/>
    <n v="15526.44"/>
    <n v="0"/>
    <n v="35747.74"/>
    <n v="69556.34"/>
    <n v="17463.93"/>
    <n v="330.05"/>
    <n v="0"/>
    <n v="0"/>
    <n v="0"/>
  </r>
  <r>
    <x v="2"/>
    <s v="206"/>
    <x v="11"/>
    <x v="0"/>
    <x v="0"/>
    <x v="23"/>
    <n v="62"/>
    <n v="51"/>
    <n v="97370.04"/>
    <n v="57310.559999999998"/>
    <n v="1851.87"/>
    <n v="522.84"/>
    <n v="11311.21"/>
    <n v="2587.7399999999998"/>
    <n v="51849.19"/>
    <n v="23076.36"/>
    <n v="31243.09"/>
    <n v="29317.8"/>
    <n v="8.69"/>
    <n v="197.58"/>
    <n v="1105.99"/>
    <n v="1608.24"/>
  </r>
  <r>
    <x v="2"/>
    <s v="206"/>
    <x v="11"/>
    <x v="0"/>
    <x v="0"/>
    <x v="17"/>
    <m/>
    <m/>
    <n v="100764.21"/>
    <n v="0"/>
    <n v="2069.37"/>
    <n v="0"/>
    <n v="11162.32"/>
    <n v="0"/>
    <n v="54035.09"/>
    <n v="0"/>
    <n v="32331.54"/>
    <n v="0"/>
    <n v="9.23"/>
    <n v="0"/>
    <n v="1156.6600000000001"/>
    <n v="0"/>
  </r>
  <r>
    <x v="2"/>
    <s v="206"/>
    <x v="11"/>
    <x v="0"/>
    <x v="0"/>
    <x v="8"/>
    <n v="69"/>
    <n v="32"/>
    <n v="78893.31"/>
    <n v="53634.86"/>
    <n v="1965.16"/>
    <n v="0"/>
    <n v="7608.05"/>
    <n v="0"/>
    <n v="35771.440000000002"/>
    <n v="25463.32"/>
    <n v="32390.32"/>
    <n v="22710.34"/>
    <n v="0"/>
    <n v="0"/>
    <n v="1158.3399999999999"/>
    <n v="5461.2"/>
  </r>
  <r>
    <x v="2"/>
    <s v="206"/>
    <x v="11"/>
    <x v="0"/>
    <x v="0"/>
    <x v="4"/>
    <n v="70"/>
    <n v="41"/>
    <n v="80231.91"/>
    <n v="134612.85999999999"/>
    <n v="2116.33"/>
    <n v="0"/>
    <n v="8356.73"/>
    <n v="2740.5"/>
    <n v="36658.019999999997"/>
    <n v="107401.54"/>
    <n v="32132.11"/>
    <n v="22601.22"/>
    <n v="0"/>
    <n v="0"/>
    <n v="968.72"/>
    <n v="1869.6"/>
  </r>
  <r>
    <x v="2"/>
    <s v="206"/>
    <x v="11"/>
    <x v="0"/>
    <x v="0"/>
    <x v="14"/>
    <n v="70"/>
    <n v="4"/>
    <n v="81267.86"/>
    <n v="9402.2099999999991"/>
    <n v="5805.93"/>
    <n v="0"/>
    <n v="35944.58"/>
    <n v="809.16"/>
    <n v="0"/>
    <n v="4167.22"/>
    <n v="39229.269999999997"/>
    <n v="4425.83"/>
    <n v="0"/>
    <n v="0"/>
    <n v="288.08"/>
    <n v="0"/>
  </r>
  <r>
    <x v="2"/>
    <s v="207"/>
    <x v="12"/>
    <x v="3"/>
    <x v="0"/>
    <x v="9"/>
    <n v="65"/>
    <n v="0"/>
    <n v="40567.29"/>
    <n v="0"/>
    <n v="1065.95"/>
    <n v="0"/>
    <n v="2830.6"/>
    <n v="0"/>
    <n v="20471.28"/>
    <n v="0"/>
    <n v="15894.49"/>
    <n v="0"/>
    <n v="47.84"/>
    <n v="0"/>
    <n v="257.13"/>
    <n v="0"/>
  </r>
  <r>
    <x v="2"/>
    <s v="207"/>
    <x v="12"/>
    <x v="3"/>
    <x v="0"/>
    <x v="8"/>
    <n v="75"/>
    <n v="0"/>
    <n v="43271.77"/>
    <n v="0"/>
    <n v="1137.01"/>
    <n v="0"/>
    <n v="3019.3"/>
    <n v="0"/>
    <n v="21836.03"/>
    <n v="0"/>
    <n v="16954.12"/>
    <n v="0"/>
    <n v="51.03"/>
    <n v="0"/>
    <n v="274.27999999999997"/>
    <n v="0"/>
  </r>
  <r>
    <x v="2"/>
    <s v="207"/>
    <x v="12"/>
    <x v="3"/>
    <x v="0"/>
    <x v="4"/>
    <n v="69"/>
    <n v="0"/>
    <n v="46362.62"/>
    <n v="0"/>
    <n v="1218.23"/>
    <n v="0"/>
    <n v="3234.97"/>
    <n v="0"/>
    <n v="23395.75"/>
    <n v="0"/>
    <n v="18165.13"/>
    <n v="0"/>
    <n v="54.67"/>
    <n v="0"/>
    <n v="293.87"/>
    <n v="0"/>
  </r>
  <r>
    <x v="2"/>
    <s v="207"/>
    <x v="12"/>
    <x v="3"/>
    <x v="0"/>
    <x v="2"/>
    <n v="66"/>
    <n v="0"/>
    <n v="49928.959999999999"/>
    <n v="0"/>
    <n v="1311.93"/>
    <n v="0"/>
    <n v="3483.81"/>
    <n v="0"/>
    <n v="25195.42"/>
    <n v="0"/>
    <n v="19562.45"/>
    <n v="0"/>
    <n v="58.88"/>
    <n v="0"/>
    <n v="316.47000000000003"/>
    <n v="0"/>
  </r>
  <r>
    <x v="2"/>
    <s v="206"/>
    <x v="11"/>
    <x v="3"/>
    <x v="0"/>
    <x v="15"/>
    <n v="62"/>
    <n v="32"/>
    <n v="854505.54"/>
    <n v="65020.23"/>
    <n v="0"/>
    <n v="2615.65"/>
    <n v="76413.14"/>
    <n v="524.62"/>
    <n v="522058.85"/>
    <n v="23029.33"/>
    <n v="256033.55"/>
    <n v="38850.629999999997"/>
    <n v="0"/>
    <n v="0"/>
    <n v="0"/>
    <n v="0"/>
  </r>
  <r>
    <x v="2"/>
    <s v="206"/>
    <x v="11"/>
    <x v="1"/>
    <x v="0"/>
    <x v="9"/>
    <n v="62"/>
    <n v="37"/>
    <n v="129522.58"/>
    <n v="56206.12"/>
    <n v="2745.96"/>
    <n v="4685.33"/>
    <n v="0"/>
    <n v="2592.64"/>
    <n v="78369.789999999994"/>
    <n v="20169.8"/>
    <n v="48406.83"/>
    <n v="26740.77"/>
    <n v="0"/>
    <n v="277.10000000000002"/>
    <n v="0"/>
    <n v="1740.48"/>
  </r>
  <r>
    <x v="2"/>
    <s v="206"/>
    <x v="11"/>
    <x v="1"/>
    <x v="0"/>
    <x v="26"/>
    <n v="62"/>
    <n v="50"/>
    <n v="190325.95"/>
    <n v="66082.48"/>
    <n v="3677.83"/>
    <n v="2796.08"/>
    <n v="0"/>
    <n v="2219.67"/>
    <n v="129766.73"/>
    <n v="38275.4"/>
    <n v="56881.39"/>
    <n v="21905.73"/>
    <n v="0"/>
    <n v="0"/>
    <n v="0"/>
    <n v="885.6"/>
  </r>
  <r>
    <x v="2"/>
    <s v="206"/>
    <x v="11"/>
    <x v="1"/>
    <x v="0"/>
    <x v="24"/>
    <n v="70"/>
    <n v="57"/>
    <n v="215073.93"/>
    <n v="472731.36"/>
    <n v="4250.7299999999996"/>
    <n v="3731.7"/>
    <n v="0"/>
    <n v="323224.21999999997"/>
    <n v="149039.54"/>
    <n v="58194.02"/>
    <n v="61783.66"/>
    <n v="84527.9"/>
    <n v="0"/>
    <n v="0"/>
    <n v="0"/>
    <n v="3053.52"/>
  </r>
  <r>
    <x v="2"/>
    <s v="206"/>
    <x v="11"/>
    <x v="1"/>
    <x v="0"/>
    <x v="14"/>
    <n v="63"/>
    <n v="31"/>
    <n v="389650.79"/>
    <n v="29761.88"/>
    <n v="11285.32"/>
    <n v="0"/>
    <n v="0"/>
    <n v="1725.16"/>
    <n v="269638.77"/>
    <n v="14134.18"/>
    <n v="108726.7"/>
    <n v="12426.54"/>
    <n v="0"/>
    <n v="0"/>
    <n v="0"/>
    <n v="1476"/>
  </r>
  <r>
    <x v="2"/>
    <s v="206"/>
    <x v="11"/>
    <x v="2"/>
    <x v="0"/>
    <x v="19"/>
    <n v="70"/>
    <n v="39"/>
    <n v="96329.49"/>
    <n v="100245.18"/>
    <n v="2200.64"/>
    <n v="5290.76"/>
    <n v="1915.4"/>
    <n v="7083.55"/>
    <n v="55731.11"/>
    <n v="30346.94"/>
    <n v="36480.54"/>
    <n v="48298.81"/>
    <n v="1.8"/>
    <n v="1580.64"/>
    <n v="0"/>
    <n v="7644.48"/>
  </r>
  <r>
    <x v="2"/>
    <s v="206"/>
    <x v="11"/>
    <x v="2"/>
    <x v="0"/>
    <x v="22"/>
    <n v="70"/>
    <n v="52"/>
    <n v="105582.64"/>
    <n v="488687.3"/>
    <n v="2333.36"/>
    <n v="1831.39"/>
    <n v="1750.05"/>
    <n v="462.9"/>
    <n v="64028.47"/>
    <n v="453746.24"/>
    <n v="37470.76"/>
    <n v="32646.77"/>
    <n v="0"/>
    <n v="0"/>
    <n v="0"/>
    <n v="0"/>
  </r>
  <r>
    <x v="2"/>
    <s v="206"/>
    <x v="11"/>
    <x v="2"/>
    <x v="0"/>
    <x v="25"/>
    <n v="63"/>
    <n v="43"/>
    <n v="97149.79"/>
    <n v="163260.76"/>
    <n v="2769.56"/>
    <n v="0"/>
    <n v="2244.1999999999998"/>
    <n v="6900.64"/>
    <n v="51626.42"/>
    <n v="135088.54"/>
    <n v="40509.61"/>
    <n v="20416.7"/>
    <n v="0"/>
    <n v="0"/>
    <n v="0"/>
    <n v="854.88"/>
  </r>
  <r>
    <x v="2"/>
    <s v="206"/>
    <x v="11"/>
    <x v="2"/>
    <x v="0"/>
    <x v="18"/>
    <m/>
    <m/>
    <n v="63124.46"/>
    <n v="31258.69"/>
    <n v="3138.09"/>
    <n v="3421.8"/>
    <n v="1918.21"/>
    <n v="0"/>
    <n v="13506.41"/>
    <n v="16122.36"/>
    <n v="44451.73"/>
    <n v="10844.29"/>
    <n v="110.02"/>
    <n v="0"/>
    <n v="0"/>
    <n v="870.24"/>
  </r>
  <r>
    <x v="2"/>
    <s v="206"/>
    <x v="11"/>
    <x v="2"/>
    <x v="0"/>
    <x v="26"/>
    <n v="62"/>
    <n v="46"/>
    <n v="59917.25"/>
    <n v="50748.45"/>
    <n v="3595.9"/>
    <n v="2685.78"/>
    <n v="2326.37"/>
    <n v="2478.25"/>
    <n v="6317.3"/>
    <n v="28605.39"/>
    <n v="47530.99"/>
    <n v="16979.03"/>
    <n v="146.69"/>
    <n v="0"/>
    <n v="0"/>
    <n v="0"/>
  </r>
  <r>
    <x v="2"/>
    <s v="206"/>
    <x v="11"/>
    <x v="2"/>
    <x v="0"/>
    <x v="11"/>
    <n v="63"/>
    <n v="62"/>
    <n v="49682.26"/>
    <n v="74090.58"/>
    <n v="3710.42"/>
    <n v="0"/>
    <n v="2011.52"/>
    <n v="0"/>
    <n v="0"/>
    <n v="41787.919999999998"/>
    <n v="43771.72"/>
    <n v="30002.5"/>
    <n v="188.6"/>
    <n v="0"/>
    <n v="0"/>
    <n v="2300.16"/>
  </r>
  <r>
    <x v="2"/>
    <s v="206"/>
    <x v="11"/>
    <x v="2"/>
    <x v="0"/>
    <x v="5"/>
    <n v="62"/>
    <n v="43"/>
    <n v="88819.61"/>
    <n v="28046.03"/>
    <n v="8021.91"/>
    <n v="331.55"/>
    <n v="0"/>
    <n v="2218.17"/>
    <n v="0"/>
    <n v="8434.43"/>
    <n v="80357.63"/>
    <n v="17061.88"/>
    <n v="440.07"/>
    <n v="0"/>
    <n v="0"/>
    <n v="0"/>
  </r>
  <r>
    <x v="2"/>
    <s v="206"/>
    <x v="11"/>
    <x v="2"/>
    <x v="0"/>
    <x v="30"/>
    <n v="70"/>
    <n v="68"/>
    <n v="133229.41"/>
    <n v="636355.48"/>
    <n v="12032.86"/>
    <n v="0"/>
    <n v="0"/>
    <n v="34661.25"/>
    <n v="0"/>
    <n v="518337.56"/>
    <n v="120536.45"/>
    <n v="82206.59"/>
    <n v="660.1"/>
    <n v="0"/>
    <n v="0"/>
    <n v="1150.08"/>
  </r>
  <r>
    <x v="2"/>
    <s v="206"/>
    <x v="11"/>
    <x v="0"/>
    <x v="0"/>
    <x v="7"/>
    <n v="70"/>
    <n v="31"/>
    <n v="111139.55"/>
    <n v="31813.759999999998"/>
    <n v="1871.12"/>
    <n v="1568.52"/>
    <n v="16801.14"/>
    <n v="1540.75"/>
    <n v="60037.599999999999"/>
    <n v="8409.09"/>
    <n v="30786.02"/>
    <n v="19431.82"/>
    <n v="91.51"/>
    <n v="436.14"/>
    <n v="1552.16"/>
    <n v="427.44"/>
  </r>
  <r>
    <x v="2"/>
    <s v="206"/>
    <x v="11"/>
    <x v="0"/>
    <x v="0"/>
    <x v="1"/>
    <n v="63"/>
    <n v="49"/>
    <n v="93403.14"/>
    <n v="113223.03999999999"/>
    <n v="1988.59"/>
    <n v="663.36"/>
    <n v="10740.48"/>
    <n v="17576.05"/>
    <n v="47790.080000000002"/>
    <n v="45108.79"/>
    <n v="31255.87"/>
    <n v="39533.480000000003"/>
    <n v="8.2100000000000009"/>
    <n v="0"/>
    <n v="1619.91"/>
    <n v="10341.36"/>
  </r>
  <r>
    <x v="2"/>
    <s v="206"/>
    <x v="11"/>
    <x v="0"/>
    <x v="0"/>
    <x v="10"/>
    <m/>
    <m/>
    <n v="97789.21"/>
    <n v="0"/>
    <n v="2751.23"/>
    <n v="0"/>
    <n v="17817.91"/>
    <n v="0"/>
    <n v="41714.199999999997"/>
    <n v="0"/>
    <n v="34758.21"/>
    <n v="0"/>
    <n v="0"/>
    <n v="0"/>
    <n v="747.66"/>
    <n v="0"/>
  </r>
  <r>
    <x v="2"/>
    <s v="206"/>
    <x v="11"/>
    <x v="0"/>
    <x v="0"/>
    <x v="16"/>
    <n v="70"/>
    <n v="30"/>
    <n v="99090.95"/>
    <n v="147754.74"/>
    <n v="2751.23"/>
    <n v="4186.96"/>
    <n v="17931.79"/>
    <n v="1635.58"/>
    <n v="42412.65"/>
    <n v="72701.100000000006"/>
    <n v="35247.620000000003"/>
    <n v="68345.5"/>
    <n v="0"/>
    <n v="0"/>
    <n v="747.66"/>
    <n v="885.6"/>
  </r>
  <r>
    <x v="2"/>
    <s v="206"/>
    <x v="11"/>
    <x v="0"/>
    <x v="0"/>
    <x v="24"/>
    <n v="70"/>
    <n v="39"/>
    <n v="58089.78"/>
    <n v="64350.23"/>
    <n v="3308.5"/>
    <n v="1831.39"/>
    <n v="24079.82"/>
    <n v="2587.7399999999998"/>
    <n v="0"/>
    <n v="25548.7"/>
    <n v="30265.94"/>
    <n v="34382.400000000001"/>
    <n v="0"/>
    <n v="0"/>
    <n v="435.52"/>
    <n v="0"/>
  </r>
  <r>
    <x v="2"/>
    <s v="206"/>
    <x v="11"/>
    <x v="0"/>
    <x v="0"/>
    <x v="12"/>
    <n v="62"/>
    <n v="33"/>
    <n v="70683.53"/>
    <n v="51062.09"/>
    <n v="4644.75"/>
    <n v="1185.94"/>
    <n v="31986.58"/>
    <n v="2146.81"/>
    <n v="0"/>
    <n v="23095.77"/>
    <n v="33821.74"/>
    <n v="24338.37"/>
    <n v="0"/>
    <n v="0"/>
    <n v="230.46"/>
    <n v="295.2"/>
  </r>
  <r>
    <x v="2"/>
    <s v="207"/>
    <x v="12"/>
    <x v="3"/>
    <x v="0"/>
    <x v="25"/>
    <n v="89"/>
    <n v="0"/>
    <n v="38180.97"/>
    <n v="0"/>
    <n v="1003.24"/>
    <n v="0"/>
    <n v="2664.09"/>
    <n v="0"/>
    <n v="19267.09"/>
    <n v="0"/>
    <n v="14959.52"/>
    <n v="0"/>
    <n v="45.02"/>
    <n v="0"/>
    <n v="242.01"/>
    <n v="0"/>
  </r>
  <r>
    <x v="2"/>
    <s v="206"/>
    <x v="11"/>
    <x v="3"/>
    <x v="0"/>
    <x v="17"/>
    <n v="73"/>
    <n v="0"/>
    <n v="73392.19"/>
    <n v="0"/>
    <n v="1797.82"/>
    <n v="0"/>
    <n v="5133.2700000000004"/>
    <n v="0"/>
    <n v="37090.660000000003"/>
    <n v="0"/>
    <n v="28818.26"/>
    <n v="0"/>
    <n v="86.09"/>
    <n v="0"/>
    <n v="466.09"/>
    <n v="0"/>
  </r>
  <r>
    <x v="2"/>
    <s v="206"/>
    <x v="11"/>
    <x v="3"/>
    <x v="0"/>
    <x v="26"/>
    <n v="69"/>
    <n v="34"/>
    <n v="132105.95000000001"/>
    <n v="41262.699999999997"/>
    <n v="3236.08"/>
    <n v="3745.19"/>
    <n v="9239.89"/>
    <n v="431.29"/>
    <n v="66763.19"/>
    <n v="13736.18"/>
    <n v="51872.86"/>
    <n v="21152.19"/>
    <n v="154.96"/>
    <n v="0"/>
    <n v="838.97"/>
    <n v="2197.85"/>
  </r>
  <r>
    <x v="2"/>
    <s v="206"/>
    <x v="11"/>
    <x v="3"/>
    <x v="0"/>
    <x v="11"/>
    <n v="62"/>
    <n v="45"/>
    <n v="179043.4"/>
    <n v="92379.87"/>
    <n v="3645.83"/>
    <n v="13629.72"/>
    <n v="13067.59"/>
    <n v="713.18"/>
    <n v="93483.3"/>
    <n v="34534.58"/>
    <n v="68809.789999999994"/>
    <n v="41090.03"/>
    <n v="36.89"/>
    <n v="0"/>
    <n v="0"/>
    <n v="2412.36"/>
  </r>
  <r>
    <x v="2"/>
    <s v="206"/>
    <x v="11"/>
    <x v="3"/>
    <x v="0"/>
    <x v="12"/>
    <m/>
    <m/>
    <n v="199824.99"/>
    <n v="0"/>
    <n v="4213.3900000000003"/>
    <n v="0"/>
    <n v="15035.42"/>
    <n v="0"/>
    <n v="105940.28"/>
    <n v="0"/>
    <n v="74592.86"/>
    <n v="0"/>
    <n v="43.04"/>
    <n v="0"/>
    <n v="0"/>
    <n v="0"/>
  </r>
  <r>
    <x v="2"/>
    <s v="206"/>
    <x v="11"/>
    <x v="1"/>
    <x v="0"/>
    <x v="28"/>
    <n v="69"/>
    <n v="43"/>
    <n v="100984.25"/>
    <n v="49236.94"/>
    <n v="2233.81"/>
    <n v="1598.48"/>
    <n v="6953.51"/>
    <n v="3512.79"/>
    <n v="52367.16"/>
    <n v="20071.560000000001"/>
    <n v="39392.28"/>
    <n v="22766.45"/>
    <n v="0"/>
    <n v="0"/>
    <n v="37.49"/>
    <n v="1287.6600000000001"/>
  </r>
  <r>
    <x v="2"/>
    <s v="206"/>
    <x v="11"/>
    <x v="1"/>
    <x v="0"/>
    <x v="19"/>
    <n v="70"/>
    <n v="55"/>
    <n v="101825.67"/>
    <n v="64647.12"/>
    <n v="2194.9299999999998"/>
    <n v="5494.17"/>
    <n v="7224.22"/>
    <n v="462.9"/>
    <n v="53245.61"/>
    <n v="21747.93"/>
    <n v="39160.910000000003"/>
    <n v="33135.24"/>
    <n v="0"/>
    <n v="0"/>
    <n v="0"/>
    <n v="3806.88"/>
  </r>
  <r>
    <x v="2"/>
    <s v="206"/>
    <x v="11"/>
    <x v="1"/>
    <x v="0"/>
    <x v="25"/>
    <n v="63"/>
    <n v="27"/>
    <n v="124571.6"/>
    <n v="32453.98"/>
    <n v="2835.24"/>
    <n v="0"/>
    <n v="0"/>
    <n v="0"/>
    <n v="74925.990000000005"/>
    <n v="5675.54"/>
    <n v="46810.37"/>
    <n v="25892.84"/>
    <n v="0"/>
    <n v="0"/>
    <n v="0"/>
    <n v="885.6"/>
  </r>
  <r>
    <x v="2"/>
    <s v="206"/>
    <x v="11"/>
    <x v="1"/>
    <x v="0"/>
    <x v="2"/>
    <n v="63"/>
    <n v="45"/>
    <n v="146890.43"/>
    <n v="78612.87"/>
    <n v="2853.37"/>
    <n v="0"/>
    <n v="0"/>
    <n v="5690.83"/>
    <n v="91007.12"/>
    <n v="32799.14"/>
    <n v="53029.94"/>
    <n v="36708.06"/>
    <n v="0"/>
    <n v="0"/>
    <n v="0"/>
    <n v="3414.84"/>
  </r>
  <r>
    <x v="2"/>
    <s v="206"/>
    <x v="11"/>
    <x v="1"/>
    <x v="0"/>
    <x v="18"/>
    <n v="69"/>
    <n v="32"/>
    <n v="149831.31"/>
    <n v="35100.39"/>
    <n v="2724.26"/>
    <n v="1627.98"/>
    <n v="0"/>
    <n v="431.29"/>
    <n v="97930.73"/>
    <n v="9218.84"/>
    <n v="49176.32"/>
    <n v="21476.04"/>
    <n v="0"/>
    <n v="0"/>
    <n v="0"/>
    <n v="2346.2399999999998"/>
  </r>
  <r>
    <x v="2"/>
    <s v="206"/>
    <x v="11"/>
    <x v="1"/>
    <x v="0"/>
    <x v="13"/>
    <n v="70"/>
    <n v="52"/>
    <n v="396939.36"/>
    <n v="470374.15"/>
    <n v="6381.37"/>
    <n v="2142.25"/>
    <n v="0"/>
    <n v="3784.57"/>
    <n v="312071.90999999997"/>
    <n v="417314.43"/>
    <n v="78486.080000000002"/>
    <n v="45524.66"/>
    <n v="0"/>
    <n v="0"/>
    <n v="0"/>
    <n v="1608.24"/>
  </r>
  <r>
    <x v="2"/>
    <s v="206"/>
    <x v="11"/>
    <x v="2"/>
    <x v="0"/>
    <x v="0"/>
    <m/>
    <m/>
    <n v="88935.06"/>
    <n v="0"/>
    <n v="2161.19"/>
    <n v="0"/>
    <n v="6169.82"/>
    <n v="0"/>
    <n v="45921.62"/>
    <n v="0"/>
    <n v="34637.760000000002"/>
    <n v="0"/>
    <n v="1.59"/>
    <n v="0"/>
    <n v="43.08"/>
    <n v="0"/>
  </r>
  <r>
    <x v="2"/>
    <s v="206"/>
    <x v="11"/>
    <x v="2"/>
    <x v="0"/>
    <x v="17"/>
    <n v="70"/>
    <n v="49"/>
    <n v="93341.84"/>
    <n v="103360.88"/>
    <n v="2637.4"/>
    <n v="0"/>
    <n v="2112.19"/>
    <n v="2660.76"/>
    <n v="49562.09"/>
    <n v="68989.52"/>
    <n v="39030.160000000003"/>
    <n v="28952.28"/>
    <n v="0"/>
    <n v="0"/>
    <n v="0"/>
    <n v="2758.32"/>
  </r>
  <r>
    <x v="2"/>
    <s v="206"/>
    <x v="11"/>
    <x v="2"/>
    <x v="0"/>
    <x v="8"/>
    <m/>
    <m/>
    <n v="93118.52"/>
    <n v="0"/>
    <n v="3165.21"/>
    <n v="0"/>
    <n v="2038.97"/>
    <n v="0"/>
    <n v="45074.3"/>
    <n v="0"/>
    <n v="42840.04"/>
    <n v="0"/>
    <n v="0"/>
    <n v="0"/>
    <n v="0"/>
    <n v="0"/>
  </r>
  <r>
    <x v="2"/>
    <s v="206"/>
    <x v="11"/>
    <x v="2"/>
    <x v="0"/>
    <x v="2"/>
    <n v="63"/>
    <n v="64"/>
    <n v="102464.29"/>
    <n v="96076.21"/>
    <n v="3408.69"/>
    <n v="1627.98"/>
    <n v="2267.0300000000002"/>
    <n v="3946.42"/>
    <n v="49716.38"/>
    <n v="45893.08"/>
    <n v="46967.360000000001"/>
    <n v="44354.27"/>
    <n v="101.55"/>
    <n v="0"/>
    <n v="3.28"/>
    <n v="254.46"/>
  </r>
  <r>
    <x v="2"/>
    <s v="206"/>
    <x v="11"/>
    <x v="2"/>
    <x v="0"/>
    <x v="12"/>
    <n v="69"/>
    <n v="52"/>
    <n v="57962.64"/>
    <n v="36643.839999999997"/>
    <n v="4328.83"/>
    <n v="43.57"/>
    <n v="2346.7800000000002"/>
    <n v="862.58"/>
    <n v="0"/>
    <n v="20156.509999999998"/>
    <n v="51067"/>
    <n v="14777.06"/>
    <n v="220.03"/>
    <n v="0"/>
    <n v="0"/>
    <n v="804.12"/>
  </r>
  <r>
    <x v="2"/>
    <s v="206"/>
    <x v="11"/>
    <x v="2"/>
    <x v="0"/>
    <x v="6"/>
    <n v="70"/>
    <n v="101"/>
    <n v="124775.84"/>
    <n v="100533.67"/>
    <n v="11867.09"/>
    <n v="0"/>
    <n v="0"/>
    <n v="2463.5500000000002"/>
    <n v="0"/>
    <n v="49817.86"/>
    <n v="112248.65"/>
    <n v="47461.94"/>
    <n v="660.1"/>
    <n v="790.32"/>
    <n v="0"/>
    <n v="0"/>
  </r>
  <r>
    <x v="2"/>
    <s v="206"/>
    <x v="11"/>
    <x v="0"/>
    <x v="0"/>
    <x v="0"/>
    <n v="69"/>
    <n v="34"/>
    <n v="124271.38"/>
    <n v="22534.15"/>
    <n v="2222.65"/>
    <n v="0"/>
    <n v="17909.87"/>
    <n v="0"/>
    <n v="65255.08"/>
    <n v="7746.02"/>
    <n v="37393.269999999997"/>
    <n v="14788.13"/>
    <n v="124.2"/>
    <n v="0"/>
    <n v="1366.31"/>
    <n v="0"/>
  </r>
  <r>
    <x v="2"/>
    <s v="206"/>
    <x v="11"/>
    <x v="0"/>
    <x v="0"/>
    <x v="28"/>
    <n v="62"/>
    <n v="0"/>
    <n v="119989.77"/>
    <n v="0"/>
    <n v="2033.82"/>
    <n v="0"/>
    <n v="18295.16"/>
    <n v="0"/>
    <n v="64960.97"/>
    <n v="0"/>
    <n v="32901.03"/>
    <n v="0"/>
    <n v="99.47"/>
    <n v="0"/>
    <n v="1699.32"/>
    <n v="0"/>
  </r>
  <r>
    <x v="2"/>
    <s v="206"/>
    <x v="11"/>
    <x v="0"/>
    <x v="0"/>
    <x v="19"/>
    <m/>
    <m/>
    <n v="125443.85"/>
    <n v="0"/>
    <n v="2126.27"/>
    <n v="0"/>
    <n v="19126.759999999998"/>
    <n v="0"/>
    <n v="67913.740000000005"/>
    <n v="0"/>
    <n v="34396.53"/>
    <n v="0"/>
    <n v="103.99"/>
    <n v="0"/>
    <n v="1776.56"/>
    <n v="0"/>
  </r>
  <r>
    <x v="2"/>
    <s v="206"/>
    <x v="11"/>
    <x v="0"/>
    <x v="0"/>
    <x v="20"/>
    <n v="70"/>
    <n v="63"/>
    <n v="125443.85"/>
    <n v="495331.41"/>
    <n v="2126.27"/>
    <n v="4943.4799999999996"/>
    <n v="19126.759999999998"/>
    <n v="120656.79"/>
    <n v="67913.740000000005"/>
    <n v="245232.82"/>
    <n v="34396.53"/>
    <n v="117665.52"/>
    <n v="103.99"/>
    <n v="1580.64"/>
    <n v="1776.56"/>
    <n v="5252.16"/>
  </r>
  <r>
    <x v="2"/>
    <s v="206"/>
    <x v="11"/>
    <x v="2"/>
    <x v="0"/>
    <x v="10"/>
    <n v="70"/>
    <n v="59"/>
    <n v="49023.199999999997"/>
    <n v="75623.8"/>
    <n v="2942.1"/>
    <n v="0"/>
    <n v="1903.39"/>
    <n v="462.9"/>
    <n v="5168.7"/>
    <n v="38344"/>
    <n v="38888.99"/>
    <n v="36521.699999999997"/>
    <n v="120.02"/>
    <n v="0"/>
    <n v="0"/>
    <n v="295.2"/>
  </r>
  <r>
    <x v="2"/>
    <s v="206"/>
    <x v="11"/>
    <x v="2"/>
    <x v="0"/>
    <x v="16"/>
    <n v="63"/>
    <n v="43"/>
    <n v="53925.52"/>
    <n v="42561.85"/>
    <n v="3236.31"/>
    <n v="522.84"/>
    <n v="2093.73"/>
    <n v="0"/>
    <n v="5685.57"/>
    <n v="18306.2"/>
    <n v="42777.89"/>
    <n v="23585.21"/>
    <n v="132.02000000000001"/>
    <n v="0"/>
    <n v="0"/>
    <n v="147.6"/>
  </r>
  <r>
    <x v="2"/>
    <s v="206"/>
    <x v="11"/>
    <x v="2"/>
    <x v="0"/>
    <x v="13"/>
    <n v="70"/>
    <n v="54"/>
    <n v="63911.55"/>
    <n v="52033.25"/>
    <n v="5186.3100000000004"/>
    <n v="1865.85"/>
    <n v="2816.13"/>
    <n v="5945.48"/>
    <n v="0"/>
    <n v="20387.32"/>
    <n v="55645.07"/>
    <n v="23111.96"/>
    <n v="264.04000000000002"/>
    <n v="0"/>
    <n v="0"/>
    <n v="722.64"/>
  </r>
  <r>
    <x v="2"/>
    <s v="206"/>
    <x v="11"/>
    <x v="2"/>
    <x v="0"/>
    <x v="15"/>
    <n v="63"/>
    <n v="53"/>
    <n v="171995.17"/>
    <n v="74272.83"/>
    <n v="23734.17"/>
    <n v="1831.39"/>
    <n v="0"/>
    <n v="3513.54"/>
    <n v="0"/>
    <n v="23009.48"/>
    <n v="146940.79999999999"/>
    <n v="44719.81"/>
    <n v="1320.2"/>
    <n v="0"/>
    <n v="0"/>
    <n v="1198.6099999999999"/>
  </r>
  <r>
    <x v="2"/>
    <s v="206"/>
    <x v="11"/>
    <x v="0"/>
    <x v="0"/>
    <x v="3"/>
    <n v="63"/>
    <n v="0"/>
    <n v="114871.16"/>
    <n v="0"/>
    <n v="1949.08"/>
    <n v="0"/>
    <n v="17532.86"/>
    <n v="0"/>
    <n v="62216.41"/>
    <n v="0"/>
    <n v="31460.65"/>
    <n v="0"/>
    <n v="95.33"/>
    <n v="0"/>
    <n v="1616.83"/>
    <n v="0"/>
  </r>
  <r>
    <x v="2"/>
    <s v="206"/>
    <x v="11"/>
    <x v="0"/>
    <x v="0"/>
    <x v="25"/>
    <n v="70"/>
    <n v="59"/>
    <n v="101421.9"/>
    <n v="315548.79999999999"/>
    <n v="2069.37"/>
    <n v="5597.55"/>
    <n v="11162.32"/>
    <n v="108748.3"/>
    <n v="54665.35"/>
    <n v="168238.06"/>
    <n v="32346.67"/>
    <n v="32079.29"/>
    <n v="9.23"/>
    <n v="0"/>
    <n v="1168.96"/>
    <n v="885.6"/>
  </r>
  <r>
    <x v="2"/>
    <s v="206"/>
    <x v="11"/>
    <x v="0"/>
    <x v="0"/>
    <x v="13"/>
    <m/>
    <m/>
    <n v="81034.720000000001"/>
    <n v="0"/>
    <n v="5805.93"/>
    <n v="0"/>
    <n v="35836.76"/>
    <n v="0"/>
    <n v="0"/>
    <n v="0"/>
    <n v="39103.949999999997"/>
    <n v="0"/>
    <n v="0"/>
    <n v="0"/>
    <n v="288.08"/>
    <n v="0"/>
  </r>
  <r>
    <x v="2"/>
    <s v="207"/>
    <x v="12"/>
    <x v="3"/>
    <x v="0"/>
    <x v="23"/>
    <m/>
    <m/>
    <n v="36059.81"/>
    <n v="0"/>
    <n v="947.51"/>
    <n v="0"/>
    <n v="2516.09"/>
    <n v="0"/>
    <n v="18196.689999999999"/>
    <n v="0"/>
    <n v="14128.44"/>
    <n v="0"/>
    <n v="42.52"/>
    <n v="0"/>
    <n v="228.56"/>
    <n v="0"/>
  </r>
  <r>
    <x v="2"/>
    <s v="207"/>
    <x v="12"/>
    <x v="3"/>
    <x v="0"/>
    <x v="10"/>
    <n v="70"/>
    <n v="19"/>
    <n v="54089.71"/>
    <n v="0"/>
    <n v="1421.26"/>
    <n v="0"/>
    <n v="3774.13"/>
    <n v="0"/>
    <n v="27295.040000000001"/>
    <n v="0"/>
    <n v="21192.65"/>
    <n v="0"/>
    <n v="63.78"/>
    <n v="0"/>
    <n v="342.85"/>
    <n v="0"/>
  </r>
  <r>
    <x v="2"/>
    <s v="207"/>
    <x v="12"/>
    <x v="3"/>
    <x v="0"/>
    <x v="26"/>
    <n v="65"/>
    <n v="34"/>
    <n v="64907.67"/>
    <n v="40632.79"/>
    <n v="1705.52"/>
    <n v="0"/>
    <n v="4528.96"/>
    <n v="2223.88"/>
    <n v="32754.05"/>
    <n v="14547.36"/>
    <n v="25431.19"/>
    <n v="20025.509999999998"/>
    <n v="76.540000000000006"/>
    <n v="0"/>
    <n v="411.41"/>
    <n v="3836.04"/>
  </r>
  <r>
    <x v="2"/>
    <s v="207"/>
    <x v="12"/>
    <x v="3"/>
    <x v="0"/>
    <x v="5"/>
    <n v="65"/>
    <n v="31"/>
    <n v="108100.36"/>
    <n v="48873.35"/>
    <n v="2977.15"/>
    <n v="1045.68"/>
    <n v="10386.049999999999"/>
    <n v="4242.13"/>
    <n v="60336.43"/>
    <n v="10101.57"/>
    <n v="34400.730000000003"/>
    <n v="24790.61"/>
    <n v="0"/>
    <n v="1686.26"/>
    <n v="0"/>
    <n v="7007.1"/>
  </r>
  <r>
    <x v="2"/>
    <s v="207"/>
    <x v="12"/>
    <x v="3"/>
    <x v="0"/>
    <x v="30"/>
    <n v="70"/>
    <n v="36"/>
    <n v="116455.18"/>
    <n v="72534.720000000001"/>
    <n v="3637.86"/>
    <n v="1045.68"/>
    <n v="13424.05"/>
    <n v="2213.9"/>
    <n v="68967.05"/>
    <n v="27532.35"/>
    <n v="30426.22"/>
    <n v="39866.949999999997"/>
    <n v="0"/>
    <n v="1580.64"/>
    <n v="0"/>
    <n v="295.2"/>
  </r>
  <r>
    <x v="2"/>
    <s v="207"/>
    <x v="12"/>
    <x v="1"/>
    <x v="0"/>
    <x v="0"/>
    <m/>
    <m/>
    <n v="54538.53"/>
    <n v="0"/>
    <n v="1420.48"/>
    <n v="0"/>
    <n v="3774.26"/>
    <n v="0"/>
    <n v="28122.03"/>
    <n v="0"/>
    <n v="21194.38"/>
    <n v="0"/>
    <n v="0.98"/>
    <n v="0"/>
    <n v="26.4"/>
    <n v="0"/>
  </r>
  <r>
    <x v="2"/>
    <s v="207"/>
    <x v="12"/>
    <x v="1"/>
    <x v="0"/>
    <x v="7"/>
    <n v="70"/>
    <n v="54"/>
    <n v="54538.53"/>
    <n v="57671.72"/>
    <n v="1420.48"/>
    <n v="0"/>
    <n v="3774.26"/>
    <n v="2293.09"/>
    <n v="28122.03"/>
    <n v="23025.74"/>
    <n v="21194.38"/>
    <n v="32352.89"/>
    <n v="0.98"/>
    <n v="0"/>
    <n v="26.4"/>
    <n v="0"/>
  </r>
  <r>
    <x v="2"/>
    <s v="207"/>
    <x v="12"/>
    <x v="1"/>
    <x v="0"/>
    <x v="29"/>
    <n v="66"/>
    <n v="43"/>
    <n v="49573.18"/>
    <n v="60221.03"/>
    <n v="1082.31"/>
    <n v="0"/>
    <n v="3924.97"/>
    <n v="2772.9"/>
    <n v="25956.02"/>
    <n v="26545.26"/>
    <n v="18609.88"/>
    <n v="30375.99"/>
    <n v="0"/>
    <n v="526.88"/>
    <n v="0"/>
    <n v="0"/>
  </r>
  <r>
    <x v="2"/>
    <s v="207"/>
    <x v="12"/>
    <x v="1"/>
    <x v="0"/>
    <x v="1"/>
    <n v="70"/>
    <n v="52"/>
    <n v="50728.99"/>
    <n v="64039.13"/>
    <n v="1121.53"/>
    <n v="0"/>
    <n v="4324.8100000000004"/>
    <n v="2561.0300000000002"/>
    <n v="26865.4"/>
    <n v="30347.79"/>
    <n v="18417.25"/>
    <n v="31130.31"/>
    <n v="0"/>
    <n v="0"/>
    <n v="0"/>
    <n v="0"/>
  </r>
  <r>
    <x v="2"/>
    <s v="207"/>
    <x v="12"/>
    <x v="1"/>
    <x v="0"/>
    <x v="17"/>
    <n v="70"/>
    <n v="33"/>
    <n v="50966.76"/>
    <n v="61282.44"/>
    <n v="1271.07"/>
    <n v="3277.56"/>
    <n v="4680.51"/>
    <n v="1973.54"/>
    <n v="28110.41"/>
    <n v="28886.95"/>
    <n v="16877.07"/>
    <n v="26019.69"/>
    <n v="27.7"/>
    <n v="0"/>
    <n v="0"/>
    <n v="1124.7"/>
  </r>
  <r>
    <x v="2"/>
    <s v="207"/>
    <x v="12"/>
    <x v="1"/>
    <x v="0"/>
    <x v="8"/>
    <m/>
    <m/>
    <n v="53166.62"/>
    <n v="0"/>
    <n v="1337.58"/>
    <n v="0"/>
    <n v="5419.35"/>
    <n v="0"/>
    <n v="29019.99"/>
    <n v="0"/>
    <n v="17355.07"/>
    <n v="0"/>
    <n v="34.630000000000003"/>
    <n v="0"/>
    <n v="0"/>
    <n v="0"/>
  </r>
  <r>
    <x v="2"/>
    <s v="207"/>
    <x v="12"/>
    <x v="1"/>
    <x v="0"/>
    <x v="10"/>
    <n v="70"/>
    <n v="31"/>
    <n v="62872.57"/>
    <n v="58904.92"/>
    <n v="1427.75"/>
    <n v="6127.31"/>
    <n v="6638.56"/>
    <n v="339.46"/>
    <n v="36162.720000000001"/>
    <n v="25346.94"/>
    <n v="18643.54"/>
    <n v="26088.73"/>
    <n v="0"/>
    <n v="0"/>
    <n v="0"/>
    <n v="1002.48"/>
  </r>
  <r>
    <x v="2"/>
    <s v="207"/>
    <x v="12"/>
    <x v="1"/>
    <x v="0"/>
    <x v="11"/>
    <n v="70"/>
    <n v="45"/>
    <n v="80790.42"/>
    <n v="51983.67"/>
    <n v="1436.59"/>
    <n v="0"/>
    <n v="11372.7"/>
    <n v="5175.4799999999996"/>
    <n v="50368.09"/>
    <n v="23576.83"/>
    <n v="17613.04"/>
    <n v="22271.96"/>
    <n v="0"/>
    <n v="0"/>
    <n v="0"/>
    <n v="959.4"/>
  </r>
  <r>
    <x v="2"/>
    <s v="207"/>
    <x v="12"/>
    <x v="3"/>
    <x v="0"/>
    <x v="18"/>
    <m/>
    <m/>
    <n v="54089.71"/>
    <n v="0"/>
    <n v="1421.26"/>
    <n v="0"/>
    <n v="3774.13"/>
    <n v="0"/>
    <n v="27295.040000000001"/>
    <n v="0"/>
    <n v="21192.65"/>
    <n v="0"/>
    <n v="63.78"/>
    <n v="0"/>
    <n v="342.85"/>
    <n v="0"/>
  </r>
  <r>
    <x v="2"/>
    <s v="207"/>
    <x v="12"/>
    <x v="3"/>
    <x v="0"/>
    <x v="16"/>
    <n v="70"/>
    <n v="18"/>
    <n v="59006.96"/>
    <n v="0"/>
    <n v="1550.47"/>
    <n v="0"/>
    <n v="4117.2299999999996"/>
    <n v="0"/>
    <n v="29776.41"/>
    <n v="0"/>
    <n v="23119.26"/>
    <n v="0"/>
    <n v="69.58"/>
    <n v="0"/>
    <n v="374.01"/>
    <n v="0"/>
  </r>
  <r>
    <x v="2"/>
    <s v="207"/>
    <x v="12"/>
    <x v="3"/>
    <x v="0"/>
    <x v="27"/>
    <n v="70"/>
    <n v="32"/>
    <n v="72119.62"/>
    <n v="44299.33"/>
    <n v="1895.02"/>
    <n v="3459.37"/>
    <n v="5032.17"/>
    <n v="2674.55"/>
    <n v="36393.39"/>
    <n v="17703.240000000002"/>
    <n v="28256.87"/>
    <n v="19352.89"/>
    <n v="85.04"/>
    <n v="0"/>
    <n v="457.13"/>
    <n v="1109.28"/>
  </r>
  <r>
    <x v="2"/>
    <s v="207"/>
    <x v="12"/>
    <x v="3"/>
    <x v="0"/>
    <x v="11"/>
    <n v="66"/>
    <n v="36"/>
    <n v="89265.95"/>
    <n v="79891.600000000006"/>
    <n v="2436.4499999999998"/>
    <n v="1568.52"/>
    <n v="6460.3"/>
    <n v="4737.67"/>
    <n v="46163.09"/>
    <n v="35833.86"/>
    <n v="34142.71"/>
    <n v="34030.82"/>
    <n v="18.22"/>
    <n v="3130.33"/>
    <n v="45.18"/>
    <n v="590.4"/>
  </r>
  <r>
    <x v="2"/>
    <s v="207"/>
    <x v="12"/>
    <x v="3"/>
    <x v="0"/>
    <x v="14"/>
    <n v="70"/>
    <n v="46"/>
    <n v="100805.49"/>
    <n v="92057.12"/>
    <n v="2477.91"/>
    <n v="0"/>
    <n v="8582.4500000000007"/>
    <n v="3151.52"/>
    <n v="54627.1"/>
    <n v="38647.42"/>
    <n v="35118.03"/>
    <n v="47103.26"/>
    <n v="0"/>
    <n v="0"/>
    <n v="0"/>
    <n v="3154.92"/>
  </r>
  <r>
    <x v="2"/>
    <s v="207"/>
    <x v="12"/>
    <x v="1"/>
    <x v="0"/>
    <x v="28"/>
    <n v="65"/>
    <n v="39"/>
    <n v="48850.37"/>
    <n v="33912.07"/>
    <n v="1347.16"/>
    <n v="0"/>
    <n v="3489.24"/>
    <n v="134.86000000000001"/>
    <n v="25572.65"/>
    <n v="14314.42"/>
    <n v="18439.39"/>
    <n v="18363.47"/>
    <n v="0.93"/>
    <n v="0"/>
    <n v="1"/>
    <n v="1099.32"/>
  </r>
  <r>
    <x v="2"/>
    <s v="207"/>
    <x v="12"/>
    <x v="1"/>
    <x v="0"/>
    <x v="20"/>
    <n v="70"/>
    <n v="51"/>
    <n v="51382.82"/>
    <n v="37128.839999999997"/>
    <n v="1641"/>
    <n v="1627.98"/>
    <n v="3821.3"/>
    <n v="3455.22"/>
    <n v="26953.08"/>
    <n v="15540.52"/>
    <n v="18946.66"/>
    <n v="16357.52"/>
    <n v="20.78"/>
    <n v="0"/>
    <n v="0"/>
    <n v="147.6"/>
  </r>
  <r>
    <x v="2"/>
    <s v="207"/>
    <x v="12"/>
    <x v="1"/>
    <x v="0"/>
    <x v="21"/>
    <m/>
    <m/>
    <n v="50784.25"/>
    <n v="0"/>
    <n v="1059.23"/>
    <n v="0"/>
    <n v="4094.83"/>
    <n v="0"/>
    <n v="26690.29"/>
    <n v="0"/>
    <n v="18939.900000000001"/>
    <n v="0"/>
    <n v="0"/>
    <n v="0"/>
    <n v="0"/>
    <n v="0"/>
  </r>
  <r>
    <x v="2"/>
    <s v="207"/>
    <x v="12"/>
    <x v="1"/>
    <x v="0"/>
    <x v="23"/>
    <n v="65"/>
    <n v="40"/>
    <n v="50980.79"/>
    <n v="28424.38"/>
    <n v="1191.6300000000001"/>
    <n v="0"/>
    <n v="4401.6899999999996"/>
    <n v="862.58"/>
    <n v="27726.34"/>
    <n v="17240.38"/>
    <n v="17661.13"/>
    <n v="9812.5"/>
    <n v="0"/>
    <n v="0"/>
    <n v="0"/>
    <n v="508.92"/>
  </r>
  <r>
    <x v="2"/>
    <s v="207"/>
    <x v="12"/>
    <x v="1"/>
    <x v="0"/>
    <x v="16"/>
    <n v="69"/>
    <n v="34"/>
    <n v="69088.11"/>
    <n v="65606.17"/>
    <n v="1606.21"/>
    <n v="0"/>
    <n v="7468.39"/>
    <n v="2997.22"/>
    <n v="39809.870000000003"/>
    <n v="26237.22"/>
    <n v="20203.64"/>
    <n v="32306.85"/>
    <n v="0"/>
    <n v="3474.48"/>
    <n v="0"/>
    <n v="590.4"/>
  </r>
  <r>
    <x v="2"/>
    <s v="207"/>
    <x v="12"/>
    <x v="1"/>
    <x v="0"/>
    <x v="27"/>
    <m/>
    <m/>
    <n v="74451.44"/>
    <n v="0"/>
    <n v="1197.1600000000001"/>
    <n v="0"/>
    <n v="9689.26"/>
    <n v="0"/>
    <n v="45549.27"/>
    <n v="0"/>
    <n v="18015.75"/>
    <n v="0"/>
    <n v="0"/>
    <n v="0"/>
    <n v="0"/>
    <n v="0"/>
  </r>
  <r>
    <x v="2"/>
    <s v="207"/>
    <x v="12"/>
    <x v="1"/>
    <x v="0"/>
    <x v="13"/>
    <n v="70"/>
    <n v="25"/>
    <n v="133806.48000000001"/>
    <n v="84010.46"/>
    <n v="2394.31"/>
    <n v="0"/>
    <n v="16586.86"/>
    <n v="15419.6"/>
    <n v="98567.59"/>
    <n v="30481"/>
    <n v="16257.72"/>
    <n v="35600.660000000003"/>
    <n v="0"/>
    <n v="0"/>
    <n v="0"/>
    <n v="2509.1999999999998"/>
  </r>
  <r>
    <x v="2"/>
    <s v="207"/>
    <x v="12"/>
    <x v="1"/>
    <x v="0"/>
    <x v="5"/>
    <n v="69"/>
    <n v="29"/>
    <n v="237606.08"/>
    <n v="18521.919999999998"/>
    <n v="7182.94"/>
    <n v="0"/>
    <n v="47382.05"/>
    <n v="185.16"/>
    <n v="182979.53"/>
    <n v="6716.43"/>
    <n v="61.56"/>
    <n v="10039.69"/>
    <n v="0"/>
    <n v="1580.64"/>
    <n v="0"/>
    <n v="0"/>
  </r>
  <r>
    <x v="2"/>
    <s v="207"/>
    <x v="12"/>
    <x v="2"/>
    <x v="0"/>
    <x v="28"/>
    <n v="65"/>
    <n v="57"/>
    <n v="48340.66"/>
    <n v="42227.22"/>
    <n v="1233.22"/>
    <n v="0"/>
    <n v="3065.55"/>
    <n v="5638.38"/>
    <n v="26708.77"/>
    <n v="19098.86"/>
    <n v="17332.27"/>
    <n v="15774.88"/>
    <n v="0.85"/>
    <n v="0"/>
    <n v="0"/>
    <n v="1715.1"/>
  </r>
  <r>
    <x v="2"/>
    <s v="207"/>
    <x v="12"/>
    <x v="2"/>
    <x v="0"/>
    <x v="23"/>
    <n v="68"/>
    <n v="43"/>
    <n v="51428.54"/>
    <n v="22842.77"/>
    <n v="1192.08"/>
    <n v="0"/>
    <n v="3369.07"/>
    <n v="0"/>
    <n v="30372.54"/>
    <n v="11637.34"/>
    <n v="16493.72"/>
    <n v="10844.11"/>
    <n v="1.1299999999999999"/>
    <n v="0"/>
    <n v="0"/>
    <n v="361.32"/>
  </r>
  <r>
    <x v="2"/>
    <s v="207"/>
    <x v="12"/>
    <x v="2"/>
    <x v="0"/>
    <x v="10"/>
    <n v="70"/>
    <n v="45"/>
    <n v="39437.870000000003"/>
    <n v="77777.81"/>
    <n v="928.95"/>
    <n v="3255.96"/>
    <n v="3744.92"/>
    <n v="1052.6400000000001"/>
    <n v="29795.45"/>
    <n v="45198.51"/>
    <n v="4397.6000000000004"/>
    <n v="25758.38"/>
    <n v="313.67"/>
    <n v="0"/>
    <n v="257.27999999999997"/>
    <n v="2512.3200000000002"/>
  </r>
  <r>
    <x v="2"/>
    <s v="207"/>
    <x v="12"/>
    <x v="2"/>
    <x v="0"/>
    <x v="26"/>
    <n v="70"/>
    <n v="29"/>
    <n v="48201.85"/>
    <n v="29128.51"/>
    <n v="1135.3800000000001"/>
    <n v="427.26"/>
    <n v="4577.13"/>
    <n v="862.58"/>
    <n v="36416.660000000003"/>
    <n v="9107.7999999999993"/>
    <n v="5374.85"/>
    <n v="18188.11"/>
    <n v="383.38"/>
    <n v="395.16"/>
    <n v="314.45"/>
    <n v="147.6"/>
  </r>
  <r>
    <x v="2"/>
    <s v="207"/>
    <x v="12"/>
    <x v="2"/>
    <x v="0"/>
    <x v="11"/>
    <n v="70"/>
    <n v="33"/>
    <n v="50072.42"/>
    <n v="38709.97"/>
    <n v="1401.79"/>
    <n v="0"/>
    <n v="5599.94"/>
    <n v="1345.79"/>
    <n v="41597.43"/>
    <n v="16361.6"/>
    <n v="741.64"/>
    <n v="20066.22"/>
    <n v="436.46"/>
    <n v="0"/>
    <n v="295.16000000000003"/>
    <n v="936.36"/>
  </r>
  <r>
    <x v="2"/>
    <s v="207"/>
    <x v="12"/>
    <x v="2"/>
    <x v="0"/>
    <x v="14"/>
    <n v="69"/>
    <n v="16"/>
    <n v="81854"/>
    <n v="29584.09"/>
    <n v="2453.14"/>
    <n v="1627.98"/>
    <n v="9692.07"/>
    <n v="1889.26"/>
    <n v="68943.34"/>
    <n v="8025.78"/>
    <n v="0"/>
    <n v="16997.849999999999"/>
    <n v="763.81"/>
    <n v="0"/>
    <n v="1.64"/>
    <n v="1043.22"/>
  </r>
  <r>
    <x v="2"/>
    <s v="207"/>
    <x v="12"/>
    <x v="0"/>
    <x v="0"/>
    <x v="0"/>
    <n v="73"/>
    <n v="22"/>
    <n v="52442.05"/>
    <n v="24331.05"/>
    <n v="1291.82"/>
    <n v="0"/>
    <n v="1947.8"/>
    <n v="894.19"/>
    <n v="22647.91"/>
    <n v="13852.22"/>
    <n v="25491.83"/>
    <n v="8378.4599999999991"/>
    <n v="202.53"/>
    <n v="0"/>
    <n v="860.16"/>
    <n v="1206.18"/>
  </r>
  <r>
    <x v="2"/>
    <s v="207"/>
    <x v="12"/>
    <x v="3"/>
    <x v="0"/>
    <x v="13"/>
    <n v="70"/>
    <n v="45"/>
    <n v="94974.12"/>
    <n v="77005.89"/>
    <n v="2305.41"/>
    <n v="522.84"/>
    <n v="7218.9"/>
    <n v="2076.3200000000002"/>
    <n v="50920.23"/>
    <n v="34262.44"/>
    <n v="34529.58"/>
    <n v="38373.089999999997"/>
    <n v="0"/>
    <n v="0"/>
    <n v="0"/>
    <n v="1771.2"/>
  </r>
  <r>
    <x v="2"/>
    <s v="207"/>
    <x v="12"/>
    <x v="3"/>
    <x v="0"/>
    <x v="15"/>
    <n v="66"/>
    <n v="31"/>
    <n v="251603.62"/>
    <n v="48800.83"/>
    <n v="9972.5300000000007"/>
    <n v="3459.37"/>
    <n v="36875.25"/>
    <n v="4381.2299999999996"/>
    <n v="173431.75"/>
    <n v="17908.48"/>
    <n v="31324.09"/>
    <n v="22656.59"/>
    <n v="0"/>
    <n v="395.16"/>
    <n v="0"/>
    <n v="0"/>
  </r>
  <r>
    <x v="2"/>
    <s v="207"/>
    <x v="12"/>
    <x v="1"/>
    <x v="0"/>
    <x v="3"/>
    <n v="69"/>
    <n v="49"/>
    <n v="56909.78"/>
    <n v="35772.089999999997"/>
    <n v="1482.24"/>
    <n v="0"/>
    <n v="3938.36"/>
    <n v="2790.03"/>
    <n v="29344.73"/>
    <n v="13113.09"/>
    <n v="22115.88"/>
    <n v="17660.310000000001"/>
    <n v="1.02"/>
    <n v="0"/>
    <n v="27.55"/>
    <n v="2208.66"/>
  </r>
  <r>
    <x v="2"/>
    <s v="207"/>
    <x v="12"/>
    <x v="1"/>
    <x v="0"/>
    <x v="19"/>
    <n v="70"/>
    <n v="53"/>
    <n v="49065.89"/>
    <n v="109680.58"/>
    <n v="1562.86"/>
    <n v="13440.01"/>
    <n v="3639.33"/>
    <n v="15221.59"/>
    <n v="25810.04"/>
    <n v="51650.96"/>
    <n v="18033.87"/>
    <n v="28207.54"/>
    <n v="19.79"/>
    <n v="422.48"/>
    <n v="0"/>
    <n v="738"/>
  </r>
  <r>
    <x v="2"/>
    <s v="207"/>
    <x v="12"/>
    <x v="1"/>
    <x v="0"/>
    <x v="22"/>
    <n v="71"/>
    <n v="52"/>
    <n v="50882.8"/>
    <n v="51552.73"/>
    <n v="1059.23"/>
    <n v="0"/>
    <n v="4094.83"/>
    <n v="3094.7"/>
    <n v="26741.89"/>
    <n v="15610.78"/>
    <n v="18963.759999999998"/>
    <n v="32552.05"/>
    <n v="23.09"/>
    <n v="0"/>
    <n v="0"/>
    <n v="295.2"/>
  </r>
  <r>
    <x v="2"/>
    <s v="207"/>
    <x v="12"/>
    <x v="1"/>
    <x v="0"/>
    <x v="25"/>
    <n v="68"/>
    <n v="26"/>
    <n v="52886.14"/>
    <n v="49296.76"/>
    <n v="1361.86"/>
    <n v="0"/>
    <n v="5014.83"/>
    <n v="6220.97"/>
    <n v="29058.03"/>
    <n v="28331.52"/>
    <n v="17421.740000000002"/>
    <n v="14530.55"/>
    <n v="29.68"/>
    <n v="0"/>
    <n v="0"/>
    <n v="213.72"/>
  </r>
  <r>
    <x v="2"/>
    <s v="207"/>
    <x v="12"/>
    <x v="1"/>
    <x v="0"/>
    <x v="9"/>
    <n v="68"/>
    <n v="31"/>
    <n v="51126.75"/>
    <n v="37443.72"/>
    <n v="1234.69"/>
    <n v="3659.88"/>
    <n v="5002.4799999999996"/>
    <n v="3330.63"/>
    <n v="28074.33"/>
    <n v="10022.08"/>
    <n v="16783.28"/>
    <n v="17269.849999999999"/>
    <n v="31.97"/>
    <n v="3161.28"/>
    <n v="0"/>
    <n v="0"/>
  </r>
  <r>
    <x v="2"/>
    <s v="207"/>
    <x v="12"/>
    <x v="1"/>
    <x v="0"/>
    <x v="26"/>
    <n v="68"/>
    <n v="31"/>
    <n v="69240.87"/>
    <n v="48735.96"/>
    <n v="1026.1300000000001"/>
    <n v="0"/>
    <n v="8486.7999999999993"/>
    <n v="4291.09"/>
    <n v="41315.870000000003"/>
    <n v="23131.31"/>
    <n v="18412.07"/>
    <n v="21018.36"/>
    <n v="0"/>
    <n v="0"/>
    <n v="0"/>
    <n v="295.2"/>
  </r>
  <r>
    <x v="2"/>
    <s v="207"/>
    <x v="12"/>
    <x v="1"/>
    <x v="0"/>
    <x v="24"/>
    <n v="71"/>
    <n v="47"/>
    <n v="74633.05"/>
    <n v="35653.449999999997"/>
    <n v="1197.1600000000001"/>
    <n v="0"/>
    <n v="9689.26"/>
    <n v="1927.45"/>
    <n v="45662.37"/>
    <n v="11332.52"/>
    <n v="18084.259999999998"/>
    <n v="21803.08"/>
    <n v="0"/>
    <n v="0"/>
    <n v="0"/>
    <n v="590.4"/>
  </r>
  <r>
    <x v="2"/>
    <s v="207"/>
    <x v="12"/>
    <x v="1"/>
    <x v="0"/>
    <x v="12"/>
    <n v="65"/>
    <n v="32"/>
    <n v="91084.88"/>
    <n v="21230.44"/>
    <n v="1795.74"/>
    <n v="0"/>
    <n v="13734.01"/>
    <n v="3347.94"/>
    <n v="59117.19"/>
    <n v="3294.76"/>
    <n v="16437.939999999999"/>
    <n v="11783.34"/>
    <n v="0"/>
    <n v="0"/>
    <n v="0"/>
    <n v="2804.4"/>
  </r>
  <r>
    <x v="2"/>
    <s v="207"/>
    <x v="12"/>
    <x v="1"/>
    <x v="0"/>
    <x v="14"/>
    <n v="68"/>
    <n v="33"/>
    <n v="193580.49"/>
    <n v="42681.59"/>
    <n v="3591.47"/>
    <n v="0"/>
    <n v="24500.19"/>
    <n v="5606.77"/>
    <n v="146237"/>
    <n v="21766.04"/>
    <n v="19251.830000000002"/>
    <n v="13980.38"/>
    <n v="0"/>
    <n v="0"/>
    <n v="0"/>
    <n v="1328.4"/>
  </r>
  <r>
    <x v="2"/>
    <s v="207"/>
    <x v="12"/>
    <x v="2"/>
    <x v="0"/>
    <x v="3"/>
    <n v="68"/>
    <n v="23"/>
    <n v="48507.97"/>
    <n v="34027.08"/>
    <n v="1183.8900000000001"/>
    <n v="0"/>
    <n v="3145"/>
    <n v="3913.22"/>
    <n v="26495.4"/>
    <n v="15770.08"/>
    <n v="17660.87"/>
    <n v="14122.38"/>
    <n v="0.82"/>
    <n v="0"/>
    <n v="21.99"/>
    <n v="221.4"/>
  </r>
  <r>
    <x v="2"/>
    <s v="207"/>
    <x v="12"/>
    <x v="2"/>
    <x v="0"/>
    <x v="19"/>
    <n v="70"/>
    <n v="42"/>
    <n v="48886.09"/>
    <n v="85933.21"/>
    <n v="1286.8399999999999"/>
    <n v="8139.9"/>
    <n v="2991.19"/>
    <n v="2064.9"/>
    <n v="27118.080000000002"/>
    <n v="46772.13"/>
    <n v="17489.09"/>
    <n v="27495.64"/>
    <n v="0.89"/>
    <n v="0"/>
    <n v="0"/>
    <n v="1460.64"/>
  </r>
  <r>
    <x v="2"/>
    <s v="207"/>
    <x v="12"/>
    <x v="2"/>
    <x v="0"/>
    <x v="29"/>
    <n v="69"/>
    <n v="47"/>
    <n v="48239.49"/>
    <n v="52921.39"/>
    <n v="1021.78"/>
    <n v="0"/>
    <n v="3071"/>
    <n v="11723.15"/>
    <n v="26776.85"/>
    <n v="13092.34"/>
    <n v="17368.89"/>
    <n v="26792.86"/>
    <n v="0.97"/>
    <n v="0"/>
    <n v="0"/>
    <n v="1313.04"/>
  </r>
  <r>
    <x v="2"/>
    <s v="207"/>
    <x v="12"/>
    <x v="2"/>
    <x v="0"/>
    <x v="17"/>
    <n v="70"/>
    <n v="37"/>
    <n v="51183.08"/>
    <n v="81098.240000000005"/>
    <n v="1262.2"/>
    <n v="6085.82"/>
    <n v="3520.61"/>
    <n v="2032.26"/>
    <n v="30722.83"/>
    <n v="49851.06"/>
    <n v="15676.24"/>
    <n v="22915.38"/>
    <n v="1.2"/>
    <n v="0"/>
    <n v="0"/>
    <n v="213.72"/>
  </r>
  <r>
    <x v="2"/>
    <s v="207"/>
    <x v="12"/>
    <x v="2"/>
    <x v="0"/>
    <x v="16"/>
    <n v="69"/>
    <n v="45"/>
    <n v="43381.67"/>
    <n v="61069.8"/>
    <n v="1021.85"/>
    <n v="0"/>
    <n v="4119.42"/>
    <n v="4154.8900000000003"/>
    <n v="32774.99"/>
    <n v="22362.79"/>
    <n v="4837.3599999999997"/>
    <n v="34165.120000000003"/>
    <n v="345.04"/>
    <n v="313.2"/>
    <n v="283.01"/>
    <n v="73.8"/>
  </r>
  <r>
    <x v="2"/>
    <s v="207"/>
    <x v="12"/>
    <x v="2"/>
    <x v="0"/>
    <x v="24"/>
    <n v="71"/>
    <n v="43"/>
    <n v="50604.83"/>
    <n v="37661.08"/>
    <n v="1226.57"/>
    <n v="0"/>
    <n v="5149.2700000000004"/>
    <n v="1080.0999999999999"/>
    <n v="39611.300000000003"/>
    <n v="18119.16"/>
    <n v="3899.55"/>
    <n v="17805.3"/>
    <n v="381.91"/>
    <n v="0"/>
    <n v="336.23"/>
    <n v="656.52"/>
  </r>
  <r>
    <x v="2"/>
    <s v="207"/>
    <x v="12"/>
    <x v="2"/>
    <x v="0"/>
    <x v="6"/>
    <n v="71"/>
    <n v="50"/>
    <n v="127487.32"/>
    <n v="62248.81"/>
    <n v="0"/>
    <n v="0"/>
    <n v="14594.41"/>
    <n v="7395.15"/>
    <n v="111365.28"/>
    <n v="29893.4"/>
    <n v="0"/>
    <n v="21347.06"/>
    <n v="1527.63"/>
    <n v="0"/>
    <n v="0"/>
    <n v="3613.2"/>
  </r>
  <r>
    <x v="2"/>
    <s v="207"/>
    <x v="12"/>
    <x v="0"/>
    <x v="0"/>
    <x v="3"/>
    <n v="71"/>
    <n v="0"/>
    <n v="47018.25"/>
    <n v="0"/>
    <n v="1132.52"/>
    <n v="0"/>
    <n v="1866.15"/>
    <n v="0"/>
    <n v="21159.61"/>
    <n v="0"/>
    <n v="21691.38"/>
    <n v="0"/>
    <n v="155.44999999999999"/>
    <n v="0"/>
    <n v="1013.14"/>
    <n v="0"/>
  </r>
  <r>
    <x v="2"/>
    <s v="207"/>
    <x v="12"/>
    <x v="0"/>
    <x v="0"/>
    <x v="22"/>
    <n v="70"/>
    <n v="41"/>
    <n v="49857.65"/>
    <n v="92814.46"/>
    <n v="1430.55"/>
    <n v="5870.16"/>
    <n v="1696.82"/>
    <n v="7648.83"/>
    <n v="22355.85"/>
    <n v="36964.620000000003"/>
    <n v="23252.26"/>
    <n v="38883.730000000003"/>
    <n v="155.18"/>
    <n v="790.32"/>
    <n v="966.99"/>
    <n v="2656.8"/>
  </r>
  <r>
    <x v="2"/>
    <s v="206"/>
    <x v="11"/>
    <x v="0"/>
    <x v="0"/>
    <x v="29"/>
    <n v="63"/>
    <n v="61"/>
    <n v="129959.07"/>
    <n v="510976.61"/>
    <n v="2152.83"/>
    <n v="0"/>
    <n v="19964.189999999999"/>
    <n v="99952.44"/>
    <n v="70785.919999999998"/>
    <n v="373695.9"/>
    <n v="35126.129999999997"/>
    <n v="35105.269999999997"/>
    <n v="88.18"/>
    <n v="156.6"/>
    <n v="1841.82"/>
    <n v="2066.4"/>
  </r>
  <r>
    <x v="2"/>
    <s v="206"/>
    <x v="11"/>
    <x v="0"/>
    <x v="0"/>
    <x v="21"/>
    <n v="69"/>
    <n v="67"/>
    <n v="92112.77"/>
    <n v="71793.710000000006"/>
    <n v="2013.29"/>
    <n v="4483.5200000000004"/>
    <n v="10745.49"/>
    <n v="7886.66"/>
    <n v="46442.04"/>
    <n v="29031.74"/>
    <n v="31217.94"/>
    <n v="28030.19"/>
    <n v="15.14"/>
    <n v="0"/>
    <n v="1678.87"/>
    <n v="2361.6"/>
  </r>
  <r>
    <x v="2"/>
    <s v="206"/>
    <x v="11"/>
    <x v="0"/>
    <x v="0"/>
    <x v="22"/>
    <n v="70"/>
    <n v="60"/>
    <n v="88487.17"/>
    <n v="57992.63"/>
    <n v="1883.93"/>
    <n v="3662.78"/>
    <n v="10175.19"/>
    <n v="1272.06"/>
    <n v="45274.81"/>
    <n v="31116.59"/>
    <n v="29610.82"/>
    <n v="21350.799999999999"/>
    <n v="7.77"/>
    <n v="0"/>
    <n v="1534.65"/>
    <n v="590.4"/>
  </r>
  <r>
    <x v="2"/>
    <s v="206"/>
    <x v="11"/>
    <x v="0"/>
    <x v="0"/>
    <x v="9"/>
    <n v="63"/>
    <n v="49"/>
    <n v="104538.35"/>
    <n v="380180.2"/>
    <n v="2207.3200000000002"/>
    <n v="0"/>
    <n v="11733.96"/>
    <n v="16715.72"/>
    <n v="56843.61"/>
    <n v="332394.09000000003"/>
    <n v="32613.31"/>
    <n v="30347.75"/>
    <n v="0"/>
    <n v="0"/>
    <n v="1140.1500000000001"/>
    <n v="722.64"/>
  </r>
  <r>
    <x v="2"/>
    <s v="206"/>
    <x v="11"/>
    <x v="0"/>
    <x v="0"/>
    <x v="2"/>
    <n v="63"/>
    <n v="37"/>
    <n v="96434.91"/>
    <n v="55860.78"/>
    <n v="2292.69"/>
    <n v="0"/>
    <n v="15266.44"/>
    <n v="2277.6"/>
    <n v="43984.75"/>
    <n v="12376.88"/>
    <n v="34038.379999999997"/>
    <n v="40320.699999999997"/>
    <n v="0"/>
    <n v="0"/>
    <n v="852.65"/>
    <n v="885.6"/>
  </r>
  <r>
    <x v="2"/>
    <s v="206"/>
    <x v="11"/>
    <x v="0"/>
    <x v="0"/>
    <x v="18"/>
    <n v="62"/>
    <n v="31"/>
    <n v="91584.639999999999"/>
    <n v="54937.62"/>
    <n v="2501.12"/>
    <n v="0"/>
    <n v="16198.1"/>
    <n v="5234.12"/>
    <n v="38874.94"/>
    <n v="17284.419999999998"/>
    <n v="33250.28"/>
    <n v="31385.88"/>
    <n v="0"/>
    <n v="0"/>
    <n v="760.2"/>
    <n v="1033.2"/>
  </r>
  <r>
    <x v="2"/>
    <s v="206"/>
    <x v="11"/>
    <x v="0"/>
    <x v="0"/>
    <x v="26"/>
    <n v="63"/>
    <n v="72"/>
    <n v="104268.9"/>
    <n v="416723.78"/>
    <n v="3056.92"/>
    <n v="165.84"/>
    <n v="19342.650000000001"/>
    <n v="6167.13"/>
    <n v="45398.46"/>
    <n v="359775.3"/>
    <n v="35754.93"/>
    <n v="47958.71"/>
    <n v="0"/>
    <n v="0"/>
    <n v="715.94"/>
    <n v="2656.8"/>
  </r>
  <r>
    <x v="2"/>
    <s v="206"/>
    <x v="11"/>
    <x v="0"/>
    <x v="0"/>
    <x v="27"/>
    <n v="69"/>
    <n v="34"/>
    <n v="63904.63"/>
    <n v="40701.31"/>
    <n v="2915.67"/>
    <n v="1627.98"/>
    <n v="21355.439999999999"/>
    <n v="5606.77"/>
    <n v="8132.31"/>
    <n v="13008.11"/>
    <n v="30898.73"/>
    <n v="18555.009999999998"/>
    <n v="0"/>
    <n v="0"/>
    <n v="602.48"/>
    <n v="1903.44"/>
  </r>
  <r>
    <x v="2"/>
    <s v="206"/>
    <x v="11"/>
    <x v="0"/>
    <x v="0"/>
    <x v="11"/>
    <n v="63"/>
    <n v="34"/>
    <n v="64275.25"/>
    <n v="69718.45"/>
    <n v="4175.8500000000004"/>
    <n v="0"/>
    <n v="27158.66"/>
    <n v="18181.91"/>
    <n v="0"/>
    <n v="38531.360000000001"/>
    <n v="32748.69"/>
    <n v="13005.18"/>
    <n v="0"/>
    <n v="0"/>
    <n v="192.05"/>
    <n v="0"/>
  </r>
  <r>
    <x v="2"/>
    <s v="207"/>
    <x v="12"/>
    <x v="3"/>
    <x v="0"/>
    <x v="7"/>
    <n v="69"/>
    <n v="2"/>
    <n v="0"/>
    <n v="4058.28"/>
    <n v="0"/>
    <n v="0"/>
    <n v="0"/>
    <n v="0"/>
    <n v="0"/>
    <n v="0"/>
    <n v="0"/>
    <n v="4058.28"/>
    <n v="0"/>
    <n v="0"/>
    <n v="0"/>
    <n v="0"/>
  </r>
  <r>
    <x v="2"/>
    <s v="207"/>
    <x v="12"/>
    <x v="3"/>
    <x v="0"/>
    <x v="17"/>
    <n v="70"/>
    <n v="0"/>
    <n v="36059.81"/>
    <n v="0"/>
    <n v="947.51"/>
    <n v="0"/>
    <n v="2516.09"/>
    <n v="0"/>
    <n v="18196.689999999999"/>
    <n v="0"/>
    <n v="14128.44"/>
    <n v="0"/>
    <n v="42.52"/>
    <n v="0"/>
    <n v="228.56"/>
    <n v="0"/>
  </r>
  <r>
    <x v="2"/>
    <s v="207"/>
    <x v="12"/>
    <x v="3"/>
    <x v="0"/>
    <x v="24"/>
    <n v="69"/>
    <n v="33"/>
    <n v="81561.61"/>
    <n v="39825.980000000003"/>
    <n v="2131.89"/>
    <n v="43.57"/>
    <n v="5661.19"/>
    <n v="3547.05"/>
    <n v="41924.07"/>
    <n v="12950"/>
    <n v="31788.98"/>
    <n v="19293.07"/>
    <n v="15.95"/>
    <n v="313.08999999999997"/>
    <n v="39.53"/>
    <n v="3679.2"/>
  </r>
  <r>
    <x v="2"/>
    <s v="207"/>
    <x v="12"/>
    <x v="3"/>
    <x v="0"/>
    <x v="12"/>
    <m/>
    <m/>
    <n v="93890.1"/>
    <n v="0"/>
    <n v="2305.41"/>
    <n v="0"/>
    <n v="7218.9"/>
    <n v="0"/>
    <n v="50492.63"/>
    <n v="0"/>
    <n v="33873.160000000003"/>
    <n v="0"/>
    <n v="0"/>
    <n v="0"/>
    <n v="0"/>
    <n v="0"/>
  </r>
  <r>
    <x v="2"/>
    <s v="207"/>
    <x v="12"/>
    <x v="3"/>
    <x v="0"/>
    <x v="6"/>
    <n v="69"/>
    <n v="37"/>
    <n v="162354.37"/>
    <n v="37944.44"/>
    <n v="5456.79"/>
    <n v="43.57"/>
    <n v="19530.63"/>
    <n v="2197.17"/>
    <n v="100775.29"/>
    <n v="12068.2"/>
    <n v="36591.660000000003"/>
    <n v="23635.5"/>
    <n v="0"/>
    <n v="0"/>
    <n v="0"/>
    <n v="0"/>
  </r>
  <r>
    <x v="2"/>
    <s v="207"/>
    <x v="12"/>
    <x v="1"/>
    <x v="0"/>
    <x v="4"/>
    <n v="71"/>
    <n v="28"/>
    <n v="53293.74"/>
    <n v="24789.37"/>
    <n v="1388.44"/>
    <n v="522.84"/>
    <n v="5419.35"/>
    <n v="792.03"/>
    <n v="29069.79"/>
    <n v="11328.76"/>
    <n v="17381.53"/>
    <n v="10878.45"/>
    <n v="34.630000000000003"/>
    <n v="0"/>
    <n v="0"/>
    <n v="1267.29"/>
  </r>
  <r>
    <x v="2"/>
    <s v="207"/>
    <x v="12"/>
    <x v="1"/>
    <x v="0"/>
    <x v="2"/>
    <n v="68"/>
    <n v="34"/>
    <n v="55740.56"/>
    <n v="23762.62"/>
    <n v="1211.8800000000001"/>
    <n v="0"/>
    <n v="5728.55"/>
    <n v="2619.35"/>
    <n v="31355.68"/>
    <n v="3951.72"/>
    <n v="17444.45"/>
    <n v="16010.75"/>
    <n v="0"/>
    <n v="0"/>
    <n v="0"/>
    <n v="1180.8"/>
  </r>
  <r>
    <x v="2"/>
    <s v="207"/>
    <x v="12"/>
    <x v="1"/>
    <x v="0"/>
    <x v="18"/>
    <n v="65"/>
    <n v="30"/>
    <n v="59156.33"/>
    <n v="20855.43"/>
    <n v="1284.97"/>
    <n v="0"/>
    <n v="6222.2"/>
    <n v="2032.26"/>
    <n v="33514.730000000003"/>
    <n v="10467.719999999999"/>
    <n v="18134.43"/>
    <n v="5298.81"/>
    <n v="0"/>
    <n v="1580.64"/>
    <n v="0"/>
    <n v="1476"/>
  </r>
  <r>
    <x v="2"/>
    <s v="207"/>
    <x v="12"/>
    <x v="2"/>
    <x v="0"/>
    <x v="0"/>
    <m/>
    <m/>
    <n v="43698.14"/>
    <n v="0"/>
    <n v="1138.3599999999999"/>
    <n v="0"/>
    <n v="3024.04"/>
    <n v="0"/>
    <n v="22532.22"/>
    <n v="0"/>
    <n v="16981.599999999999"/>
    <n v="0"/>
    <n v="0.78"/>
    <n v="0"/>
    <n v="21.14"/>
    <n v="0"/>
  </r>
  <r>
    <x v="2"/>
    <s v="207"/>
    <x v="12"/>
    <x v="2"/>
    <x v="0"/>
    <x v="20"/>
    <n v="69"/>
    <n v="43"/>
    <n v="49688.21"/>
    <n v="33133.21"/>
    <n v="1345.34"/>
    <n v="0"/>
    <n v="3025.27"/>
    <n v="1885.86"/>
    <n v="27642.86"/>
    <n v="15550.7"/>
    <n v="17673.810000000001"/>
    <n v="15040.13"/>
    <n v="0.93"/>
    <n v="0"/>
    <n v="0"/>
    <n v="656.52"/>
  </r>
  <r>
    <x v="2"/>
    <s v="207"/>
    <x v="12"/>
    <x v="2"/>
    <x v="0"/>
    <x v="25"/>
    <n v="68"/>
    <n v="24"/>
    <n v="53209.67"/>
    <n v="48036.58"/>
    <n v="1341.09"/>
    <n v="0"/>
    <n v="3740.64"/>
    <n v="4758.8900000000003"/>
    <n v="31959.279999999999"/>
    <n v="9928.56"/>
    <n v="16167.38"/>
    <n v="31077.47"/>
    <n v="1.28"/>
    <n v="0"/>
    <n v="0"/>
    <n v="2271.66"/>
  </r>
  <r>
    <x v="2"/>
    <s v="207"/>
    <x v="12"/>
    <x v="2"/>
    <x v="0"/>
    <x v="8"/>
    <m/>
    <m/>
    <n v="52051.97"/>
    <n v="0"/>
    <n v="1097.98"/>
    <n v="0"/>
    <n v="3791.76"/>
    <n v="0"/>
    <n v="32479.79"/>
    <n v="0"/>
    <n v="14680.98"/>
    <n v="0"/>
    <n v="1.46"/>
    <n v="0"/>
    <n v="0"/>
    <n v="0"/>
  </r>
  <r>
    <x v="2"/>
    <s v="207"/>
    <x v="12"/>
    <x v="2"/>
    <x v="0"/>
    <x v="7"/>
    <n v="71"/>
    <n v="55"/>
    <n v="46642.27"/>
    <n v="54845.68"/>
    <n v="1138.3599999999999"/>
    <n v="0"/>
    <n v="3024.04"/>
    <n v="5051.7299999999996"/>
    <n v="25476.35"/>
    <n v="22987.98"/>
    <n v="16981.599999999999"/>
    <n v="23787.85"/>
    <n v="0.78"/>
    <n v="0"/>
    <n v="21.14"/>
    <n v="3018.12"/>
  </r>
  <r>
    <x v="2"/>
    <s v="207"/>
    <x v="12"/>
    <x v="2"/>
    <x v="0"/>
    <x v="21"/>
    <m/>
    <m/>
    <n v="50667.26"/>
    <n v="0"/>
    <n v="1072.8699999999999"/>
    <n v="0"/>
    <n v="3174.97"/>
    <n v="0"/>
    <n v="29009.200000000001"/>
    <n v="0"/>
    <n v="17409.2"/>
    <n v="0"/>
    <n v="1.02"/>
    <n v="0"/>
    <n v="0"/>
    <n v="0"/>
  </r>
  <r>
    <x v="2"/>
    <s v="207"/>
    <x v="12"/>
    <x v="2"/>
    <x v="0"/>
    <x v="22"/>
    <n v="71"/>
    <n v="56"/>
    <n v="50667.26"/>
    <n v="53814.78"/>
    <n v="1072.8699999999999"/>
    <n v="0"/>
    <n v="3174.97"/>
    <n v="1237.8"/>
    <n v="29009.200000000001"/>
    <n v="21961.3"/>
    <n v="17409.2"/>
    <n v="28315.52"/>
    <n v="1.02"/>
    <n v="0"/>
    <n v="0"/>
    <n v="2300.16"/>
  </r>
  <r>
    <x v="2"/>
    <s v="207"/>
    <x v="12"/>
    <x v="2"/>
    <x v="0"/>
    <x v="1"/>
    <n v="70"/>
    <n v="38"/>
    <n v="51326.879999999997"/>
    <n v="63193.43"/>
    <n v="1129.3399999999999"/>
    <n v="0"/>
    <n v="3247.15"/>
    <n v="809.16"/>
    <n v="29888.54"/>
    <n v="27962.44"/>
    <n v="17060.78"/>
    <n v="32976.550000000003"/>
    <n v="1.07"/>
    <n v="0"/>
    <n v="0"/>
    <n v="1445.28"/>
  </r>
  <r>
    <x v="2"/>
    <s v="207"/>
    <x v="12"/>
    <x v="2"/>
    <x v="0"/>
    <x v="9"/>
    <n v="69"/>
    <n v="43"/>
    <n v="51541.08"/>
    <n v="43199.74"/>
    <n v="1024.78"/>
    <n v="1568.52"/>
    <n v="3854.54"/>
    <n v="1590.99"/>
    <n v="30933.83"/>
    <n v="19775.830000000002"/>
    <n v="15726.57"/>
    <n v="19755.48"/>
    <n v="1.36"/>
    <n v="0"/>
    <n v="0"/>
    <n v="508.92"/>
  </r>
  <r>
    <x v="2"/>
    <s v="207"/>
    <x v="12"/>
    <x v="2"/>
    <x v="0"/>
    <x v="13"/>
    <n v="70"/>
    <n v="51"/>
    <n v="65818.070000000007"/>
    <n v="46202.79"/>
    <n v="1962.51"/>
    <n v="1831.39"/>
    <n v="7753.65"/>
    <n v="5446.51"/>
    <n v="55408.33"/>
    <n v="19444.66"/>
    <n v="0"/>
    <n v="19052.79"/>
    <n v="611.04999999999995"/>
    <n v="0"/>
    <n v="82.53"/>
    <n v="427.44"/>
  </r>
  <r>
    <x v="2"/>
    <s v="207"/>
    <x v="12"/>
    <x v="2"/>
    <x v="0"/>
    <x v="15"/>
    <n v="68"/>
    <n v="80"/>
    <n v="232572.35"/>
    <n v="89816.03"/>
    <n v="0"/>
    <n v="0"/>
    <n v="27339.47"/>
    <n v="6595.79"/>
    <n v="202177.63"/>
    <n v="38482.720000000001"/>
    <n v="0"/>
    <n v="43244.6"/>
    <n v="3055.25"/>
    <n v="0"/>
    <n v="0"/>
    <n v="1492.92"/>
  </r>
  <r>
    <x v="2"/>
    <s v="207"/>
    <x v="12"/>
    <x v="0"/>
    <x v="0"/>
    <x v="7"/>
    <n v="70"/>
    <n v="20"/>
    <n v="45865.62"/>
    <n v="27985.62"/>
    <n v="1087.22"/>
    <n v="0"/>
    <n v="1827.27"/>
    <n v="3555.35"/>
    <n v="20837.189999999999"/>
    <n v="10947.82"/>
    <n v="20987.55"/>
    <n v="12892.05"/>
    <n v="149.22999999999999"/>
    <n v="0"/>
    <n v="977.16"/>
    <n v="590.4"/>
  </r>
  <r>
    <x v="2"/>
    <s v="207"/>
    <x v="12"/>
    <x v="0"/>
    <x v="0"/>
    <x v="29"/>
    <n v="70"/>
    <n v="37"/>
    <n v="52777.79"/>
    <n v="44178.67"/>
    <n v="1294.31"/>
    <n v="0"/>
    <n v="1963.44"/>
    <n v="1671.74"/>
    <n v="23853.3"/>
    <n v="21163.25"/>
    <n v="24341.8"/>
    <n v="20900.88"/>
    <n v="177.66"/>
    <n v="0"/>
    <n v="1147.28"/>
    <n v="442.8"/>
  </r>
  <r>
    <x v="2"/>
    <s v="207"/>
    <x v="12"/>
    <x v="0"/>
    <x v="0"/>
    <x v="23"/>
    <n v="70"/>
    <n v="28"/>
    <n v="50307.69"/>
    <n v="38994.519999999997"/>
    <n v="1254.17"/>
    <n v="1045.68"/>
    <n v="1449.46"/>
    <n v="5796.43"/>
    <n v="22964.33"/>
    <n v="13610.64"/>
    <n v="23584.720000000001"/>
    <n v="16742.669999999998"/>
    <n v="127.88"/>
    <n v="954.24"/>
    <n v="927.13"/>
    <n v="844.86"/>
  </r>
  <r>
    <x v="2"/>
    <s v="207"/>
    <x v="12"/>
    <x v="0"/>
    <x v="0"/>
    <x v="9"/>
    <n v="68"/>
    <n v="8"/>
    <n v="53851.96"/>
    <n v="28306.59"/>
    <n v="1421.39"/>
    <n v="0"/>
    <n v="1003.43"/>
    <n v="1756.77"/>
    <n v="24903.38"/>
    <n v="14430.7"/>
    <n v="25671.07"/>
    <n v="11774.72"/>
    <n v="81.95"/>
    <n v="0"/>
    <n v="770.74"/>
    <n v="344.4"/>
  </r>
  <r>
    <x v="2"/>
    <s v="207"/>
    <x v="12"/>
    <x v="0"/>
    <x v="0"/>
    <x v="16"/>
    <n v="71"/>
    <n v="34"/>
    <n v="66441.61"/>
    <n v="56656.959999999999"/>
    <n v="1001.01"/>
    <n v="0"/>
    <n v="1729.02"/>
    <n v="2374.6999999999998"/>
    <n v="31472.46"/>
    <n v="17939.96"/>
    <n v="31369.38"/>
    <n v="33731.58"/>
    <n v="109.75"/>
    <n v="0"/>
    <n v="759.99"/>
    <n v="2610.7199999999998"/>
  </r>
  <r>
    <x v="2"/>
    <s v="207"/>
    <x v="12"/>
    <x v="0"/>
    <x v="0"/>
    <x v="13"/>
    <m/>
    <m/>
    <n v="109461.17"/>
    <n v="0"/>
    <n v="1979.69"/>
    <n v="0"/>
    <n v="0"/>
    <n v="0"/>
    <n v="51114.59"/>
    <n v="0"/>
    <n v="56059.57"/>
    <n v="0"/>
    <n v="307.32"/>
    <n v="0"/>
    <n v="0"/>
    <n v="0"/>
  </r>
  <r>
    <x v="2"/>
    <s v="6"/>
    <x v="13"/>
    <x v="3"/>
    <x v="0"/>
    <x v="18"/>
    <m/>
    <m/>
    <n v="74031.66"/>
    <n v="0"/>
    <n v="1804.58"/>
    <n v="0"/>
    <n v="5173.8900000000003"/>
    <n v="0"/>
    <n v="37419.32"/>
    <n v="0"/>
    <n v="29077.040000000001"/>
    <n v="0"/>
    <n v="86.09"/>
    <n v="0"/>
    <n v="470.74"/>
    <n v="0"/>
  </r>
  <r>
    <x v="2"/>
    <s v="6"/>
    <x v="13"/>
    <x v="3"/>
    <x v="0"/>
    <x v="10"/>
    <n v="89"/>
    <n v="12"/>
    <n v="74031.66"/>
    <n v="0"/>
    <n v="1804.58"/>
    <n v="0"/>
    <n v="5173.8900000000003"/>
    <n v="0"/>
    <n v="37419.32"/>
    <n v="0"/>
    <n v="29077.040000000001"/>
    <n v="0"/>
    <n v="86.09"/>
    <n v="0"/>
    <n v="470.74"/>
    <n v="0"/>
  </r>
  <r>
    <x v="2"/>
    <s v="6"/>
    <x v="13"/>
    <x v="3"/>
    <x v="0"/>
    <x v="16"/>
    <n v="69"/>
    <n v="3"/>
    <n v="80761.81"/>
    <n v="0"/>
    <n v="1968.64"/>
    <n v="0"/>
    <n v="5644.24"/>
    <n v="0"/>
    <n v="40821.08"/>
    <n v="0"/>
    <n v="31720.41"/>
    <n v="0"/>
    <n v="93.91"/>
    <n v="0"/>
    <n v="513.53"/>
    <n v="0"/>
  </r>
  <r>
    <x v="2"/>
    <s v="6"/>
    <x v="13"/>
    <x v="3"/>
    <x v="0"/>
    <x v="24"/>
    <n v="39"/>
    <n v="26"/>
    <n v="111668.9"/>
    <n v="44352.87"/>
    <n v="2706.87"/>
    <n v="2146.64"/>
    <n v="7760.83"/>
    <n v="1272.06"/>
    <n v="57509.84"/>
    <n v="7334.06"/>
    <n v="43615.56"/>
    <n v="25745.69"/>
    <n v="21.52"/>
    <n v="4225.8599999999997"/>
    <n v="54.28"/>
    <n v="3628.56"/>
  </r>
  <r>
    <x v="2"/>
    <s v="6"/>
    <x v="13"/>
    <x v="3"/>
    <x v="0"/>
    <x v="11"/>
    <n v="45"/>
    <n v="31"/>
    <n v="116086.56"/>
    <n v="40399.339999999997"/>
    <n v="3093.57"/>
    <n v="1829.94"/>
    <n v="8463.6"/>
    <n v="968.08"/>
    <n v="59068.28"/>
    <n v="19007.939999999999"/>
    <n v="45431.46"/>
    <n v="12545.56"/>
    <n v="24.6"/>
    <n v="4225.8599999999997"/>
    <n v="5.05"/>
    <n v="1821.96"/>
  </r>
  <r>
    <x v="2"/>
    <s v="6"/>
    <x v="13"/>
    <x v="3"/>
    <x v="0"/>
    <x v="15"/>
    <n v="45"/>
    <n v="10"/>
    <n v="482809.99"/>
    <n v="8177.19"/>
    <n v="17566.830000000002"/>
    <n v="0"/>
    <n v="40603.120000000003"/>
    <n v="0"/>
    <n v="278601.68"/>
    <n v="2839.19"/>
    <n v="146038.35999999999"/>
    <n v="5181.3999999999996"/>
    <n v="0"/>
    <n v="156.6"/>
    <n v="0"/>
    <n v="0"/>
  </r>
  <r>
    <x v="2"/>
    <s v="6"/>
    <x v="13"/>
    <x v="1"/>
    <x v="0"/>
    <x v="4"/>
    <n v="89"/>
    <n v="40"/>
    <n v="87914.92"/>
    <n v="75005.25"/>
    <n v="2642.49"/>
    <n v="1119.51"/>
    <n v="7220.17"/>
    <n v="925.8"/>
    <n v="46550.92"/>
    <n v="21020.959999999999"/>
    <n v="31501.34"/>
    <n v="50764.54"/>
    <n v="0"/>
    <n v="156.6"/>
    <n v="0"/>
    <n v="1017.84"/>
  </r>
  <r>
    <x v="2"/>
    <s v="207"/>
    <x v="12"/>
    <x v="0"/>
    <x v="0"/>
    <x v="8"/>
    <n v="73"/>
    <n v="21"/>
    <n v="55508.75"/>
    <n v="29814.29"/>
    <n v="1522.92"/>
    <n v="0"/>
    <n v="904.11"/>
    <n v="431.29"/>
    <n v="25757.29"/>
    <n v="18501.41"/>
    <n v="26410.84"/>
    <n v="8830.5499999999993"/>
    <n v="87.8"/>
    <n v="0"/>
    <n v="825.79"/>
    <n v="2051.04"/>
  </r>
  <r>
    <x v="2"/>
    <s v="207"/>
    <x v="12"/>
    <x v="0"/>
    <x v="0"/>
    <x v="10"/>
    <m/>
    <m/>
    <n v="65616.59"/>
    <n v="0"/>
    <n v="1001.01"/>
    <n v="0"/>
    <n v="1729.02"/>
    <n v="0"/>
    <n v="30647.439999999999"/>
    <n v="0"/>
    <n v="31369.38"/>
    <n v="0"/>
    <n v="109.75"/>
    <n v="0"/>
    <n v="759.99"/>
    <n v="0"/>
  </r>
  <r>
    <x v="2"/>
    <s v="207"/>
    <x v="12"/>
    <x v="0"/>
    <x v="0"/>
    <x v="27"/>
    <n v="73"/>
    <n v="28"/>
    <n v="74611.25"/>
    <n v="27408.26"/>
    <n v="989.84"/>
    <n v="0"/>
    <n v="1530.04"/>
    <n v="1725.16"/>
    <n v="36789.980000000003"/>
    <n v="13333.99"/>
    <n v="34625.99"/>
    <n v="10913.85"/>
    <n v="153.66"/>
    <n v="0"/>
    <n v="521.74"/>
    <n v="1435.26"/>
  </r>
  <r>
    <x v="2"/>
    <s v="6"/>
    <x v="13"/>
    <x v="3"/>
    <x v="0"/>
    <x v="9"/>
    <n v="54"/>
    <n v="0"/>
    <n v="55523.75"/>
    <n v="0"/>
    <n v="1353.44"/>
    <n v="0"/>
    <n v="3880.42"/>
    <n v="0"/>
    <n v="28064.49"/>
    <n v="0"/>
    <n v="21807.78"/>
    <n v="0"/>
    <n v="64.56"/>
    <n v="0"/>
    <n v="353.06"/>
    <n v="0"/>
  </r>
  <r>
    <x v="2"/>
    <s v="6"/>
    <x v="13"/>
    <x v="3"/>
    <x v="0"/>
    <x v="2"/>
    <n v="45"/>
    <n v="0"/>
    <n v="68336.91"/>
    <n v="0"/>
    <n v="1665.77"/>
    <n v="0"/>
    <n v="4775.8999999999996"/>
    <n v="0"/>
    <n v="34540.910000000003"/>
    <n v="0"/>
    <n v="26840.34"/>
    <n v="0"/>
    <n v="79.459999999999994"/>
    <n v="0"/>
    <n v="434.53"/>
    <n v="0"/>
  </r>
  <r>
    <x v="2"/>
    <s v="6"/>
    <x v="13"/>
    <x v="3"/>
    <x v="0"/>
    <x v="12"/>
    <n v="1"/>
    <n v="0"/>
    <n v="129709.1"/>
    <n v="0"/>
    <n v="3280.05"/>
    <n v="0"/>
    <n v="9662.19"/>
    <n v="0"/>
    <n v="67914.78"/>
    <n v="0"/>
    <n v="48852.08"/>
    <n v="0"/>
    <n v="0"/>
    <n v="0"/>
    <n v="0"/>
    <n v="0"/>
  </r>
  <r>
    <x v="2"/>
    <s v="6"/>
    <x v="13"/>
    <x v="3"/>
    <x v="0"/>
    <x v="30"/>
    <n v="70"/>
    <n v="47"/>
    <n v="192491.34"/>
    <n v="76468.75"/>
    <n v="6015.93"/>
    <n v="522.84"/>
    <n v="13688.67"/>
    <n v="462.9"/>
    <n v="106707.93"/>
    <n v="27431.9"/>
    <n v="66078.81"/>
    <n v="47459.15"/>
    <n v="0"/>
    <n v="395.16"/>
    <n v="0"/>
    <n v="196.8"/>
  </r>
  <r>
    <x v="2"/>
    <s v="6"/>
    <x v="13"/>
    <x v="1"/>
    <x v="0"/>
    <x v="0"/>
    <m/>
    <m/>
    <n v="74657.58"/>
    <n v="0"/>
    <n v="1804.66"/>
    <n v="0"/>
    <n v="5174.13"/>
    <n v="0"/>
    <n v="38561.910000000003"/>
    <n v="0"/>
    <n v="29079.38"/>
    <n v="0"/>
    <n v="1.33"/>
    <n v="0"/>
    <n v="36.17"/>
    <n v="0"/>
  </r>
  <r>
    <x v="2"/>
    <s v="6"/>
    <x v="13"/>
    <x v="1"/>
    <x v="0"/>
    <x v="19"/>
    <n v="70"/>
    <n v="51"/>
    <n v="70209.84"/>
    <n v="50161.33"/>
    <n v="1724.19"/>
    <n v="0"/>
    <n v="4827.26"/>
    <n v="1128.0899999999999"/>
    <n v="35711.440000000002"/>
    <n v="25032.5"/>
    <n v="27929.03"/>
    <n v="24000.74"/>
    <n v="2.63"/>
    <n v="0"/>
    <n v="15.29"/>
    <n v="0"/>
  </r>
  <r>
    <x v="2"/>
    <s v="6"/>
    <x v="13"/>
    <x v="1"/>
    <x v="0"/>
    <x v="29"/>
    <n v="45"/>
    <n v="25"/>
    <n v="71816.58"/>
    <n v="47255.63"/>
    <n v="1852.55"/>
    <n v="2179.9499999999998"/>
    <n v="5276.02"/>
    <n v="1734.96"/>
    <n v="36523.86"/>
    <n v="19246.2"/>
    <n v="28149.599999999999"/>
    <n v="23304.2"/>
    <n v="11.15"/>
    <n v="790.32"/>
    <n v="3.4"/>
    <n v="0"/>
  </r>
  <r>
    <x v="2"/>
    <s v="6"/>
    <x v="13"/>
    <x v="1"/>
    <x v="0"/>
    <x v="1"/>
    <n v="69"/>
    <n v="44"/>
    <n v="76399.33"/>
    <n v="75532.56"/>
    <n v="1895.94"/>
    <n v="0"/>
    <n v="5794.67"/>
    <n v="4975.26"/>
    <n v="39233.040000000001"/>
    <n v="37776.28"/>
    <n v="29471.88"/>
    <n v="31182.28"/>
    <n v="0"/>
    <n v="1303.54"/>
    <n v="3.8"/>
    <n v="295.2"/>
  </r>
  <r>
    <x v="2"/>
    <s v="6"/>
    <x v="13"/>
    <x v="1"/>
    <x v="0"/>
    <x v="23"/>
    <n v="81"/>
    <n v="51"/>
    <n v="77276.2"/>
    <n v="59679.02"/>
    <n v="2044.49"/>
    <n v="0"/>
    <n v="6129.83"/>
    <n v="1393.59"/>
    <n v="40264.980000000003"/>
    <n v="32114.400000000001"/>
    <n v="28832.86"/>
    <n v="23963.99"/>
    <n v="0"/>
    <n v="2207.04"/>
    <n v="4.04"/>
    <n v="0"/>
  </r>
  <r>
    <x v="2"/>
    <s v="6"/>
    <x v="13"/>
    <x v="1"/>
    <x v="0"/>
    <x v="25"/>
    <n v="39"/>
    <n v="22"/>
    <n v="79950.62"/>
    <n v="30987.360000000001"/>
    <n v="2336.5700000000002"/>
    <n v="1045.68"/>
    <n v="6552.42"/>
    <n v="5091.8999999999996"/>
    <n v="41705.78"/>
    <n v="9589.7199999999993"/>
    <n v="29355.85"/>
    <n v="14389.82"/>
    <n v="0"/>
    <n v="0"/>
    <n v="0"/>
    <n v="870.24"/>
  </r>
  <r>
    <x v="2"/>
    <s v="6"/>
    <x v="13"/>
    <x v="1"/>
    <x v="0"/>
    <x v="9"/>
    <n v="46"/>
    <n v="29"/>
    <n v="83103.12"/>
    <n v="42812.81"/>
    <n v="2513.2199999999998"/>
    <n v="3982.21"/>
    <n v="7056.46"/>
    <n v="1388.7"/>
    <n v="43409.07"/>
    <n v="16477.18"/>
    <n v="30124.37"/>
    <n v="20669.52"/>
    <n v="0"/>
    <n v="0"/>
    <n v="0"/>
    <n v="295.2"/>
  </r>
  <r>
    <x v="2"/>
    <s v="6"/>
    <x v="13"/>
    <x v="1"/>
    <x v="0"/>
    <x v="26"/>
    <n v="46"/>
    <n v="36"/>
    <n v="112540.87"/>
    <n v="49424.639999999999"/>
    <n v="3770.71"/>
    <n v="0"/>
    <n v="11651.35"/>
    <n v="1851.6"/>
    <n v="64412.39"/>
    <n v="22034.639999999999"/>
    <n v="32706.42"/>
    <n v="25538.400000000001"/>
    <n v="0"/>
    <n v="0"/>
    <n v="0"/>
    <n v="0"/>
  </r>
  <r>
    <x v="2"/>
    <s v="6"/>
    <x v="13"/>
    <x v="1"/>
    <x v="0"/>
    <x v="11"/>
    <n v="70"/>
    <n v="52"/>
    <n v="141684.98000000001"/>
    <n v="67426.25"/>
    <n v="5182.8100000000004"/>
    <n v="0"/>
    <n v="15696.95"/>
    <n v="11661.34"/>
    <n v="83429.89"/>
    <n v="34493.74"/>
    <n v="37375.33"/>
    <n v="20137.47"/>
    <n v="0"/>
    <n v="156.6"/>
    <n v="0"/>
    <n v="977.1"/>
  </r>
  <r>
    <x v="2"/>
    <s v="6"/>
    <x v="13"/>
    <x v="2"/>
    <x v="0"/>
    <x v="7"/>
    <n v="89"/>
    <n v="50"/>
    <n v="63858.55"/>
    <n v="42351.95"/>
    <n v="1445.72"/>
    <n v="0"/>
    <n v="4145.67"/>
    <n v="188.42"/>
    <n v="34937.75"/>
    <n v="17218.64"/>
    <n v="23299.360000000001"/>
    <n v="24059.29"/>
    <n v="1.07"/>
    <n v="0"/>
    <n v="28.98"/>
    <n v="885.6"/>
  </r>
  <r>
    <x v="2"/>
    <s v="6"/>
    <x v="13"/>
    <x v="2"/>
    <x v="0"/>
    <x v="20"/>
    <n v="39"/>
    <n v="27"/>
    <n v="68152.899999999994"/>
    <n v="36025.57"/>
    <n v="1708.58"/>
    <n v="2614.1999999999998"/>
    <n v="4347.53"/>
    <n v="4537.97"/>
    <n v="37842.050000000003"/>
    <n v="14587.2"/>
    <n v="24254.74"/>
    <n v="13884.14"/>
    <n v="0"/>
    <n v="0"/>
    <n v="0"/>
    <n v="402.06"/>
  </r>
  <r>
    <x v="2"/>
    <s v="6"/>
    <x v="13"/>
    <x v="2"/>
    <x v="0"/>
    <x v="21"/>
    <m/>
    <m/>
    <n v="72620.94"/>
    <n v="0"/>
    <n v="1733.48"/>
    <n v="0"/>
    <n v="4442.82"/>
    <n v="0"/>
    <n v="41988.12"/>
    <n v="0"/>
    <n v="24456.52"/>
    <n v="0"/>
    <n v="0"/>
    <n v="0"/>
    <n v="0"/>
    <n v="0"/>
  </r>
  <r>
    <x v="2"/>
    <s v="6"/>
    <x v="13"/>
    <x v="2"/>
    <x v="0"/>
    <x v="8"/>
    <m/>
    <m/>
    <n v="78513.17"/>
    <n v="0"/>
    <n v="2434.0500000000002"/>
    <n v="0"/>
    <n v="5730.27"/>
    <n v="0"/>
    <n v="47327.98"/>
    <n v="0"/>
    <n v="23020.87"/>
    <n v="0"/>
    <n v="0"/>
    <n v="0"/>
    <n v="0"/>
    <n v="0"/>
  </r>
  <r>
    <x v="2"/>
    <s v="207"/>
    <x v="12"/>
    <x v="0"/>
    <x v="0"/>
    <x v="28"/>
    <n v="70"/>
    <n v="0"/>
    <n v="49333.66"/>
    <n v="0"/>
    <n v="1181.76"/>
    <n v="0"/>
    <n v="1947.29"/>
    <n v="0"/>
    <n v="22189.88"/>
    <n v="0"/>
    <n v="22780.400000000001"/>
    <n v="0"/>
    <n v="162.21"/>
    <n v="0"/>
    <n v="1072.1199999999999"/>
    <n v="0"/>
  </r>
  <r>
    <x v="2"/>
    <s v="207"/>
    <x v="12"/>
    <x v="0"/>
    <x v="0"/>
    <x v="20"/>
    <n v="71"/>
    <n v="48"/>
    <n v="51576.09"/>
    <n v="57670.93"/>
    <n v="1235.48"/>
    <n v="0"/>
    <n v="2035.8"/>
    <n v="5100.25"/>
    <n v="23198.51"/>
    <n v="26783.599999999999"/>
    <n v="23815.87"/>
    <n v="24901.48"/>
    <n v="169.58"/>
    <n v="0"/>
    <n v="1120.8499999999999"/>
    <n v="885.6"/>
  </r>
  <r>
    <x v="2"/>
    <s v="207"/>
    <x v="12"/>
    <x v="0"/>
    <x v="0"/>
    <x v="17"/>
    <m/>
    <m/>
    <n v="52676.3"/>
    <n v="0"/>
    <n v="1332.55"/>
    <n v="0"/>
    <n v="1301.83"/>
    <n v="0"/>
    <n v="24042.48"/>
    <n v="0"/>
    <n v="25109.03"/>
    <n v="0"/>
    <n v="135.87"/>
    <n v="0"/>
    <n v="754.54"/>
    <n v="0"/>
  </r>
  <r>
    <x v="2"/>
    <s v="207"/>
    <x v="12"/>
    <x v="0"/>
    <x v="0"/>
    <x v="25"/>
    <n v="71"/>
    <n v="28"/>
    <n v="52905"/>
    <n v="32364.63"/>
    <n v="1332.55"/>
    <n v="0"/>
    <n v="1301.83"/>
    <n v="2461.3200000000002"/>
    <n v="24159.46"/>
    <n v="15320.48"/>
    <n v="25220.75"/>
    <n v="13992.43"/>
    <n v="135.87"/>
    <n v="0"/>
    <n v="754.54"/>
    <n v="590.4"/>
  </r>
  <r>
    <x v="2"/>
    <s v="207"/>
    <x v="12"/>
    <x v="0"/>
    <x v="0"/>
    <x v="4"/>
    <n v="70"/>
    <n v="25"/>
    <n v="57920.800000000003"/>
    <n v="69920.179999999993"/>
    <n v="1640.06"/>
    <n v="8546.7199999999993"/>
    <n v="1241.1400000000001"/>
    <n v="462.9"/>
    <n v="27004.1"/>
    <n v="33563.1"/>
    <n v="27114.1"/>
    <n v="26461.86"/>
    <n v="94.56"/>
    <n v="0"/>
    <n v="826.84"/>
    <n v="885.6"/>
  </r>
  <r>
    <x v="2"/>
    <s v="207"/>
    <x v="12"/>
    <x v="0"/>
    <x v="0"/>
    <x v="2"/>
    <n v="71"/>
    <n v="18"/>
    <n v="61045.85"/>
    <n v="37107.86"/>
    <n v="1776.74"/>
    <n v="8258.17"/>
    <n v="1479.42"/>
    <n v="0"/>
    <n v="28034.02"/>
    <n v="14278.52"/>
    <n v="28843.58"/>
    <n v="12749.73"/>
    <n v="102.44"/>
    <n v="131.72"/>
    <n v="809.65"/>
    <n v="1689.72"/>
  </r>
  <r>
    <x v="2"/>
    <s v="207"/>
    <x v="12"/>
    <x v="0"/>
    <x v="0"/>
    <x v="18"/>
    <n v="70"/>
    <n v="18"/>
    <n v="61332.65"/>
    <n v="34058.82"/>
    <n v="1161.28"/>
    <n v="2091.36"/>
    <n v="1571.84"/>
    <n v="3055.25"/>
    <n v="28370.87"/>
    <n v="11600.36"/>
    <n v="29313.62"/>
    <n v="16446.73"/>
    <n v="111.75"/>
    <n v="0"/>
    <n v="803.29"/>
    <n v="865.12"/>
  </r>
  <r>
    <x v="2"/>
    <s v="207"/>
    <x v="12"/>
    <x v="0"/>
    <x v="0"/>
    <x v="24"/>
    <n v="71"/>
    <n v="30"/>
    <n v="82030.47"/>
    <n v="93993.23"/>
    <n v="1131.25"/>
    <n v="0"/>
    <n v="1197.18"/>
    <n v="8685.98"/>
    <n v="40783.79"/>
    <n v="58393.84"/>
    <n v="38155.050000000003"/>
    <n v="26618.21"/>
    <n v="175.61"/>
    <n v="0"/>
    <n v="587.59"/>
    <n v="295.2"/>
  </r>
  <r>
    <x v="2"/>
    <s v="207"/>
    <x v="12"/>
    <x v="0"/>
    <x v="0"/>
    <x v="14"/>
    <n v="71"/>
    <n v="3"/>
    <n v="111559.03999999999"/>
    <n v="3380.51"/>
    <n v="1979.69"/>
    <n v="0"/>
    <n v="0"/>
    <n v="431.29"/>
    <n v="52313.41"/>
    <n v="1004.28"/>
    <n v="56889.08"/>
    <n v="1649.74"/>
    <n v="307.32"/>
    <n v="0"/>
    <n v="69.540000000000006"/>
    <n v="295.2"/>
  </r>
  <r>
    <x v="2"/>
    <s v="6"/>
    <x v="13"/>
    <x v="3"/>
    <x v="0"/>
    <x v="7"/>
    <n v="39"/>
    <n v="1"/>
    <n v="0"/>
    <n v="2029.14"/>
    <n v="0"/>
    <n v="0"/>
    <n v="0"/>
    <n v="0"/>
    <n v="0"/>
    <n v="0"/>
    <n v="0"/>
    <n v="2029.14"/>
    <n v="0"/>
    <n v="0"/>
    <n v="0"/>
    <n v="0"/>
  </r>
  <r>
    <x v="2"/>
    <s v="6"/>
    <x v="13"/>
    <x v="3"/>
    <x v="0"/>
    <x v="23"/>
    <m/>
    <m/>
    <n v="49354.45"/>
    <n v="0"/>
    <n v="1203.06"/>
    <n v="0"/>
    <n v="3449.26"/>
    <n v="0"/>
    <n v="24946.22"/>
    <n v="0"/>
    <n v="19384.689999999999"/>
    <n v="0"/>
    <n v="57.39"/>
    <n v="0"/>
    <n v="313.83"/>
    <n v="0"/>
  </r>
  <r>
    <x v="2"/>
    <s v="6"/>
    <x v="13"/>
    <x v="3"/>
    <x v="0"/>
    <x v="17"/>
    <n v="56"/>
    <n v="0"/>
    <n v="49354.45"/>
    <n v="0"/>
    <n v="1203.06"/>
    <n v="0"/>
    <n v="3449.26"/>
    <n v="0"/>
    <n v="24946.22"/>
    <n v="0"/>
    <n v="19384.689999999999"/>
    <n v="0"/>
    <n v="57.39"/>
    <n v="0"/>
    <n v="313.83"/>
    <n v="0"/>
  </r>
  <r>
    <x v="2"/>
    <s v="6"/>
    <x v="13"/>
    <x v="3"/>
    <x v="0"/>
    <x v="8"/>
    <n v="85"/>
    <n v="0"/>
    <n v="59225.33"/>
    <n v="0"/>
    <n v="1443.67"/>
    <n v="0"/>
    <n v="4139.1099999999997"/>
    <n v="0"/>
    <n v="29935.46"/>
    <n v="0"/>
    <n v="23261.63"/>
    <n v="0"/>
    <n v="68.87"/>
    <n v="0"/>
    <n v="376.59"/>
    <n v="0"/>
  </r>
  <r>
    <x v="2"/>
    <s v="6"/>
    <x v="13"/>
    <x v="3"/>
    <x v="0"/>
    <x v="27"/>
    <n v="70"/>
    <n v="48"/>
    <n v="98708.87"/>
    <n v="58467.26"/>
    <n v="2406.11"/>
    <n v="0"/>
    <n v="6898.52"/>
    <n v="1618.32"/>
    <n v="49892.43"/>
    <n v="33359.800000000003"/>
    <n v="38769.379999999997"/>
    <n v="23193.94"/>
    <n v="114.78"/>
    <n v="0"/>
    <n v="627.65"/>
    <n v="295.2"/>
  </r>
  <r>
    <x v="2"/>
    <s v="6"/>
    <x v="13"/>
    <x v="3"/>
    <x v="0"/>
    <x v="13"/>
    <n v="55"/>
    <n v="35"/>
    <n v="129709.1"/>
    <n v="61383.61"/>
    <n v="3280.05"/>
    <n v="0"/>
    <n v="9662.19"/>
    <n v="462.9"/>
    <n v="67914.78"/>
    <n v="18893.03"/>
    <n v="48852.08"/>
    <n v="31748.2"/>
    <n v="0"/>
    <n v="1017.4"/>
    <n v="0"/>
    <n v="9262.08"/>
  </r>
  <r>
    <x v="2"/>
    <s v="6"/>
    <x v="13"/>
    <x v="3"/>
    <x v="0"/>
    <x v="6"/>
    <n v="39"/>
    <n v="20"/>
    <n v="267743.44"/>
    <n v="19639.16"/>
    <n v="9023.9"/>
    <n v="55.28"/>
    <n v="20533.009999999998"/>
    <n v="462.9"/>
    <n v="148559.16"/>
    <n v="10124.530000000001"/>
    <n v="89627.37"/>
    <n v="8601.2900000000009"/>
    <n v="0"/>
    <n v="395.16"/>
    <n v="0"/>
    <n v="0"/>
  </r>
  <r>
    <x v="2"/>
    <s v="6"/>
    <x v="13"/>
    <x v="1"/>
    <x v="0"/>
    <x v="7"/>
    <n v="89"/>
    <n v="27"/>
    <n v="74657.58"/>
    <n v="51438.239999999998"/>
    <n v="1804.66"/>
    <n v="1380.93"/>
    <n v="5174.13"/>
    <n v="1110.96"/>
    <n v="38561.910000000003"/>
    <n v="22631.08"/>
    <n v="29079.38"/>
    <n v="26315.27"/>
    <n v="1.33"/>
    <n v="0"/>
    <n v="36.17"/>
    <n v="0"/>
  </r>
  <r>
    <x v="2"/>
    <s v="6"/>
    <x v="13"/>
    <x v="1"/>
    <x v="0"/>
    <x v="3"/>
    <n v="69"/>
    <n v="40"/>
    <n v="79338.710000000006"/>
    <n v="66368.759999999995"/>
    <n v="1883.12"/>
    <n v="0"/>
    <n v="5399.09"/>
    <n v="5321.52"/>
    <n v="40714.239999999998"/>
    <n v="43580.67"/>
    <n v="31303.13"/>
    <n v="16416.830000000002"/>
    <n v="1.39"/>
    <n v="367.84"/>
    <n v="37.74"/>
    <n v="681.9"/>
  </r>
  <r>
    <x v="2"/>
    <s v="6"/>
    <x v="13"/>
    <x v="1"/>
    <x v="0"/>
    <x v="28"/>
    <n v="59"/>
    <n v="42"/>
    <n v="69940.42"/>
    <n v="69284.509999999995"/>
    <n v="1645.81"/>
    <n v="1115.94"/>
    <n v="4848.93"/>
    <n v="0"/>
    <n v="36013.1"/>
    <n v="34906.58"/>
    <n v="27379.1"/>
    <n v="31190.91"/>
    <n v="19.23"/>
    <n v="0"/>
    <n v="34.25"/>
    <n v="2071.08"/>
  </r>
  <r>
    <x v="2"/>
    <s v="6"/>
    <x v="13"/>
    <x v="1"/>
    <x v="0"/>
    <x v="21"/>
    <m/>
    <m/>
    <n v="74260.05"/>
    <n v="0"/>
    <n v="1902.03"/>
    <n v="0"/>
    <n v="5569.13"/>
    <n v="0"/>
    <n v="37784.879999999997"/>
    <n v="0"/>
    <n v="28968.22"/>
    <n v="0"/>
    <n v="32.200000000000003"/>
    <n v="0"/>
    <n v="3.59"/>
    <n v="0"/>
  </r>
  <r>
    <x v="2"/>
    <s v="207"/>
    <x v="12"/>
    <x v="2"/>
    <x v="0"/>
    <x v="4"/>
    <n v="71"/>
    <n v="40"/>
    <n v="53456.52"/>
    <n v="32061.21"/>
    <n v="1097.98"/>
    <n v="0"/>
    <n v="3791.76"/>
    <n v="449.17"/>
    <n v="33110.69"/>
    <n v="11673.72"/>
    <n v="14680.98"/>
    <n v="19495.52"/>
    <n v="268.83"/>
    <n v="0"/>
    <n v="506.28"/>
    <n v="442.8"/>
  </r>
  <r>
    <x v="2"/>
    <s v="207"/>
    <x v="12"/>
    <x v="2"/>
    <x v="0"/>
    <x v="2"/>
    <n v="68"/>
    <n v="36"/>
    <n v="57568.56"/>
    <n v="46075.78"/>
    <n v="1182.43"/>
    <n v="0"/>
    <n v="4083.44"/>
    <n v="1488.08"/>
    <n v="35657.67"/>
    <n v="13645.6"/>
    <n v="15810.29"/>
    <n v="30219.46"/>
    <n v="289.51"/>
    <n v="0"/>
    <n v="545.22"/>
    <n v="722.64"/>
  </r>
  <r>
    <x v="2"/>
    <s v="207"/>
    <x v="12"/>
    <x v="2"/>
    <x v="0"/>
    <x v="18"/>
    <m/>
    <m/>
    <n v="55021.89"/>
    <n v="55950.81"/>
    <n v="1150.26"/>
    <n v="522.84"/>
    <n v="4197.13"/>
    <n v="2378.52"/>
    <n v="35594.76"/>
    <n v="24612.82"/>
    <n v="13250.8"/>
    <n v="28141.43"/>
    <n v="313.63"/>
    <n v="0"/>
    <n v="515.30999999999995"/>
    <n v="295.2"/>
  </r>
  <r>
    <x v="2"/>
    <s v="207"/>
    <x v="12"/>
    <x v="2"/>
    <x v="0"/>
    <x v="12"/>
    <n v="70"/>
    <n v="54"/>
    <n v="58417.85"/>
    <n v="54286.99"/>
    <n v="1635.43"/>
    <n v="0"/>
    <n v="6533.26"/>
    <n v="3019.03"/>
    <n v="48530.34"/>
    <n v="19855.22"/>
    <n v="865.25"/>
    <n v="29870.62"/>
    <n v="509.21"/>
    <n v="0"/>
    <n v="344.36"/>
    <n v="1542.12"/>
  </r>
  <r>
    <x v="2"/>
    <s v="207"/>
    <x v="12"/>
    <x v="2"/>
    <x v="0"/>
    <x v="5"/>
    <n v="70"/>
    <n v="35"/>
    <n v="91511.31"/>
    <n v="51449.72"/>
    <n v="113.28"/>
    <n v="2614.1999999999998"/>
    <n v="10911.32"/>
    <n v="4008.05"/>
    <n v="79468.289999999994"/>
    <n v="22130.16"/>
    <n v="0"/>
    <n v="22402.11"/>
    <n v="1018.42"/>
    <n v="0"/>
    <n v="0"/>
    <n v="295.2"/>
  </r>
  <r>
    <x v="2"/>
    <s v="207"/>
    <x v="12"/>
    <x v="2"/>
    <x v="0"/>
    <x v="30"/>
    <n v="71"/>
    <n v="47"/>
    <n v="137266.98000000001"/>
    <n v="50104.54"/>
    <n v="169.92"/>
    <n v="0"/>
    <n v="16366.99"/>
    <n v="1849.35"/>
    <n v="119202.44"/>
    <n v="27139.08"/>
    <n v="0"/>
    <n v="18606.91"/>
    <n v="1527.63"/>
    <n v="0"/>
    <n v="0"/>
    <n v="2509.1999999999998"/>
  </r>
  <r>
    <x v="2"/>
    <s v="207"/>
    <x v="12"/>
    <x v="0"/>
    <x v="0"/>
    <x v="19"/>
    <m/>
    <m/>
    <n v="51576.09"/>
    <n v="0"/>
    <n v="1235.48"/>
    <n v="0"/>
    <n v="2035.8"/>
    <n v="0"/>
    <n v="23198.51"/>
    <n v="0"/>
    <n v="23815.87"/>
    <n v="0"/>
    <n v="169.58"/>
    <n v="0"/>
    <n v="1120.8499999999999"/>
    <n v="0"/>
  </r>
  <r>
    <x v="2"/>
    <s v="207"/>
    <x v="12"/>
    <x v="0"/>
    <x v="0"/>
    <x v="21"/>
    <n v="73"/>
    <n v="50"/>
    <n v="52625.67"/>
    <n v="37202.660000000003"/>
    <n v="1359.03"/>
    <n v="0"/>
    <n v="1807.41"/>
    <n v="2587.7399999999998"/>
    <n v="23757.599999999999"/>
    <n v="18609.7"/>
    <n v="24352.880000000001"/>
    <n v="14086.42"/>
    <n v="186.54"/>
    <n v="0"/>
    <n v="1162.21"/>
    <n v="1918.8"/>
  </r>
  <r>
    <x v="2"/>
    <s v="207"/>
    <x v="12"/>
    <x v="0"/>
    <x v="0"/>
    <x v="1"/>
    <n v="70"/>
    <n v="35"/>
    <n v="52627.519999999997"/>
    <n v="28683.8"/>
    <n v="1510.03"/>
    <n v="0"/>
    <n v="1791.09"/>
    <n v="3833.09"/>
    <n v="23597.84"/>
    <n v="13113.51"/>
    <n v="24544.05"/>
    <n v="7543.62"/>
    <n v="163.80000000000001"/>
    <n v="0"/>
    <n v="1020.71"/>
    <n v="4193.58"/>
  </r>
  <r>
    <x v="2"/>
    <s v="207"/>
    <x v="12"/>
    <x v="0"/>
    <x v="0"/>
    <x v="26"/>
    <n v="70"/>
    <n v="17"/>
    <n v="70648.479999999996"/>
    <n v="31138.98"/>
    <n v="879.86"/>
    <n v="0"/>
    <n v="1581.66"/>
    <n v="3881.61"/>
    <n v="34265.5"/>
    <n v="11231.24"/>
    <n v="33048.04"/>
    <n v="15664.81"/>
    <n v="121.95"/>
    <n v="0"/>
    <n v="751.47"/>
    <n v="361.32"/>
  </r>
  <r>
    <x v="2"/>
    <s v="207"/>
    <x v="12"/>
    <x v="0"/>
    <x v="0"/>
    <x v="11"/>
    <n v="70"/>
    <n v="34"/>
    <n v="92219.38"/>
    <n v="30891.01"/>
    <n v="1319.79"/>
    <n v="0"/>
    <n v="1109.19"/>
    <n v="1819.99"/>
    <n v="45995.63"/>
    <n v="16750.900000000001"/>
    <n v="43118.09"/>
    <n v="9724.76"/>
    <n v="204.88"/>
    <n v="0"/>
    <n v="471.8"/>
    <n v="2595.36"/>
  </r>
  <r>
    <x v="2"/>
    <s v="207"/>
    <x v="12"/>
    <x v="0"/>
    <x v="0"/>
    <x v="12"/>
    <n v="71"/>
    <n v="30"/>
    <n v="94220.13"/>
    <n v="48316.53"/>
    <n v="1583.75"/>
    <n v="0"/>
    <n v="0"/>
    <n v="9030.3799999999992"/>
    <n v="44031.67"/>
    <n v="18022.52"/>
    <n v="47851.74"/>
    <n v="21263.63"/>
    <n v="245.85"/>
    <n v="0"/>
    <n v="507.12"/>
    <n v="0"/>
  </r>
  <r>
    <x v="2"/>
    <s v="6"/>
    <x v="13"/>
    <x v="3"/>
    <x v="0"/>
    <x v="25"/>
    <n v="69"/>
    <n v="0"/>
    <n v="52257.65"/>
    <n v="0"/>
    <n v="1273.82"/>
    <n v="0"/>
    <n v="3652.16"/>
    <n v="0"/>
    <n v="26413.64"/>
    <n v="0"/>
    <n v="20524.97"/>
    <n v="0"/>
    <n v="60.77"/>
    <n v="0"/>
    <n v="332.29"/>
    <n v="0"/>
  </r>
  <r>
    <x v="2"/>
    <s v="6"/>
    <x v="13"/>
    <x v="3"/>
    <x v="0"/>
    <x v="4"/>
    <n v="39"/>
    <n v="0"/>
    <n v="63455.72"/>
    <n v="0"/>
    <n v="1546.79"/>
    <n v="0"/>
    <n v="4434.76"/>
    <n v="0"/>
    <n v="32073.71"/>
    <n v="0"/>
    <n v="24923.18"/>
    <n v="0"/>
    <n v="73.790000000000006"/>
    <n v="0"/>
    <n v="403.49"/>
    <n v="0"/>
  </r>
  <r>
    <x v="2"/>
    <s v="6"/>
    <x v="13"/>
    <x v="3"/>
    <x v="0"/>
    <x v="26"/>
    <n v="59"/>
    <n v="28"/>
    <n v="88837.99"/>
    <n v="39361.29"/>
    <n v="2165.5"/>
    <n v="0"/>
    <n v="6208.66"/>
    <n v="1223.0999999999999"/>
    <n v="44903.19"/>
    <n v="20443.8"/>
    <n v="34892.449999999997"/>
    <n v="14407.72"/>
    <n v="103.3"/>
    <n v="0"/>
    <n v="564.89"/>
    <n v="3286.67"/>
  </r>
  <r>
    <x v="2"/>
    <s v="6"/>
    <x v="13"/>
    <x v="3"/>
    <x v="0"/>
    <x v="14"/>
    <n v="69"/>
    <n v="39"/>
    <n v="149636.03"/>
    <n v="142071.54999999999"/>
    <n v="3599.39"/>
    <n v="0"/>
    <n v="11401.02"/>
    <n v="14229.6"/>
    <n v="78379.83"/>
    <n v="63284.32"/>
    <n v="56255.79"/>
    <n v="56797.53"/>
    <n v="0"/>
    <n v="1408.62"/>
    <n v="0"/>
    <n v="6351.48"/>
  </r>
  <r>
    <x v="2"/>
    <s v="6"/>
    <x v="13"/>
    <x v="3"/>
    <x v="0"/>
    <x v="5"/>
    <n v="54"/>
    <n v="28"/>
    <n v="180902.15"/>
    <n v="46443.35"/>
    <n v="4499.2299999999996"/>
    <n v="0"/>
    <n v="14135.55"/>
    <n v="1272.06"/>
    <n v="97478.27"/>
    <n v="27663.58"/>
    <n v="64789.1"/>
    <n v="16194.67"/>
    <n v="0"/>
    <n v="0"/>
    <n v="0"/>
    <n v="1313.04"/>
  </r>
  <r>
    <x v="2"/>
    <s v="6"/>
    <x v="13"/>
    <x v="1"/>
    <x v="0"/>
    <x v="20"/>
    <n v="39"/>
    <n v="22"/>
    <n v="70632.509999999995"/>
    <n v="32811.5"/>
    <n v="1759.92"/>
    <n v="1045.68"/>
    <n v="5068.62"/>
    <n v="0"/>
    <n v="35886.58"/>
    <n v="16947.86"/>
    <n v="27903.57"/>
    <n v="14817.96"/>
    <n v="10.59"/>
    <n v="0"/>
    <n v="3.23"/>
    <n v="0"/>
  </r>
  <r>
    <x v="2"/>
    <s v="6"/>
    <x v="13"/>
    <x v="1"/>
    <x v="0"/>
    <x v="17"/>
    <n v="70"/>
    <n v="41"/>
    <n v="78279.070000000007"/>
    <n v="46224.73"/>
    <n v="2180.79"/>
    <n v="43.57"/>
    <n v="6208.5"/>
    <n v="0"/>
    <n v="40952.660000000003"/>
    <n v="20402.68"/>
    <n v="28937.119999999999"/>
    <n v="22238.18"/>
    <n v="0"/>
    <n v="939.6"/>
    <n v="0"/>
    <n v="2600.6999999999998"/>
  </r>
  <r>
    <x v="2"/>
    <s v="6"/>
    <x v="13"/>
    <x v="1"/>
    <x v="0"/>
    <x v="27"/>
    <n v="1"/>
    <n v="0"/>
    <n v="126000.25"/>
    <n v="0"/>
    <n v="4319.01"/>
    <n v="0"/>
    <n v="13389.39"/>
    <n v="0"/>
    <n v="73020.97"/>
    <n v="0"/>
    <n v="35270.879999999997"/>
    <n v="0"/>
    <n v="0"/>
    <n v="0"/>
    <n v="0"/>
    <n v="0"/>
  </r>
  <r>
    <x v="2"/>
    <s v="6"/>
    <x v="13"/>
    <x v="1"/>
    <x v="0"/>
    <x v="24"/>
    <n v="55"/>
    <n v="41"/>
    <n v="126000.25"/>
    <n v="39344.6"/>
    <n v="4319.01"/>
    <n v="0"/>
    <n v="13389.39"/>
    <n v="925.8"/>
    <n v="73020.97"/>
    <n v="14357.94"/>
    <n v="35270.879999999997"/>
    <n v="21154.94"/>
    <n v="0"/>
    <n v="0"/>
    <n v="0"/>
    <n v="2905.92"/>
  </r>
  <r>
    <x v="2"/>
    <s v="6"/>
    <x v="13"/>
    <x v="1"/>
    <x v="0"/>
    <x v="13"/>
    <n v="70"/>
    <n v="51"/>
    <n v="235508.74"/>
    <n v="60061.82"/>
    <n v="8638.01"/>
    <n v="0"/>
    <n v="21442.75"/>
    <n v="925.8"/>
    <n v="157327.51"/>
    <n v="18549.12"/>
    <n v="48100.47"/>
    <n v="39192.379999999997"/>
    <n v="0"/>
    <n v="0"/>
    <n v="0"/>
    <n v="1394.52"/>
  </r>
  <r>
    <x v="2"/>
    <s v="6"/>
    <x v="13"/>
    <x v="2"/>
    <x v="0"/>
    <x v="3"/>
    <n v="70"/>
    <n v="56"/>
    <n v="66412.91"/>
    <n v="94935.01"/>
    <n v="1503.55"/>
    <n v="0"/>
    <n v="4311.5"/>
    <n v="6315"/>
    <n v="36335.26"/>
    <n v="53671.1"/>
    <n v="24231.34"/>
    <n v="32124.85"/>
    <n v="1.1200000000000001"/>
    <n v="763"/>
    <n v="30.14"/>
    <n v="2061.06"/>
  </r>
  <r>
    <x v="2"/>
    <s v="6"/>
    <x v="13"/>
    <x v="2"/>
    <x v="0"/>
    <x v="28"/>
    <n v="87"/>
    <n v="50"/>
    <n v="67797.05"/>
    <n v="40049.99"/>
    <n v="1566.2"/>
    <n v="0"/>
    <n v="4483.3"/>
    <n v="5638.38"/>
    <n v="37496.49"/>
    <n v="15416.86"/>
    <n v="24249.9"/>
    <n v="18190.63"/>
    <n v="1.1599999999999999"/>
    <n v="0"/>
    <n v="0"/>
    <n v="804.12"/>
  </r>
  <r>
    <x v="2"/>
    <s v="6"/>
    <x v="13"/>
    <x v="2"/>
    <x v="0"/>
    <x v="23"/>
    <n v="82"/>
    <n v="48"/>
    <n v="75925.259999999995"/>
    <n v="46343.7"/>
    <n v="1926.09"/>
    <n v="0"/>
    <n v="4964.95"/>
    <n v="216.02"/>
    <n v="43733.54"/>
    <n v="27464.68"/>
    <n v="25300.68"/>
    <n v="16449.22"/>
    <n v="0"/>
    <n v="0"/>
    <n v="0"/>
    <n v="2213.7800000000002"/>
  </r>
  <r>
    <x v="2"/>
    <s v="6"/>
    <x v="13"/>
    <x v="2"/>
    <x v="0"/>
    <x v="17"/>
    <n v="70"/>
    <n v="51"/>
    <n v="72448.83"/>
    <n v="39905.26"/>
    <n v="2024.01"/>
    <n v="331.55"/>
    <n v="4905.72"/>
    <n v="0"/>
    <n v="42739.43"/>
    <n v="15710.75"/>
    <n v="22779.67"/>
    <n v="23567.759999999998"/>
    <n v="0"/>
    <n v="0"/>
    <n v="0"/>
    <n v="295.2"/>
  </r>
  <r>
    <x v="2"/>
    <s v="6"/>
    <x v="13"/>
    <x v="2"/>
    <x v="0"/>
    <x v="2"/>
    <n v="70"/>
    <n v="42"/>
    <n v="85170.58"/>
    <n v="90645.84"/>
    <n v="2621.2800000000002"/>
    <n v="0"/>
    <n v="6171.05"/>
    <n v="3722.76"/>
    <n v="50968.59"/>
    <n v="56917.57"/>
    <n v="24791.71"/>
    <n v="29119.91"/>
    <n v="184.11"/>
    <n v="0"/>
    <n v="433.84"/>
    <n v="885.6"/>
  </r>
  <r>
    <x v="2"/>
    <s v="6"/>
    <x v="13"/>
    <x v="2"/>
    <x v="0"/>
    <x v="11"/>
    <n v="70"/>
    <n v="52"/>
    <n v="87662.5"/>
    <n v="97074.53"/>
    <n v="4613.6899999999996"/>
    <n v="261.42"/>
    <n v="8523.4"/>
    <n v="6017.7"/>
    <n v="58457.7"/>
    <n v="49982.98"/>
    <n v="15979.12"/>
    <n v="36695.910000000003"/>
    <n v="88.59"/>
    <n v="1251.3399999999999"/>
    <n v="0"/>
    <n v="2865.18"/>
  </r>
  <r>
    <x v="2"/>
    <s v="6"/>
    <x v="13"/>
    <x v="2"/>
    <x v="0"/>
    <x v="13"/>
    <n v="70"/>
    <n v="43"/>
    <n v="114221.11"/>
    <n v="43876.98"/>
    <n v="6459.16"/>
    <n v="373.17"/>
    <n v="11688.14"/>
    <n v="2156.4499999999998"/>
    <n v="77296.39"/>
    <n v="22927.8"/>
    <n v="18653.39"/>
    <n v="17615.439999999999"/>
    <n v="124.03"/>
    <n v="0"/>
    <n v="0"/>
    <n v="804.12"/>
  </r>
  <r>
    <x v="2"/>
    <s v="6"/>
    <x v="13"/>
    <x v="2"/>
    <x v="0"/>
    <x v="6"/>
    <n v="89"/>
    <n v="38"/>
    <n v="226363.43"/>
    <n v="76058"/>
    <n v="14967.24"/>
    <n v="0"/>
    <n v="25952.93"/>
    <n v="6955.6"/>
    <n v="162689.35999999999"/>
    <n v="32753.87"/>
    <n v="22753.9"/>
    <n v="34658.81"/>
    <n v="0"/>
    <n v="0"/>
    <n v="0"/>
    <n v="1689.72"/>
  </r>
  <r>
    <x v="2"/>
    <s v="6"/>
    <x v="13"/>
    <x v="0"/>
    <x v="0"/>
    <x v="7"/>
    <n v="70"/>
    <n v="34"/>
    <n v="53596.19"/>
    <n v="32732.25"/>
    <n v="428.03"/>
    <n v="522.84"/>
    <n v="2429.73"/>
    <n v="1819.99"/>
    <n v="25509.360000000001"/>
    <n v="12797.73"/>
    <n v="22915.11"/>
    <n v="17591.689999999999"/>
    <n v="169.48"/>
    <n v="0"/>
    <n v="2144.48"/>
    <n v="0"/>
  </r>
  <r>
    <x v="2"/>
    <s v="6"/>
    <x v="13"/>
    <x v="0"/>
    <x v="0"/>
    <x v="21"/>
    <n v="82"/>
    <n v="38"/>
    <n v="61050.879999999997"/>
    <n v="133093.38"/>
    <n v="508.89"/>
    <n v="0"/>
    <n v="2199.42"/>
    <n v="4376.12"/>
    <n v="29362.81"/>
    <n v="95643.39"/>
    <n v="26469.95"/>
    <n v="29088.67"/>
    <n v="211.85"/>
    <n v="0"/>
    <n v="2297.96"/>
    <n v="3985.2"/>
  </r>
  <r>
    <x v="2"/>
    <s v="6"/>
    <x v="13"/>
    <x v="0"/>
    <x v="0"/>
    <x v="17"/>
    <m/>
    <m/>
    <n v="54582.8"/>
    <n v="0"/>
    <n v="627.95000000000005"/>
    <n v="0"/>
    <n v="886.42"/>
    <n v="0"/>
    <n v="25141.25"/>
    <n v="0"/>
    <n v="25435.759999999998"/>
    <n v="0"/>
    <n v="228.62"/>
    <n v="0"/>
    <n v="2262.8000000000002"/>
    <n v="0"/>
  </r>
  <r>
    <x v="2"/>
    <s v="6"/>
    <x v="13"/>
    <x v="0"/>
    <x v="0"/>
    <x v="4"/>
    <n v="70"/>
    <n v="28"/>
    <n v="55203.03"/>
    <n v="56473.2"/>
    <n v="647.63"/>
    <n v="0"/>
    <n v="489.85"/>
    <n v="2355.14"/>
    <n v="25399.11"/>
    <n v="34673.79"/>
    <n v="25956.67"/>
    <n v="18558.669999999998"/>
    <n v="263.31"/>
    <n v="0"/>
    <n v="2446.46"/>
    <n v="885.6"/>
  </r>
  <r>
    <x v="2"/>
    <s v="6"/>
    <x v="13"/>
    <x v="0"/>
    <x v="0"/>
    <x v="16"/>
    <n v="55"/>
    <n v="33"/>
    <n v="61355.16"/>
    <n v="66844.179999999993"/>
    <n v="789.64"/>
    <n v="0"/>
    <n v="154.22"/>
    <n v="1172.68"/>
    <n v="28353.56"/>
    <n v="32092.66"/>
    <n v="28593.78"/>
    <n v="31675.4"/>
    <n v="342.3"/>
    <n v="0"/>
    <n v="3121.66"/>
    <n v="1903.44"/>
  </r>
  <r>
    <x v="2"/>
    <s v="88"/>
    <x v="14"/>
    <x v="3"/>
    <x v="0"/>
    <x v="25"/>
    <n v="88"/>
    <n v="0"/>
    <n v="32976.559999999998"/>
    <n v="0"/>
    <n v="828.39"/>
    <n v="0"/>
    <n v="2300.17"/>
    <n v="0"/>
    <n v="16658.55"/>
    <n v="0"/>
    <n v="12938.56"/>
    <n v="0"/>
    <n v="40.33"/>
    <n v="0"/>
    <n v="210.56"/>
    <n v="0"/>
  </r>
  <r>
    <x v="2"/>
    <s v="88"/>
    <x v="14"/>
    <x v="3"/>
    <x v="0"/>
    <x v="9"/>
    <n v="90"/>
    <n v="0"/>
    <n v="35037.589999999997"/>
    <n v="0"/>
    <n v="880.16"/>
    <n v="0"/>
    <n v="2443.9299999999998"/>
    <n v="0"/>
    <n v="17699.71"/>
    <n v="0"/>
    <n v="13747.22"/>
    <n v="0"/>
    <n v="42.85"/>
    <n v="0"/>
    <n v="223.72"/>
    <n v="0"/>
  </r>
  <r>
    <x v="2"/>
    <s v="88"/>
    <x v="14"/>
    <x v="3"/>
    <x v="0"/>
    <x v="27"/>
    <n v="84"/>
    <n v="55"/>
    <n v="62289.05"/>
    <n v="108033.04"/>
    <n v="1564.73"/>
    <n v="17002.11"/>
    <n v="4344.76"/>
    <n v="2386"/>
    <n v="31466.15"/>
    <n v="60110.1"/>
    <n v="24439.51"/>
    <n v="27354.03"/>
    <n v="76.17"/>
    <n v="0"/>
    <n v="397.73"/>
    <n v="1180.8"/>
  </r>
  <r>
    <x v="2"/>
    <s v="88"/>
    <x v="14"/>
    <x v="3"/>
    <x v="0"/>
    <x v="12"/>
    <m/>
    <m/>
    <n v="74899.95"/>
    <n v="0"/>
    <n v="0"/>
    <n v="0"/>
    <n v="5984.61"/>
    <n v="0"/>
    <n v="38067.57"/>
    <n v="0"/>
    <n v="30828.73"/>
    <n v="0"/>
    <n v="19.04"/>
    <n v="0"/>
    <n v="0"/>
    <n v="0"/>
  </r>
  <r>
    <x v="2"/>
    <s v="6"/>
    <x v="13"/>
    <x v="1"/>
    <x v="0"/>
    <x v="22"/>
    <n v="55"/>
    <n v="46"/>
    <n v="74706"/>
    <n v="68753.820000000007"/>
    <n v="1902.03"/>
    <n v="0"/>
    <n v="5569.13"/>
    <n v="432.04"/>
    <n v="38086.480000000003"/>
    <n v="24834.68"/>
    <n v="29112.57"/>
    <n v="41134.14"/>
    <n v="32.200000000000003"/>
    <n v="2057.7600000000002"/>
    <n v="3.59"/>
    <n v="295.2"/>
  </r>
  <r>
    <x v="2"/>
    <s v="6"/>
    <x v="13"/>
    <x v="1"/>
    <x v="0"/>
    <x v="8"/>
    <m/>
    <m/>
    <n v="87877.7"/>
    <n v="0"/>
    <n v="2642.49"/>
    <n v="0"/>
    <n v="7220.17"/>
    <n v="0"/>
    <n v="46522.65"/>
    <n v="0"/>
    <n v="31492.39"/>
    <n v="0"/>
    <n v="0"/>
    <n v="0"/>
    <n v="0"/>
    <n v="0"/>
  </r>
  <r>
    <x v="2"/>
    <s v="6"/>
    <x v="13"/>
    <x v="1"/>
    <x v="0"/>
    <x v="18"/>
    <n v="86"/>
    <n v="37"/>
    <n v="94682.6"/>
    <n v="22939.919999999998"/>
    <n v="2692.68"/>
    <n v="578.12"/>
    <n v="8896.58"/>
    <n v="0"/>
    <n v="52193"/>
    <n v="11826.8"/>
    <n v="30900.34"/>
    <n v="10535"/>
    <n v="0"/>
    <n v="0"/>
    <n v="0"/>
    <n v="0"/>
  </r>
  <r>
    <x v="2"/>
    <s v="6"/>
    <x v="13"/>
    <x v="1"/>
    <x v="0"/>
    <x v="10"/>
    <n v="70"/>
    <n v="53"/>
    <n v="97800.83"/>
    <n v="73523.67"/>
    <n v="2991.87"/>
    <n v="0"/>
    <n v="9165.0300000000007"/>
    <n v="925.8"/>
    <n v="53525.65"/>
    <n v="19913.099999999999"/>
    <n v="32118.28"/>
    <n v="52133.01"/>
    <n v="0"/>
    <n v="551.76"/>
    <n v="0"/>
    <n v="0"/>
  </r>
  <r>
    <x v="2"/>
    <s v="6"/>
    <x v="13"/>
    <x v="1"/>
    <x v="0"/>
    <x v="14"/>
    <n v="39"/>
    <n v="28"/>
    <n v="315452.26"/>
    <n v="33444.32"/>
    <n v="12912.54"/>
    <n v="1045.68"/>
    <n v="31309.39"/>
    <n v="925.8"/>
    <n v="221379.17"/>
    <n v="19522.64"/>
    <n v="49851.16"/>
    <n v="11576.7"/>
    <n v="0"/>
    <n v="78.3"/>
    <n v="0"/>
    <n v="295.2"/>
  </r>
  <r>
    <x v="2"/>
    <s v="6"/>
    <x v="13"/>
    <x v="2"/>
    <x v="0"/>
    <x v="1"/>
    <n v="70"/>
    <n v="48"/>
    <n v="74274.47"/>
    <n v="142302.82999999999"/>
    <n v="1824.72"/>
    <n v="261.42"/>
    <n v="4587.32"/>
    <n v="6032.76"/>
    <n v="43046.15"/>
    <n v="66018.080000000002"/>
    <n v="24816.28"/>
    <n v="69842.97"/>
    <n v="0"/>
    <n v="0"/>
    <n v="0"/>
    <n v="147.6"/>
  </r>
  <r>
    <x v="2"/>
    <s v="6"/>
    <x v="13"/>
    <x v="2"/>
    <x v="0"/>
    <x v="25"/>
    <n v="39"/>
    <n v="23"/>
    <n v="74579.75"/>
    <n v="58819.6"/>
    <n v="2150.5100000000002"/>
    <n v="0"/>
    <n v="5198.83"/>
    <n v="2965.61"/>
    <n v="44045.43"/>
    <n v="28743.06"/>
    <n v="23184.98"/>
    <n v="25828.61"/>
    <n v="0"/>
    <n v="0"/>
    <n v="0"/>
    <n v="1282.32"/>
  </r>
  <r>
    <x v="2"/>
    <s v="6"/>
    <x v="13"/>
    <x v="2"/>
    <x v="0"/>
    <x v="10"/>
    <n v="70"/>
    <n v="55"/>
    <n v="73920.75"/>
    <n v="84032.08"/>
    <n v="2958.56"/>
    <n v="87.14"/>
    <n v="6416.74"/>
    <n v="1018.5"/>
    <n v="46903.27"/>
    <n v="41597.480000000003"/>
    <n v="17296.599999999999"/>
    <n v="40738.559999999998"/>
    <n v="170.13"/>
    <n v="0"/>
    <n v="175.45"/>
    <n v="590.4"/>
  </r>
  <r>
    <x v="2"/>
    <s v="6"/>
    <x v="13"/>
    <x v="2"/>
    <x v="0"/>
    <x v="16"/>
    <n v="39"/>
    <n v="19"/>
    <n v="81312.81"/>
    <n v="17646.099999999999"/>
    <n v="3254.41"/>
    <n v="522.84"/>
    <n v="7058.41"/>
    <n v="1272.06"/>
    <n v="51593.59"/>
    <n v="5526.54"/>
    <n v="19026.259999999998"/>
    <n v="10324.66"/>
    <n v="187.15"/>
    <n v="0"/>
    <n v="192.99"/>
    <n v="0"/>
  </r>
  <r>
    <x v="2"/>
    <s v="6"/>
    <x v="13"/>
    <x v="2"/>
    <x v="0"/>
    <x v="12"/>
    <n v="82"/>
    <n v="38"/>
    <n v="102272.91"/>
    <n v="73264.53"/>
    <n v="5382.63"/>
    <n v="0"/>
    <n v="9943.9599999999991"/>
    <n v="10280.19"/>
    <n v="68200.649999999994"/>
    <n v="38501.14"/>
    <n v="18642.310000000001"/>
    <n v="23195.54"/>
    <n v="103.36"/>
    <n v="0"/>
    <n v="0"/>
    <n v="1287.6600000000001"/>
  </r>
  <r>
    <x v="2"/>
    <s v="6"/>
    <x v="13"/>
    <x v="2"/>
    <x v="0"/>
    <x v="14"/>
    <n v="39"/>
    <n v="24"/>
    <n v="132803.79999999999"/>
    <n v="27960.51"/>
    <n v="7980.66"/>
    <n v="0"/>
    <n v="14610.17"/>
    <n v="1296.1199999999999"/>
    <n v="91137.4"/>
    <n v="16772.400000000001"/>
    <n v="18920.54"/>
    <n v="9265.59"/>
    <n v="155.03"/>
    <n v="626.4"/>
    <n v="0"/>
    <n v="0"/>
  </r>
  <r>
    <x v="2"/>
    <s v="6"/>
    <x v="13"/>
    <x v="0"/>
    <x v="0"/>
    <x v="3"/>
    <n v="39"/>
    <n v="0"/>
    <n v="54935.51"/>
    <n v="0"/>
    <n v="445.86"/>
    <n v="0"/>
    <n v="2479.2800000000002"/>
    <n v="0"/>
    <n v="26194.98"/>
    <n v="0"/>
    <n v="23530.78"/>
    <n v="0"/>
    <n v="176.54"/>
    <n v="0"/>
    <n v="2108.0700000000002"/>
    <n v="0"/>
  </r>
  <r>
    <x v="2"/>
    <s v="6"/>
    <x v="13"/>
    <x v="0"/>
    <x v="0"/>
    <x v="20"/>
    <n v="55"/>
    <n v="41"/>
    <n v="59929.66"/>
    <n v="65769.87"/>
    <n v="486.4"/>
    <n v="0"/>
    <n v="2704.67"/>
    <n v="13694.44"/>
    <n v="28576.34"/>
    <n v="29004.76"/>
    <n v="25669.94"/>
    <n v="18347.47"/>
    <n v="192.59"/>
    <n v="0"/>
    <n v="2299.7199999999998"/>
    <n v="4723.2"/>
  </r>
  <r>
    <x v="2"/>
    <s v="6"/>
    <x v="13"/>
    <x v="0"/>
    <x v="0"/>
    <x v="22"/>
    <n v="70"/>
    <n v="48"/>
    <n v="53359.16"/>
    <n v="85541.37"/>
    <n v="535.67999999999995"/>
    <n v="130.71"/>
    <n v="1480.32"/>
    <n v="9335.58"/>
    <n v="24226.41"/>
    <n v="34918.26"/>
    <n v="24877.88"/>
    <n v="39511.019999999997"/>
    <n v="223"/>
    <n v="78.3"/>
    <n v="2015.87"/>
    <n v="1567.5"/>
  </r>
  <r>
    <x v="2"/>
    <s v="6"/>
    <x v="13"/>
    <x v="0"/>
    <x v="0"/>
    <x v="1"/>
    <n v="39"/>
    <n v="20"/>
    <n v="56323.56"/>
    <n v="61038.1"/>
    <n v="565.44000000000005"/>
    <n v="0"/>
    <n v="1562.56"/>
    <n v="4714.83"/>
    <n v="25572.32"/>
    <n v="27072.18"/>
    <n v="26259.98"/>
    <n v="28159.91"/>
    <n v="235.39"/>
    <n v="500.78"/>
    <n v="2127.87"/>
    <n v="590.4"/>
  </r>
  <r>
    <x v="2"/>
    <s v="6"/>
    <x v="13"/>
    <x v="0"/>
    <x v="0"/>
    <x v="23"/>
    <n v="46"/>
    <n v="39"/>
    <n v="54888.160000000003"/>
    <n v="67816.320000000007"/>
    <n v="591.01"/>
    <n v="1627.98"/>
    <n v="1110.4000000000001"/>
    <n v="6439.99"/>
    <n v="25224.47"/>
    <n v="26275.14"/>
    <n v="25554.38"/>
    <n v="31983.71"/>
    <n v="244.63"/>
    <n v="234.9"/>
    <n v="2163.27"/>
    <n v="1254.5999999999999"/>
  </r>
  <r>
    <x v="2"/>
    <s v="6"/>
    <x v="13"/>
    <x v="0"/>
    <x v="0"/>
    <x v="25"/>
    <n v="89"/>
    <n v="30"/>
    <n v="54779.02"/>
    <n v="51730.07"/>
    <n v="627.95000000000005"/>
    <n v="0"/>
    <n v="886.42"/>
    <n v="2689.37"/>
    <n v="25337.47"/>
    <n v="24581.06"/>
    <n v="25435.759999999998"/>
    <n v="22169.5"/>
    <n v="228.62"/>
    <n v="0"/>
    <n v="2262.8000000000002"/>
    <n v="2290.14"/>
  </r>
  <r>
    <x v="2"/>
    <s v="6"/>
    <x v="13"/>
    <x v="0"/>
    <x v="0"/>
    <x v="24"/>
    <n v="70"/>
    <n v="31"/>
    <n v="57137.77"/>
    <n v="80159.25"/>
    <n v="992.32"/>
    <n v="0"/>
    <n v="0"/>
    <n v="3576.76"/>
    <n v="22208.240000000002"/>
    <n v="36117.68"/>
    <n v="29926.95"/>
    <n v="39726.81"/>
    <n v="462.73"/>
    <n v="0"/>
    <n v="3547.53"/>
    <n v="738"/>
  </r>
  <r>
    <x v="2"/>
    <s v="6"/>
    <x v="13"/>
    <x v="0"/>
    <x v="0"/>
    <x v="13"/>
    <m/>
    <m/>
    <n v="64870.7"/>
    <n v="41804.51"/>
    <n v="1475.14"/>
    <n v="0"/>
    <n v="0"/>
    <n v="5248.5"/>
    <n v="21925.39"/>
    <n v="20435.29"/>
    <n v="35002.019999999997"/>
    <n v="15102.88"/>
    <n v="809.78"/>
    <n v="0"/>
    <n v="5658.37"/>
    <n v="1017.84"/>
  </r>
  <r>
    <x v="2"/>
    <s v="88"/>
    <x v="14"/>
    <x v="3"/>
    <x v="0"/>
    <x v="23"/>
    <m/>
    <m/>
    <n v="31144.51"/>
    <n v="0"/>
    <n v="782.36"/>
    <n v="0"/>
    <n v="2172.38"/>
    <n v="0"/>
    <n v="15733.07"/>
    <n v="0"/>
    <n v="12219.75"/>
    <n v="0"/>
    <n v="38.090000000000003"/>
    <n v="0"/>
    <n v="198.86"/>
    <n v="0"/>
  </r>
  <r>
    <x v="2"/>
    <s v="6"/>
    <x v="13"/>
    <x v="1"/>
    <x v="0"/>
    <x v="2"/>
    <n v="69"/>
    <n v="34"/>
    <n v="92191.77"/>
    <n v="70577.440000000002"/>
    <n v="2549.67"/>
    <n v="0"/>
    <n v="7750.3"/>
    <n v="6480.6"/>
    <n v="49344.55"/>
    <n v="42011.199999999997"/>
    <n v="32547.25"/>
    <n v="20327.46"/>
    <n v="0"/>
    <n v="592.74"/>
    <n v="0"/>
    <n v="1165.44"/>
  </r>
  <r>
    <x v="2"/>
    <s v="6"/>
    <x v="13"/>
    <x v="1"/>
    <x v="0"/>
    <x v="16"/>
    <n v="39"/>
    <n v="25"/>
    <n v="107254.63"/>
    <n v="34819.589999999997"/>
    <n v="3299.38"/>
    <n v="522.84"/>
    <n v="10310.66"/>
    <n v="1223.0999999999999"/>
    <n v="58787.96"/>
    <n v="13551.38"/>
    <n v="34856.629999999997"/>
    <n v="19246.39"/>
    <n v="0"/>
    <n v="275.88"/>
    <n v="0"/>
    <n v="0"/>
  </r>
  <r>
    <x v="2"/>
    <s v="6"/>
    <x v="13"/>
    <x v="1"/>
    <x v="0"/>
    <x v="12"/>
    <n v="81"/>
    <n v="51"/>
    <n v="168408.84"/>
    <n v="97903.98"/>
    <n v="6478.51"/>
    <n v="98.85"/>
    <n v="19389.740000000002"/>
    <n v="8479.7999999999993"/>
    <n v="100935"/>
    <n v="32959.81"/>
    <n v="41605.589999999997"/>
    <n v="51076.62"/>
    <n v="0"/>
    <n v="790.32"/>
    <n v="0"/>
    <n v="4498.58"/>
  </r>
  <r>
    <x v="2"/>
    <s v="6"/>
    <x v="13"/>
    <x v="1"/>
    <x v="0"/>
    <x v="5"/>
    <n v="46"/>
    <n v="28"/>
    <n v="468684.94"/>
    <n v="36770.36"/>
    <n v="25825.08"/>
    <n v="522.84"/>
    <n v="61697.63"/>
    <n v="1388.7"/>
    <n v="319558.03000000003"/>
    <n v="16992.599999999999"/>
    <n v="61604.2"/>
    <n v="16685.419999999998"/>
    <n v="0"/>
    <n v="0"/>
    <n v="0"/>
    <n v="1180.8"/>
  </r>
  <r>
    <x v="2"/>
    <s v="6"/>
    <x v="13"/>
    <x v="2"/>
    <x v="0"/>
    <x v="0"/>
    <m/>
    <m/>
    <n v="59817.65"/>
    <n v="0"/>
    <n v="1445.72"/>
    <n v="0"/>
    <n v="4145.67"/>
    <n v="0"/>
    <n v="30896.85"/>
    <n v="0"/>
    <n v="23299.360000000001"/>
    <n v="0"/>
    <n v="1.07"/>
    <n v="0"/>
    <n v="28.98"/>
    <n v="0"/>
  </r>
  <r>
    <x v="2"/>
    <s v="6"/>
    <x v="13"/>
    <x v="2"/>
    <x v="0"/>
    <x v="19"/>
    <n v="70"/>
    <n v="57"/>
    <n v="66770.39"/>
    <n v="55260.69"/>
    <n v="1634.3"/>
    <n v="304.99"/>
    <n v="4403.66"/>
    <n v="2251.2800000000002"/>
    <n v="36800.480000000003"/>
    <n v="20334.64"/>
    <n v="23931.95"/>
    <n v="31926.98"/>
    <n v="0"/>
    <n v="0"/>
    <n v="0"/>
    <n v="442.8"/>
  </r>
  <r>
    <x v="2"/>
    <s v="6"/>
    <x v="13"/>
    <x v="2"/>
    <x v="0"/>
    <x v="29"/>
    <n v="46"/>
    <n v="43"/>
    <n v="68849.08"/>
    <n v="42248.21"/>
    <n v="1775.42"/>
    <n v="0"/>
    <n v="4447.3500000000004"/>
    <n v="1697.3"/>
    <n v="38716.559999999998"/>
    <n v="22814.45"/>
    <n v="23909.75"/>
    <n v="17736.46"/>
    <n v="0"/>
    <n v="0"/>
    <n v="0"/>
    <n v="0"/>
  </r>
  <r>
    <x v="2"/>
    <s v="6"/>
    <x v="13"/>
    <x v="2"/>
    <x v="0"/>
    <x v="22"/>
    <n v="55"/>
    <n v="50"/>
    <n v="72620.94"/>
    <n v="53423.76"/>
    <n v="1733.48"/>
    <n v="0"/>
    <n v="4442.82"/>
    <n v="809.16"/>
    <n v="41988.12"/>
    <n v="32618.06"/>
    <n v="24456.52"/>
    <n v="16352.62"/>
    <n v="0"/>
    <n v="0"/>
    <n v="0"/>
    <n v="3643.92"/>
  </r>
  <r>
    <x v="2"/>
    <s v="6"/>
    <x v="13"/>
    <x v="2"/>
    <x v="0"/>
    <x v="9"/>
    <n v="46"/>
    <n v="42"/>
    <n v="76960.160000000003"/>
    <n v="40014.11"/>
    <n v="2271.7800000000002"/>
    <n v="0"/>
    <n v="5545.42"/>
    <n v="1232.9000000000001"/>
    <n v="45959.48"/>
    <n v="15287.6"/>
    <n v="23183.48"/>
    <n v="22544.17"/>
    <n v="0"/>
    <n v="522"/>
    <n v="0"/>
    <n v="427.44"/>
  </r>
  <r>
    <x v="2"/>
    <s v="6"/>
    <x v="13"/>
    <x v="2"/>
    <x v="0"/>
    <x v="4"/>
    <n v="89"/>
    <n v="35"/>
    <n v="79086.990000000005"/>
    <n v="53095.46"/>
    <n v="2434.0500000000002"/>
    <n v="0"/>
    <n v="5730.27"/>
    <n v="2393.35"/>
    <n v="47327.98"/>
    <n v="29473.1"/>
    <n v="23020.87"/>
    <n v="20506.37"/>
    <n v="170.96"/>
    <n v="0"/>
    <n v="402.86"/>
    <n v="722.64"/>
  </r>
  <r>
    <x v="2"/>
    <s v="6"/>
    <x v="13"/>
    <x v="2"/>
    <x v="0"/>
    <x v="18"/>
    <m/>
    <m/>
    <n v="85218.1"/>
    <n v="26433.83"/>
    <n v="2839.72"/>
    <n v="966.14"/>
    <n v="6455"/>
    <n v="0"/>
    <n v="52082.11"/>
    <n v="13601.97"/>
    <n v="23306.36"/>
    <n v="10583.4"/>
    <n v="155.96"/>
    <n v="0"/>
    <n v="378.95"/>
    <n v="1282.32"/>
  </r>
  <r>
    <x v="2"/>
    <s v="6"/>
    <x v="13"/>
    <x v="2"/>
    <x v="0"/>
    <x v="26"/>
    <n v="46"/>
    <n v="30"/>
    <n v="90347.59"/>
    <n v="43998.879999999997"/>
    <n v="3616.02"/>
    <n v="0"/>
    <n v="7842.68"/>
    <n v="4817.21"/>
    <n v="57326.22"/>
    <n v="18666.87"/>
    <n v="21140.29"/>
    <n v="20514.8"/>
    <n v="207.94"/>
    <n v="0"/>
    <n v="214.44"/>
    <n v="0"/>
  </r>
  <r>
    <x v="2"/>
    <s v="6"/>
    <x v="13"/>
    <x v="2"/>
    <x v="0"/>
    <x v="5"/>
    <n v="46"/>
    <n v="37"/>
    <n v="168031.01"/>
    <n v="53646.07"/>
    <n v="10640.88"/>
    <n v="2092.81"/>
    <n v="19048.189999999999"/>
    <n v="5238.7"/>
    <n v="116123.57"/>
    <n v="23961.61"/>
    <n v="22218.37"/>
    <n v="21309.73"/>
    <n v="0"/>
    <n v="0"/>
    <n v="0"/>
    <n v="1043.22"/>
  </r>
  <r>
    <x v="2"/>
    <s v="6"/>
    <x v="13"/>
    <x v="0"/>
    <x v="0"/>
    <x v="0"/>
    <n v="87"/>
    <n v="19"/>
    <n v="60776.27"/>
    <n v="21467.45"/>
    <n v="509.12"/>
    <n v="0"/>
    <n v="2590.0100000000002"/>
    <n v="1240.45"/>
    <n v="27726.23"/>
    <n v="9070"/>
    <n v="27833.21"/>
    <n v="8138.88"/>
    <n v="229.99"/>
    <n v="0"/>
    <n v="1887.71"/>
    <n v="3018.12"/>
  </r>
  <r>
    <x v="2"/>
    <s v="6"/>
    <x v="13"/>
    <x v="0"/>
    <x v="0"/>
    <x v="28"/>
    <n v="46"/>
    <n v="0"/>
    <n v="57324.03"/>
    <n v="0"/>
    <n v="465.25"/>
    <n v="0"/>
    <n v="2587.08"/>
    <n v="0"/>
    <n v="27333.89"/>
    <n v="0"/>
    <n v="24553.86"/>
    <n v="0"/>
    <n v="184.22"/>
    <n v="0"/>
    <n v="2199.73"/>
    <n v="0"/>
  </r>
  <r>
    <x v="2"/>
    <s v="6"/>
    <x v="13"/>
    <x v="0"/>
    <x v="0"/>
    <x v="19"/>
    <m/>
    <m/>
    <n v="59929.66"/>
    <n v="0"/>
    <n v="486.4"/>
    <n v="0"/>
    <n v="2704.67"/>
    <n v="0"/>
    <n v="28576.34"/>
    <n v="0"/>
    <n v="25669.94"/>
    <n v="0"/>
    <n v="192.59"/>
    <n v="0"/>
    <n v="2299.7199999999998"/>
    <n v="0"/>
  </r>
  <r>
    <x v="2"/>
    <s v="6"/>
    <x v="13"/>
    <x v="0"/>
    <x v="0"/>
    <x v="8"/>
    <n v="87"/>
    <n v="16"/>
    <n v="55192.42"/>
    <n v="35983.49"/>
    <n v="601.37"/>
    <n v="0"/>
    <n v="491.91"/>
    <n v="1223.0999999999999"/>
    <n v="26083.47"/>
    <n v="18666.34"/>
    <n v="25359.58"/>
    <n v="15798.85"/>
    <n v="244.5"/>
    <n v="0"/>
    <n v="2411.59"/>
    <n v="295.2"/>
  </r>
  <r>
    <x v="2"/>
    <s v="6"/>
    <x v="13"/>
    <x v="0"/>
    <x v="0"/>
    <x v="18"/>
    <n v="47"/>
    <n v="24"/>
    <n v="57726.05"/>
    <n v="37032.25"/>
    <n v="765.38"/>
    <n v="522.84"/>
    <n v="320.23"/>
    <n v="2777.4"/>
    <n v="25827.25"/>
    <n v="11177.04"/>
    <n v="27690.97"/>
    <n v="20121.650000000001"/>
    <n v="311.18"/>
    <n v="183.92"/>
    <n v="2811.04"/>
    <n v="2249.4"/>
  </r>
  <r>
    <x v="2"/>
    <s v="6"/>
    <x v="13"/>
    <x v="0"/>
    <x v="0"/>
    <x v="10"/>
    <n v="1"/>
    <n v="0"/>
    <n v="60883.8"/>
    <n v="0"/>
    <n v="789.64"/>
    <n v="0"/>
    <n v="154.22"/>
    <n v="0"/>
    <n v="28087.63"/>
    <n v="0"/>
    <n v="28417.87"/>
    <n v="0"/>
    <n v="342.3"/>
    <n v="0"/>
    <n v="3092.14"/>
    <n v="0"/>
  </r>
  <r>
    <x v="2"/>
    <s v="6"/>
    <x v="13"/>
    <x v="0"/>
    <x v="0"/>
    <x v="11"/>
    <n v="39"/>
    <n v="17"/>
    <n v="60373.57"/>
    <n v="28751.16"/>
    <n v="1157.71"/>
    <n v="1045.68"/>
    <n v="0"/>
    <n v="925.8"/>
    <n v="23508.22"/>
    <n v="18227.61"/>
    <n v="31126.17"/>
    <n v="7666.47"/>
    <n v="539.85"/>
    <n v="0"/>
    <n v="4041.62"/>
    <n v="885.6"/>
  </r>
  <r>
    <x v="2"/>
    <s v="6"/>
    <x v="13"/>
    <x v="2"/>
    <x v="0"/>
    <x v="24"/>
    <n v="55"/>
    <n v="51"/>
    <n v="96590.34"/>
    <n v="80824.31"/>
    <n v="4068.02"/>
    <n v="0"/>
    <n v="8490.42"/>
    <n v="2241.9"/>
    <n v="62289.53"/>
    <n v="45594.12"/>
    <n v="21267.200000000001"/>
    <n v="32693.09"/>
    <n v="233.93"/>
    <n v="0"/>
    <n v="241.24"/>
    <n v="295.2"/>
  </r>
  <r>
    <x v="2"/>
    <s v="6"/>
    <x v="13"/>
    <x v="2"/>
    <x v="0"/>
    <x v="30"/>
    <n v="55"/>
    <n v="37"/>
    <n v="252046.52"/>
    <n v="97950.26"/>
    <n v="15961.32"/>
    <n v="0"/>
    <n v="28572.28"/>
    <n v="2587.7399999999998"/>
    <n v="174185.36"/>
    <n v="41183.64"/>
    <n v="33327.56"/>
    <n v="34990.879999999997"/>
    <n v="0"/>
    <n v="0"/>
    <n v="0"/>
    <n v="19188"/>
  </r>
  <r>
    <x v="2"/>
    <s v="6"/>
    <x v="13"/>
    <x v="2"/>
    <x v="0"/>
    <x v="15"/>
    <n v="70"/>
    <n v="23"/>
    <n v="379923.1"/>
    <n v="79109.25"/>
    <n v="29934.47"/>
    <n v="1750.4"/>
    <n v="49318.12"/>
    <n v="5606.77"/>
    <n v="287309.40000000002"/>
    <n v="27638.02"/>
    <n v="12740.98"/>
    <n v="19033.38"/>
    <n v="620.13"/>
    <n v="579.08000000000004"/>
    <n v="0"/>
    <n v="24501.599999999999"/>
  </r>
  <r>
    <x v="2"/>
    <s v="6"/>
    <x v="13"/>
    <x v="0"/>
    <x v="0"/>
    <x v="29"/>
    <n v="70"/>
    <n v="53"/>
    <n v="61239.13"/>
    <n v="84103.28"/>
    <n v="484.66"/>
    <n v="0"/>
    <n v="2746.8"/>
    <n v="11953.47"/>
    <n v="29328.32"/>
    <n v="39532.410000000003"/>
    <n v="26068.36"/>
    <n v="28800.5"/>
    <n v="201.76"/>
    <n v="0"/>
    <n v="2409.23"/>
    <n v="3816.9"/>
  </r>
  <r>
    <x v="2"/>
    <s v="6"/>
    <x v="13"/>
    <x v="0"/>
    <x v="0"/>
    <x v="9"/>
    <n v="70"/>
    <n v="26"/>
    <n v="54067.98"/>
    <n v="77787.73"/>
    <n v="561.28"/>
    <n v="0"/>
    <n v="516.17999999999995"/>
    <n v="5209.34"/>
    <n v="25326.77"/>
    <n v="51628"/>
    <n v="25104.14"/>
    <n v="18970.810000000001"/>
    <n v="228.2"/>
    <n v="0"/>
    <n v="2331.41"/>
    <n v="1979.58"/>
  </r>
  <r>
    <x v="2"/>
    <s v="6"/>
    <x v="13"/>
    <x v="0"/>
    <x v="0"/>
    <x v="2"/>
    <n v="39"/>
    <n v="16"/>
    <n v="56970.83"/>
    <n v="26786.53"/>
    <n v="701.6"/>
    <n v="522.84"/>
    <n v="451.23"/>
    <n v="2740.5"/>
    <n v="26040.47"/>
    <n v="3609.68"/>
    <n v="26866.54"/>
    <n v="19913.509999999998"/>
    <n v="285.25"/>
    <n v="0"/>
    <n v="2625.74"/>
    <n v="0"/>
  </r>
  <r>
    <x v="2"/>
    <s v="6"/>
    <x v="13"/>
    <x v="0"/>
    <x v="0"/>
    <x v="26"/>
    <n v="70"/>
    <n v="39"/>
    <n v="64349.7"/>
    <n v="146672.07999999999"/>
    <n v="819.28"/>
    <n v="427.26"/>
    <n v="0"/>
    <n v="17115.34"/>
    <n v="30340.07"/>
    <n v="98730.48"/>
    <n v="29605.93"/>
    <n v="27426.959999999999"/>
    <n v="359.9"/>
    <n v="0"/>
    <n v="3224.52"/>
    <n v="2972.04"/>
  </r>
  <r>
    <x v="2"/>
    <s v="6"/>
    <x v="13"/>
    <x v="0"/>
    <x v="0"/>
    <x v="27"/>
    <n v="82"/>
    <n v="21"/>
    <n v="64467.71"/>
    <n v="42826.46"/>
    <n v="921.69"/>
    <n v="0"/>
    <n v="0"/>
    <n v="2965.61"/>
    <n v="30379.46"/>
    <n v="15160.38"/>
    <n v="29369.35"/>
    <n v="23814.87"/>
    <n v="404.89"/>
    <n v="0"/>
    <n v="3392.32"/>
    <n v="885.6"/>
  </r>
  <r>
    <x v="2"/>
    <s v="88"/>
    <x v="14"/>
    <x v="3"/>
    <x v="0"/>
    <x v="8"/>
    <n v="85"/>
    <n v="0"/>
    <n v="37373.43"/>
    <n v="0"/>
    <n v="938.84"/>
    <n v="0"/>
    <n v="2606.86"/>
    <n v="0"/>
    <n v="18879.689999999999"/>
    <n v="0"/>
    <n v="14663.7"/>
    <n v="0"/>
    <n v="45.7"/>
    <n v="0"/>
    <n v="238.64"/>
    <n v="0"/>
  </r>
  <r>
    <x v="2"/>
    <s v="88"/>
    <x v="14"/>
    <x v="3"/>
    <x v="0"/>
    <x v="2"/>
    <n v="70"/>
    <n v="0"/>
    <n v="43123.19"/>
    <n v="0"/>
    <n v="1083.27"/>
    <n v="0"/>
    <n v="3007.91"/>
    <n v="0"/>
    <n v="21784.26"/>
    <n v="0"/>
    <n v="16919.66"/>
    <n v="0"/>
    <n v="52.74"/>
    <n v="0"/>
    <n v="275.35000000000002"/>
    <n v="0"/>
  </r>
  <r>
    <x v="2"/>
    <s v="88"/>
    <x v="14"/>
    <x v="3"/>
    <x v="0"/>
    <x v="18"/>
    <m/>
    <m/>
    <n v="46716.79"/>
    <n v="0"/>
    <n v="1173.55"/>
    <n v="0"/>
    <n v="3258.57"/>
    <n v="0"/>
    <n v="23599.61"/>
    <n v="0"/>
    <n v="18329.63"/>
    <n v="0"/>
    <n v="57.13"/>
    <n v="0"/>
    <n v="298.3"/>
    <n v="0"/>
  </r>
  <r>
    <x v="2"/>
    <s v="88"/>
    <x v="14"/>
    <x v="3"/>
    <x v="0"/>
    <x v="14"/>
    <n v="70"/>
    <n v="46"/>
    <n v="80647.240000000005"/>
    <n v="84109.53"/>
    <n v="0"/>
    <n v="20049.2"/>
    <n v="7181.54"/>
    <n v="833.22"/>
    <n v="40904.99"/>
    <n v="36406.89"/>
    <n v="32537.86"/>
    <n v="25916.73"/>
    <n v="22.85"/>
    <n v="313.08999999999997"/>
    <n v="0"/>
    <n v="590.4"/>
  </r>
  <r>
    <x v="2"/>
    <s v="88"/>
    <x v="14"/>
    <x v="3"/>
    <x v="0"/>
    <x v="15"/>
    <n v="70"/>
    <n v="27"/>
    <n v="196867.38"/>
    <n v="33974.959999999999"/>
    <n v="0"/>
    <n v="1045.68"/>
    <n v="32896.58"/>
    <n v="380.1"/>
    <n v="80815.83"/>
    <n v="19246.47"/>
    <n v="83154.97"/>
    <n v="13064.15"/>
    <n v="0"/>
    <n v="238.56"/>
    <n v="0"/>
    <n v="0"/>
  </r>
  <r>
    <x v="2"/>
    <s v="88"/>
    <x v="14"/>
    <x v="1"/>
    <x v="0"/>
    <x v="3"/>
    <n v="70"/>
    <n v="45"/>
    <n v="49984.83"/>
    <n v="71648.210000000006"/>
    <n v="1327.35"/>
    <n v="1568.52"/>
    <n v="3440.98"/>
    <n v="709.78"/>
    <n v="25860.87"/>
    <n v="52460.22"/>
    <n v="19303.599999999999"/>
    <n v="16695.97"/>
    <n v="28.17"/>
    <n v="0"/>
    <n v="23.86"/>
    <n v="213.72"/>
  </r>
  <r>
    <x v="2"/>
    <s v="88"/>
    <x v="14"/>
    <x v="1"/>
    <x v="0"/>
    <x v="19"/>
    <n v="85"/>
    <n v="57"/>
    <n v="42114.52"/>
    <n v="78430.78"/>
    <n v="1209.17"/>
    <n v="4182.72"/>
    <n v="3169.89"/>
    <n v="1195.52"/>
    <n v="20899.32"/>
    <n v="47702"/>
    <n v="16786.29"/>
    <n v="24724.14"/>
    <n v="27.16"/>
    <n v="626.4"/>
    <n v="22.69"/>
    <n v="0"/>
  </r>
  <r>
    <x v="2"/>
    <s v="88"/>
    <x v="14"/>
    <x v="1"/>
    <x v="0"/>
    <x v="20"/>
    <n v="71"/>
    <n v="33"/>
    <n v="41655.29"/>
    <n v="59674.11"/>
    <n v="1170.1199999999999"/>
    <n v="0"/>
    <n v="3328.38"/>
    <n v="404.58"/>
    <n v="20870.75"/>
    <n v="32491.599999999999"/>
    <n v="16262.21"/>
    <n v="26464.73"/>
    <n v="0"/>
    <n v="313.2"/>
    <n v="23.83"/>
    <n v="0"/>
  </r>
  <r>
    <x v="2"/>
    <s v="88"/>
    <x v="14"/>
    <x v="1"/>
    <x v="0"/>
    <x v="29"/>
    <n v="70"/>
    <n v="31"/>
    <n v="40448.120000000003"/>
    <n v="39416.31"/>
    <n v="1029.2"/>
    <n v="0"/>
    <n v="3465"/>
    <n v="867.48"/>
    <n v="19938.400000000001"/>
    <n v="21995.31"/>
    <n v="15990.44"/>
    <n v="16553.52"/>
    <n v="0"/>
    <n v="0"/>
    <n v="25.08"/>
    <n v="0"/>
  </r>
  <r>
    <x v="2"/>
    <s v="88"/>
    <x v="14"/>
    <x v="1"/>
    <x v="0"/>
    <x v="21"/>
    <m/>
    <m/>
    <n v="39816.82"/>
    <n v="0"/>
    <n v="1086.3800000000001"/>
    <n v="0"/>
    <n v="3635.02"/>
    <n v="0"/>
    <n v="19452.509999999998"/>
    <n v="0"/>
    <n v="15616.44"/>
    <n v="0"/>
    <n v="0"/>
    <n v="0"/>
    <n v="26.47"/>
    <n v="0"/>
  </r>
  <r>
    <x v="2"/>
    <s v="88"/>
    <x v="14"/>
    <x v="1"/>
    <x v="0"/>
    <x v="22"/>
    <n v="70"/>
    <n v="50"/>
    <n v="39863.67"/>
    <n v="95822.25"/>
    <n v="1086.3800000000001"/>
    <n v="2231.88"/>
    <n v="3635.02"/>
    <n v="2256.1799999999998"/>
    <n v="19452.509999999998"/>
    <n v="63038.99"/>
    <n v="15663.29"/>
    <n v="27042.400000000001"/>
    <n v="0"/>
    <n v="1252.8"/>
    <n v="26.47"/>
    <n v="0"/>
  </r>
  <r>
    <x v="2"/>
    <s v="88"/>
    <x v="14"/>
    <x v="3"/>
    <x v="0"/>
    <x v="5"/>
    <n v="70"/>
    <n v="34"/>
    <n v="90665.13"/>
    <n v="50813.1"/>
    <n v="0"/>
    <n v="2614.1999999999998"/>
    <n v="9141.3799999999992"/>
    <n v="0"/>
    <n v="44000.62"/>
    <n v="21552.560000000001"/>
    <n v="37507.61"/>
    <n v="24362.02"/>
    <n v="15.52"/>
    <n v="1103.52"/>
    <n v="0"/>
    <n v="1180.8"/>
  </r>
  <r>
    <x v="2"/>
    <s v="88"/>
    <x v="14"/>
    <x v="3"/>
    <x v="0"/>
    <x v="6"/>
    <n v="70"/>
    <n v="35"/>
    <n v="137488.10999999999"/>
    <n v="58052.7"/>
    <n v="0"/>
    <n v="0"/>
    <n v="18270.73"/>
    <n v="380.1"/>
    <n v="65511.71"/>
    <n v="28041.4"/>
    <n v="53705.67"/>
    <n v="29631.200000000001"/>
    <n v="0"/>
    <n v="0"/>
    <n v="0"/>
    <n v="0"/>
  </r>
  <r>
    <x v="2"/>
    <s v="88"/>
    <x v="14"/>
    <x v="1"/>
    <x v="0"/>
    <x v="4"/>
    <n v="70"/>
    <n v="45"/>
    <n v="35794.33"/>
    <n v="60004.53"/>
    <n v="997.85"/>
    <n v="5550.73"/>
    <n v="4895.3599999999997"/>
    <n v="557.99"/>
    <n v="15182.44"/>
    <n v="23171.06"/>
    <n v="14718.68"/>
    <n v="29029.15"/>
    <n v="0"/>
    <n v="1252.8"/>
    <n v="0"/>
    <n v="442.8"/>
  </r>
  <r>
    <x v="2"/>
    <s v="88"/>
    <x v="14"/>
    <x v="1"/>
    <x v="0"/>
    <x v="16"/>
    <n v="73"/>
    <n v="32"/>
    <n v="32795.03"/>
    <n v="50556.08"/>
    <n v="0"/>
    <n v="0"/>
    <n v="7237.66"/>
    <n v="1861.8"/>
    <n v="14255.19"/>
    <n v="26583.62"/>
    <n v="11302.18"/>
    <n v="21042.06"/>
    <n v="0"/>
    <n v="0"/>
    <n v="0"/>
    <n v="1068.5999999999999"/>
  </r>
  <r>
    <x v="2"/>
    <s v="88"/>
    <x v="14"/>
    <x v="1"/>
    <x v="0"/>
    <x v="26"/>
    <n v="70"/>
    <n v="29"/>
    <n v="26285.32"/>
    <n v="48664.99"/>
    <n v="0"/>
    <n v="2091.36"/>
    <n v="8165.76"/>
    <n v="404.58"/>
    <n v="11210.98"/>
    <n v="26864.82"/>
    <n v="6908.58"/>
    <n v="18987.37"/>
    <n v="0"/>
    <n v="316.86"/>
    <n v="0"/>
    <n v="0"/>
  </r>
  <r>
    <x v="2"/>
    <s v="88"/>
    <x v="14"/>
    <x v="2"/>
    <x v="0"/>
    <x v="21"/>
    <m/>
    <m/>
    <n v="40180.660000000003"/>
    <n v="0"/>
    <n v="735.44"/>
    <n v="0"/>
    <n v="2731.42"/>
    <n v="0"/>
    <n v="23209"/>
    <n v="0"/>
    <n v="13504.8"/>
    <n v="0"/>
    <n v="0"/>
    <n v="0"/>
    <n v="0"/>
    <n v="0"/>
  </r>
  <r>
    <x v="2"/>
    <s v="88"/>
    <x v="14"/>
    <x v="2"/>
    <x v="0"/>
    <x v="25"/>
    <n v="72"/>
    <n v="37"/>
    <n v="36755.43"/>
    <n v="76289.62"/>
    <n v="356.26"/>
    <n v="522.84"/>
    <n v="3019.01"/>
    <n v="9246.75"/>
    <n v="21801.96"/>
    <n v="20811.37"/>
    <n v="11578.2"/>
    <n v="43562.400000000001"/>
    <n v="0"/>
    <n v="1021.56"/>
    <n v="0"/>
    <n v="1124.7"/>
  </r>
  <r>
    <x v="2"/>
    <s v="88"/>
    <x v="14"/>
    <x v="2"/>
    <x v="0"/>
    <x v="8"/>
    <m/>
    <m/>
    <n v="32687.15"/>
    <n v="0"/>
    <n v="164.4"/>
    <n v="0"/>
    <n v="2756.76"/>
    <n v="0"/>
    <n v="21095.67"/>
    <n v="0"/>
    <n v="8670.32"/>
    <n v="0"/>
    <n v="0"/>
    <n v="0"/>
    <n v="0"/>
    <n v="0"/>
  </r>
  <r>
    <x v="2"/>
    <s v="88"/>
    <x v="14"/>
    <x v="2"/>
    <x v="0"/>
    <x v="18"/>
    <m/>
    <m/>
    <n v="31418.47"/>
    <n v="41123.58"/>
    <n v="0"/>
    <n v="3196.5"/>
    <n v="2955.91"/>
    <n v="0"/>
    <n v="20982.86"/>
    <n v="16175.52"/>
    <n v="6523.26"/>
    <n v="21010.92"/>
    <n v="78.290000000000006"/>
    <n v="313.2"/>
    <n v="878.15"/>
    <n v="427.44"/>
  </r>
  <r>
    <x v="2"/>
    <s v="88"/>
    <x v="14"/>
    <x v="2"/>
    <x v="0"/>
    <x v="13"/>
    <n v="85"/>
    <n v="50"/>
    <n v="5480.05"/>
    <n v="67606.94"/>
    <n v="0"/>
    <n v="5228.3999999999996"/>
    <n v="4062.49"/>
    <n v="6673.36"/>
    <n v="0"/>
    <n v="33330.32"/>
    <n v="0"/>
    <n v="22218.26"/>
    <n v="31.3"/>
    <n v="156.6"/>
    <n v="1386.26"/>
    <n v="0"/>
  </r>
  <r>
    <x v="2"/>
    <s v="88"/>
    <x v="14"/>
    <x v="2"/>
    <x v="0"/>
    <x v="14"/>
    <n v="73"/>
    <n v="30"/>
    <n v="6850.05"/>
    <n v="73911.63"/>
    <n v="0"/>
    <n v="0"/>
    <n v="5078.1099999999997"/>
    <n v="10477.4"/>
    <n v="0"/>
    <n v="28572.400000000001"/>
    <n v="0"/>
    <n v="34648.11"/>
    <n v="39.119999999999997"/>
    <n v="0"/>
    <n v="1732.82"/>
    <n v="213.72"/>
  </r>
  <r>
    <x v="2"/>
    <s v="88"/>
    <x v="14"/>
    <x v="2"/>
    <x v="0"/>
    <x v="5"/>
    <n v="70"/>
    <n v="35"/>
    <n v="4658.2"/>
    <n v="55159.28"/>
    <n v="0"/>
    <n v="1831.39"/>
    <n v="2347.77"/>
    <n v="14396.76"/>
    <n v="0"/>
    <n v="23655.14"/>
    <n v="0"/>
    <n v="14617.02"/>
    <n v="0"/>
    <n v="0"/>
    <n v="2310.4299999999998"/>
    <n v="658.97"/>
  </r>
  <r>
    <x v="2"/>
    <s v="88"/>
    <x v="14"/>
    <x v="0"/>
    <x v="0"/>
    <x v="22"/>
    <n v="85"/>
    <n v="57"/>
    <n v="52291.05"/>
    <n v="117859.19"/>
    <n v="2124.96"/>
    <n v="5601.57"/>
    <n v="181.05"/>
    <n v="7980.74"/>
    <n v="28272.98"/>
    <n v="78428.91"/>
    <n v="20872.68"/>
    <n v="25420.53"/>
    <n v="296.56"/>
    <n v="0"/>
    <n v="542.82000000000005"/>
    <n v="427.44"/>
  </r>
  <r>
    <x v="2"/>
    <s v="88"/>
    <x v="14"/>
    <x v="0"/>
    <x v="0"/>
    <x v="16"/>
    <n v="70"/>
    <n v="27"/>
    <n v="57658.8"/>
    <n v="41255.79"/>
    <n v="2327.0700000000002"/>
    <n v="4182.72"/>
    <n v="0"/>
    <n v="462.9"/>
    <n v="33695.29"/>
    <n v="15858.18"/>
    <n v="21072.98"/>
    <n v="20324.55"/>
    <n v="563.46"/>
    <n v="0"/>
    <n v="0"/>
    <n v="427.44"/>
  </r>
  <r>
    <x v="2"/>
    <s v="88"/>
    <x v="14"/>
    <x v="0"/>
    <x v="0"/>
    <x v="26"/>
    <n v="72"/>
    <n v="31"/>
    <n v="59466.91"/>
    <n v="42538.6"/>
    <n v="2272.94"/>
    <n v="1045.68"/>
    <n v="0"/>
    <n v="0"/>
    <n v="34761.08"/>
    <n v="25857.72"/>
    <n v="21806.82"/>
    <n v="15487.6"/>
    <n v="626.07000000000005"/>
    <n v="0"/>
    <n v="0"/>
    <n v="147.6"/>
  </r>
  <r>
    <x v="2"/>
    <s v="88"/>
    <x v="14"/>
    <x v="0"/>
    <x v="0"/>
    <x v="12"/>
    <n v="70"/>
    <n v="28"/>
    <n v="71393.63"/>
    <n v="47521.1"/>
    <n v="2104.5100000000002"/>
    <n v="522.84"/>
    <n v="0"/>
    <n v="7549.54"/>
    <n v="41247.050000000003"/>
    <n v="26511.82"/>
    <n v="26915.15"/>
    <n v="12239.64"/>
    <n v="1126.92"/>
    <n v="0"/>
    <n v="0"/>
    <n v="697.26"/>
  </r>
  <r>
    <x v="3"/>
    <s v="89"/>
    <x v="15"/>
    <x v="0"/>
    <x v="0"/>
    <x v="3"/>
    <m/>
    <m/>
    <n v="51.21"/>
    <n v="0"/>
    <n v="0"/>
    <n v="0"/>
    <n v="0"/>
    <n v="0"/>
    <n v="30.53"/>
    <n v="0"/>
    <n v="20.68"/>
    <n v="0"/>
    <n v="0"/>
    <n v="0"/>
    <n v="0"/>
    <n v="0"/>
  </r>
  <r>
    <x v="3"/>
    <s v="89"/>
    <x v="15"/>
    <x v="0"/>
    <x v="0"/>
    <x v="17"/>
    <m/>
    <m/>
    <n v="76.819999999999993"/>
    <n v="0"/>
    <n v="0"/>
    <n v="0"/>
    <n v="0"/>
    <n v="0"/>
    <n v="45.8"/>
    <n v="0"/>
    <n v="31.02"/>
    <n v="0"/>
    <n v="0"/>
    <n v="0"/>
    <n v="0"/>
    <n v="0"/>
  </r>
  <r>
    <x v="3"/>
    <s v="89"/>
    <x v="15"/>
    <x v="0"/>
    <x v="0"/>
    <x v="9"/>
    <m/>
    <m/>
    <n v="81.93"/>
    <n v="0"/>
    <n v="0"/>
    <n v="0"/>
    <n v="0"/>
    <n v="0"/>
    <n v="48.85"/>
    <n v="0"/>
    <n v="33.08"/>
    <n v="0"/>
    <n v="0"/>
    <n v="0"/>
    <n v="0"/>
    <n v="0"/>
  </r>
  <r>
    <x v="3"/>
    <s v="89"/>
    <x v="15"/>
    <x v="0"/>
    <x v="0"/>
    <x v="18"/>
    <m/>
    <m/>
    <n v="111.74"/>
    <n v="0"/>
    <n v="0"/>
    <n v="0"/>
    <n v="0"/>
    <n v="0"/>
    <n v="66.62"/>
    <n v="0"/>
    <n v="45.12"/>
    <n v="0"/>
    <n v="0"/>
    <n v="0"/>
    <n v="0"/>
    <n v="0"/>
  </r>
  <r>
    <x v="3"/>
    <s v="89"/>
    <x v="15"/>
    <x v="0"/>
    <x v="0"/>
    <x v="24"/>
    <m/>
    <m/>
    <n v="175.59"/>
    <n v="381.36"/>
    <n v="0"/>
    <n v="0"/>
    <n v="0"/>
    <n v="0"/>
    <n v="104.69"/>
    <n v="0"/>
    <n v="70.900000000000006"/>
    <n v="381.36"/>
    <n v="0"/>
    <n v="0"/>
    <n v="0"/>
    <n v="0"/>
  </r>
  <r>
    <x v="2"/>
    <s v="88"/>
    <x v="14"/>
    <x v="3"/>
    <x v="0"/>
    <x v="4"/>
    <n v="70"/>
    <n v="0"/>
    <n v="40042.959999999999"/>
    <n v="0"/>
    <n v="1005.9"/>
    <n v="0"/>
    <n v="2793.06"/>
    <n v="0"/>
    <n v="20228.240000000002"/>
    <n v="0"/>
    <n v="15711.11"/>
    <n v="0"/>
    <n v="48.97"/>
    <n v="0"/>
    <n v="255.68"/>
    <n v="0"/>
  </r>
  <r>
    <x v="2"/>
    <s v="88"/>
    <x v="14"/>
    <x v="3"/>
    <x v="0"/>
    <x v="10"/>
    <n v="70"/>
    <n v="16"/>
    <n v="46716.79"/>
    <n v="0"/>
    <n v="1173.55"/>
    <n v="0"/>
    <n v="3258.57"/>
    <n v="0"/>
    <n v="23599.61"/>
    <n v="0"/>
    <n v="18329.63"/>
    <n v="0"/>
    <n v="57.13"/>
    <n v="0"/>
    <n v="298.3"/>
    <n v="0"/>
  </r>
  <r>
    <x v="2"/>
    <s v="88"/>
    <x v="14"/>
    <x v="3"/>
    <x v="0"/>
    <x v="16"/>
    <n v="70"/>
    <n v="0"/>
    <n v="50963.75"/>
    <n v="0"/>
    <n v="1280.23"/>
    <n v="0"/>
    <n v="3554.8"/>
    <n v="0"/>
    <n v="25745.03"/>
    <n v="0"/>
    <n v="19995.96"/>
    <n v="0"/>
    <n v="62.32"/>
    <n v="0"/>
    <n v="325.41000000000003"/>
    <n v="0"/>
  </r>
  <r>
    <x v="2"/>
    <s v="88"/>
    <x v="14"/>
    <x v="3"/>
    <x v="0"/>
    <x v="24"/>
    <n v="70"/>
    <n v="25"/>
    <n v="70462.460000000006"/>
    <n v="38949.089999999997"/>
    <n v="1760.32"/>
    <n v="2091.36"/>
    <n v="4887.8599999999997"/>
    <n v="809.16"/>
    <n v="36271.230000000003"/>
    <n v="22139.94"/>
    <n v="27494.45"/>
    <n v="13284.39"/>
    <n v="14.28"/>
    <n v="0"/>
    <n v="34.32"/>
    <n v="624.24"/>
  </r>
  <r>
    <x v="2"/>
    <s v="88"/>
    <x v="14"/>
    <x v="3"/>
    <x v="0"/>
    <x v="11"/>
    <n v="70"/>
    <n v="36"/>
    <n v="68858.94"/>
    <n v="60176.36"/>
    <n v="0"/>
    <n v="9992.89"/>
    <n v="5245.26"/>
    <n v="0"/>
    <n v="35366.43"/>
    <n v="26856.06"/>
    <n v="28230.93"/>
    <n v="23179.81"/>
    <n v="16.32"/>
    <n v="0"/>
    <n v="0"/>
    <n v="147.6"/>
  </r>
  <r>
    <x v="2"/>
    <s v="88"/>
    <x v="14"/>
    <x v="3"/>
    <x v="0"/>
    <x v="30"/>
    <n v="85"/>
    <n v="67"/>
    <n v="103330.86"/>
    <n v="97189.53"/>
    <n v="0"/>
    <n v="13725.01"/>
    <n v="12180.49"/>
    <n v="3644.88"/>
    <n v="48574.75"/>
    <n v="53250.26"/>
    <n v="42575.62"/>
    <n v="25515.54"/>
    <n v="0"/>
    <n v="626.4"/>
    <n v="0"/>
    <n v="427.44"/>
  </r>
  <r>
    <x v="2"/>
    <s v="88"/>
    <x v="14"/>
    <x v="1"/>
    <x v="0"/>
    <x v="0"/>
    <m/>
    <m/>
    <n v="47114.080000000002"/>
    <n v="0"/>
    <n v="1171.8499999999999"/>
    <n v="0"/>
    <n v="3259.04"/>
    <n v="0"/>
    <n v="24328.53"/>
    <n v="0"/>
    <n v="18330.900000000001"/>
    <n v="0"/>
    <n v="0.89"/>
    <n v="0"/>
    <n v="22.87"/>
    <n v="0"/>
  </r>
  <r>
    <x v="2"/>
    <s v="88"/>
    <x v="14"/>
    <x v="1"/>
    <x v="0"/>
    <x v="25"/>
    <n v="72"/>
    <n v="34"/>
    <n v="38934.04"/>
    <n v="63807.37"/>
    <n v="1198.8399999999999"/>
    <n v="0"/>
    <n v="4344.1899999999996"/>
    <n v="462.9"/>
    <n v="17538.14"/>
    <n v="36505.64"/>
    <n v="15852.87"/>
    <n v="23718.11"/>
    <n v="0"/>
    <n v="313.2"/>
    <n v="0"/>
    <n v="2807.52"/>
  </r>
  <r>
    <x v="2"/>
    <s v="88"/>
    <x v="14"/>
    <x v="1"/>
    <x v="0"/>
    <x v="8"/>
    <m/>
    <m/>
    <n v="35413.39"/>
    <n v="0"/>
    <n v="997.85"/>
    <n v="0"/>
    <n v="4895.3599999999997"/>
    <n v="0"/>
    <n v="14936.72"/>
    <n v="0"/>
    <n v="14583.46"/>
    <n v="0"/>
    <n v="0"/>
    <n v="0"/>
    <n v="0"/>
    <n v="0"/>
  </r>
  <r>
    <x v="2"/>
    <s v="88"/>
    <x v="14"/>
    <x v="1"/>
    <x v="0"/>
    <x v="10"/>
    <n v="85"/>
    <n v="64"/>
    <n v="32829.629999999997"/>
    <n v="87837.15"/>
    <n v="0"/>
    <n v="2091.36"/>
    <n v="6433.47"/>
    <n v="994.32"/>
    <n v="13928.15"/>
    <n v="37525.129999999997"/>
    <n v="12468.01"/>
    <n v="44363.38"/>
    <n v="0"/>
    <n v="1580.64"/>
    <n v="0"/>
    <n v="1282.32"/>
  </r>
  <r>
    <x v="2"/>
    <s v="88"/>
    <x v="14"/>
    <x v="1"/>
    <x v="0"/>
    <x v="24"/>
    <n v="70"/>
    <n v="37"/>
    <n v="23140.31"/>
    <n v="45756.65"/>
    <n v="0"/>
    <n v="522.84"/>
    <n v="9216.43"/>
    <n v="462.9"/>
    <n v="9108.01"/>
    <n v="22557.38"/>
    <n v="4815.87"/>
    <n v="22213.53"/>
    <n v="0"/>
    <n v="0"/>
    <n v="0"/>
    <n v="0"/>
  </r>
  <r>
    <x v="2"/>
    <s v="88"/>
    <x v="14"/>
    <x v="1"/>
    <x v="0"/>
    <x v="14"/>
    <n v="72"/>
    <n v="37"/>
    <n v="42302.25"/>
    <n v="58800.160000000003"/>
    <n v="0"/>
    <n v="0"/>
    <n v="23817.89"/>
    <n v="1734.96"/>
    <n v="18484.36"/>
    <n v="21842.87"/>
    <n v="0"/>
    <n v="34631.93"/>
    <n v="0"/>
    <n v="0"/>
    <n v="0"/>
    <n v="590.4"/>
  </r>
  <r>
    <x v="2"/>
    <s v="88"/>
    <x v="14"/>
    <x v="1"/>
    <x v="0"/>
    <x v="5"/>
    <n v="70"/>
    <n v="29"/>
    <n v="46785.42"/>
    <n v="38843.03"/>
    <n v="0"/>
    <n v="2091.36"/>
    <n v="46785.42"/>
    <n v="0"/>
    <n v="0"/>
    <n v="21850.14"/>
    <n v="0"/>
    <n v="14901.53"/>
    <n v="0"/>
    <n v="0"/>
    <n v="0"/>
    <n v="0"/>
  </r>
  <r>
    <x v="2"/>
    <s v="88"/>
    <x v="14"/>
    <x v="2"/>
    <x v="0"/>
    <x v="1"/>
    <n v="70"/>
    <n v="42"/>
    <n v="38717.82"/>
    <n v="56707.86"/>
    <n v="592.07000000000005"/>
    <n v="2875.62"/>
    <n v="2510.12"/>
    <n v="462.9"/>
    <n v="22564.95"/>
    <n v="30453.9"/>
    <n v="13050.68"/>
    <n v="19729.68"/>
    <n v="0"/>
    <n v="0"/>
    <n v="0"/>
    <n v="3185.76"/>
  </r>
  <r>
    <x v="2"/>
    <s v="88"/>
    <x v="14"/>
    <x v="2"/>
    <x v="0"/>
    <x v="12"/>
    <n v="70"/>
    <n v="31"/>
    <n v="10023.94"/>
    <n v="32739.85"/>
    <n v="0"/>
    <n v="0"/>
    <n v="3668.48"/>
    <n v="1293.8699999999999"/>
    <n v="5140.33"/>
    <n v="9950.58"/>
    <n v="0"/>
    <n v="20986.48"/>
    <n v="26.08"/>
    <n v="0"/>
    <n v="1189.05"/>
    <n v="508.92"/>
  </r>
  <r>
    <x v="2"/>
    <s v="88"/>
    <x v="14"/>
    <x v="0"/>
    <x v="0"/>
    <x v="0"/>
    <n v="70"/>
    <n v="22"/>
    <n v="62900.51"/>
    <n v="61099.839999999997"/>
    <n v="3017.09"/>
    <n v="0"/>
    <n v="2117.84"/>
    <n v="25446.11"/>
    <n v="32754.93"/>
    <n v="18802.16"/>
    <n v="24182.1"/>
    <n v="15538.53"/>
    <n v="305.86"/>
    <n v="0"/>
    <n v="522.69000000000005"/>
    <n v="1313.04"/>
  </r>
  <r>
    <x v="2"/>
    <s v="88"/>
    <x v="14"/>
    <x v="0"/>
    <x v="0"/>
    <x v="28"/>
    <n v="70"/>
    <n v="0"/>
    <n v="57595.26"/>
    <n v="0"/>
    <n v="2760.85"/>
    <n v="0"/>
    <n v="1062.48"/>
    <n v="0"/>
    <n v="31941.09"/>
    <n v="0"/>
    <n v="20997.53"/>
    <n v="0"/>
    <n v="244.98"/>
    <n v="0"/>
    <n v="588.33000000000004"/>
    <n v="0"/>
  </r>
  <r>
    <x v="2"/>
    <s v="88"/>
    <x v="14"/>
    <x v="0"/>
    <x v="0"/>
    <x v="29"/>
    <n v="71"/>
    <n v="45"/>
    <n v="61059.96"/>
    <n v="76862.13"/>
    <n v="2949.1"/>
    <n v="13332.42"/>
    <n v="1102.06"/>
    <n v="4376.87"/>
    <n v="33961.97"/>
    <n v="41696.06"/>
    <n v="22175.1"/>
    <n v="17013.98"/>
    <n v="268.31"/>
    <n v="0"/>
    <n v="603.41999999999996"/>
    <n v="442.8"/>
  </r>
  <r>
    <x v="2"/>
    <s v="88"/>
    <x v="14"/>
    <x v="0"/>
    <x v="0"/>
    <x v="9"/>
    <n v="71"/>
    <n v="28"/>
    <n v="53041.02"/>
    <n v="86948.26"/>
    <n v="2318.17"/>
    <n v="1045.68"/>
    <n v="0"/>
    <n v="2314.9"/>
    <n v="29271.1"/>
    <n v="69467.92"/>
    <n v="20700.009999999998"/>
    <n v="13692.32"/>
    <n v="375.64"/>
    <n v="0"/>
    <n v="376.1"/>
    <n v="427.44"/>
  </r>
  <r>
    <x v="2"/>
    <s v="88"/>
    <x v="14"/>
    <x v="0"/>
    <x v="0"/>
    <x v="13"/>
    <m/>
    <m/>
    <n v="73986.42"/>
    <n v="0"/>
    <n v="2499.92"/>
    <n v="0"/>
    <n v="0"/>
    <n v="0"/>
    <n v="44055.62"/>
    <n v="0"/>
    <n v="26022.23"/>
    <n v="0"/>
    <n v="1408.65"/>
    <n v="0"/>
    <n v="0"/>
    <n v="0"/>
  </r>
  <r>
    <x v="2"/>
    <s v="6"/>
    <x v="13"/>
    <x v="0"/>
    <x v="0"/>
    <x v="12"/>
    <n v="47"/>
    <n v="32"/>
    <n v="57687.3"/>
    <n v="56096"/>
    <n v="1389.25"/>
    <n v="2092.81"/>
    <n v="0"/>
    <n v="2046.82"/>
    <n v="21182.73"/>
    <n v="23580.400000000001"/>
    <n v="29763.68"/>
    <n v="27785.57"/>
    <n v="647.82000000000005"/>
    <n v="0"/>
    <n v="4703.82"/>
    <n v="590.4"/>
  </r>
  <r>
    <x v="2"/>
    <s v="6"/>
    <x v="13"/>
    <x v="0"/>
    <x v="0"/>
    <x v="14"/>
    <n v="89"/>
    <n v="0"/>
    <n v="65034.02"/>
    <n v="0"/>
    <n v="1475.14"/>
    <n v="0"/>
    <n v="0"/>
    <n v="0"/>
    <n v="22088.71"/>
    <n v="0"/>
    <n v="35002.019999999997"/>
    <n v="0"/>
    <n v="809.78"/>
    <n v="0"/>
    <n v="5658.37"/>
    <n v="0"/>
  </r>
  <r>
    <x v="2"/>
    <s v="88"/>
    <x v="14"/>
    <x v="3"/>
    <x v="0"/>
    <x v="7"/>
    <n v="76"/>
    <n v="2"/>
    <n v="0"/>
    <n v="2029.14"/>
    <n v="0"/>
    <n v="0"/>
    <n v="0"/>
    <n v="0"/>
    <n v="0"/>
    <n v="0"/>
    <n v="0"/>
    <n v="2029.14"/>
    <n v="0"/>
    <n v="0"/>
    <n v="0"/>
    <n v="0"/>
  </r>
  <r>
    <x v="2"/>
    <s v="88"/>
    <x v="14"/>
    <x v="3"/>
    <x v="0"/>
    <x v="17"/>
    <n v="84"/>
    <n v="0"/>
    <n v="31144.51"/>
    <n v="0"/>
    <n v="782.36"/>
    <n v="0"/>
    <n v="2172.38"/>
    <n v="0"/>
    <n v="15733.07"/>
    <n v="0"/>
    <n v="12219.75"/>
    <n v="0"/>
    <n v="38.090000000000003"/>
    <n v="0"/>
    <n v="198.86"/>
    <n v="0"/>
  </r>
  <r>
    <x v="2"/>
    <s v="88"/>
    <x v="14"/>
    <x v="3"/>
    <x v="0"/>
    <x v="26"/>
    <n v="70"/>
    <n v="34"/>
    <n v="56060.15"/>
    <n v="44976.42"/>
    <n v="1408.26"/>
    <n v="7190.96"/>
    <n v="3910.28"/>
    <n v="1047.74"/>
    <n v="28319.53"/>
    <n v="12249.72"/>
    <n v="21995.56"/>
    <n v="24192.92"/>
    <n v="68.56"/>
    <n v="0"/>
    <n v="357.96"/>
    <n v="295.08"/>
  </r>
  <r>
    <x v="2"/>
    <s v="88"/>
    <x v="14"/>
    <x v="3"/>
    <x v="0"/>
    <x v="13"/>
    <n v="70"/>
    <n v="45"/>
    <n v="74899.95"/>
    <n v="88650.48"/>
    <n v="0"/>
    <n v="11885.72"/>
    <n v="5984.61"/>
    <n v="1110.96"/>
    <n v="38067.57"/>
    <n v="47660.6"/>
    <n v="30828.73"/>
    <n v="26924.22"/>
    <n v="19.04"/>
    <n v="626.17999999999995"/>
    <n v="0"/>
    <n v="442.8"/>
  </r>
  <r>
    <x v="2"/>
    <s v="88"/>
    <x v="14"/>
    <x v="1"/>
    <x v="0"/>
    <x v="7"/>
    <n v="70"/>
    <n v="39"/>
    <n v="47114.080000000002"/>
    <n v="55625.96"/>
    <n v="1171.8499999999999"/>
    <n v="0"/>
    <n v="3259.04"/>
    <n v="1541.78"/>
    <n v="24328.53"/>
    <n v="33916.1"/>
    <n v="18330.900000000001"/>
    <n v="19854.88"/>
    <n v="0.89"/>
    <n v="313.2"/>
    <n v="22.87"/>
    <n v="0"/>
  </r>
  <r>
    <x v="2"/>
    <s v="88"/>
    <x v="14"/>
    <x v="1"/>
    <x v="0"/>
    <x v="28"/>
    <n v="70"/>
    <n v="52"/>
    <n v="43250.66"/>
    <n v="61957.440000000002"/>
    <n v="1219.79"/>
    <n v="2163.0700000000002"/>
    <n v="3058.06"/>
    <n v="0"/>
    <n v="22179.37"/>
    <n v="27138.560000000001"/>
    <n v="16756.7"/>
    <n v="30691.11"/>
    <n v="15.08"/>
    <n v="1267.44"/>
    <n v="21.66"/>
    <n v="697.26"/>
  </r>
  <r>
    <x v="2"/>
    <s v="88"/>
    <x v="14"/>
    <x v="1"/>
    <x v="0"/>
    <x v="1"/>
    <n v="70"/>
    <n v="44"/>
    <n v="40262.699999999997"/>
    <n v="59204.72"/>
    <n v="1178.57"/>
    <n v="0"/>
    <n v="3797.82"/>
    <n v="3544.4"/>
    <n v="19486.599999999999"/>
    <n v="40816.14"/>
    <n v="15738.13"/>
    <n v="14844.18"/>
    <n v="33.549999999999997"/>
    <n v="0"/>
    <n v="28.03"/>
    <n v="0"/>
  </r>
  <r>
    <x v="2"/>
    <s v="88"/>
    <x v="14"/>
    <x v="1"/>
    <x v="0"/>
    <x v="9"/>
    <n v="70"/>
    <n v="29"/>
    <n v="36823.06"/>
    <n v="33932.9"/>
    <n v="921.09"/>
    <n v="1598.48"/>
    <n v="4554.3999999999996"/>
    <n v="431.29"/>
    <n v="16201.72"/>
    <n v="20630.7"/>
    <n v="15145.85"/>
    <n v="10870.37"/>
    <n v="0"/>
    <n v="0"/>
    <n v="0"/>
    <n v="402.06"/>
  </r>
  <r>
    <x v="2"/>
    <s v="88"/>
    <x v="14"/>
    <x v="1"/>
    <x v="0"/>
    <x v="12"/>
    <n v="70"/>
    <n v="34"/>
    <n v="15561.29"/>
    <n v="41131.599999999999"/>
    <n v="0"/>
    <n v="0"/>
    <n v="13607.77"/>
    <n v="1803.48"/>
    <n v="1953.52"/>
    <n v="16071.68"/>
    <n v="0"/>
    <n v="20187.560000000001"/>
    <n v="0"/>
    <n v="0"/>
    <n v="0"/>
    <n v="3068.88"/>
  </r>
  <r>
    <x v="2"/>
    <s v="88"/>
    <x v="14"/>
    <x v="2"/>
    <x v="0"/>
    <x v="0"/>
    <m/>
    <m/>
    <n v="37749.89"/>
    <n v="0"/>
    <n v="939.64"/>
    <n v="0"/>
    <n v="2611.2800000000002"/>
    <n v="0"/>
    <n v="19492.63"/>
    <n v="0"/>
    <n v="14687.3"/>
    <n v="0"/>
    <n v="0.71"/>
    <n v="0"/>
    <n v="18.329999999999998"/>
    <n v="0"/>
  </r>
  <r>
    <x v="2"/>
    <s v="88"/>
    <x v="14"/>
    <x v="2"/>
    <x v="0"/>
    <x v="7"/>
    <n v="70"/>
    <n v="51"/>
    <n v="40295.279999999999"/>
    <n v="64588.4"/>
    <n v="939.64"/>
    <n v="2877.07"/>
    <n v="2611.2800000000002"/>
    <n v="7421.68"/>
    <n v="22038.02"/>
    <n v="25769.18"/>
    <n v="14687.3"/>
    <n v="28372.87"/>
    <n v="0.71"/>
    <n v="0"/>
    <n v="18.329999999999998"/>
    <n v="147.6"/>
  </r>
  <r>
    <x v="2"/>
    <s v="88"/>
    <x v="14"/>
    <x v="2"/>
    <x v="0"/>
    <x v="3"/>
    <n v="71"/>
    <n v="42"/>
    <n v="41907.089999999997"/>
    <n v="55838.04"/>
    <n v="977.22"/>
    <n v="522.84"/>
    <n v="2715.74"/>
    <n v="2657.76"/>
    <n v="22919.54"/>
    <n v="33815.379999999997"/>
    <n v="15274.79"/>
    <n v="18842.060000000001"/>
    <n v="0.74"/>
    <n v="0"/>
    <n v="19.059999999999999"/>
    <n v="0"/>
  </r>
  <r>
    <x v="2"/>
    <s v="88"/>
    <x v="14"/>
    <x v="2"/>
    <x v="0"/>
    <x v="19"/>
    <n v="85"/>
    <n v="62"/>
    <n v="40541.54"/>
    <n v="64679.38"/>
    <n v="914.38"/>
    <n v="1829.94"/>
    <n v="2513.65"/>
    <n v="134.86000000000001"/>
    <n v="22441.26"/>
    <n v="35567.339999999997"/>
    <n v="14657.14"/>
    <n v="26203.200000000001"/>
    <n v="0.81"/>
    <n v="0"/>
    <n v="14.3"/>
    <n v="944.04"/>
  </r>
  <r>
    <x v="2"/>
    <s v="88"/>
    <x v="14"/>
    <x v="2"/>
    <x v="0"/>
    <x v="23"/>
    <n v="70"/>
    <n v="40"/>
    <n v="37514.589999999997"/>
    <n v="40853.5"/>
    <n v="534.52"/>
    <n v="1045.68"/>
    <n v="2714.43"/>
    <n v="92.58"/>
    <n v="21868.33"/>
    <n v="17931.72"/>
    <n v="12397.31"/>
    <n v="20501.2"/>
    <n v="0"/>
    <n v="0"/>
    <n v="0"/>
    <n v="1282.32"/>
  </r>
  <r>
    <x v="2"/>
    <s v="88"/>
    <x v="14"/>
    <x v="2"/>
    <x v="0"/>
    <x v="17"/>
    <n v="85"/>
    <n v="58"/>
    <n v="36872.480000000003"/>
    <n v="62765.7"/>
    <n v="396.81"/>
    <n v="3137.04"/>
    <n v="2846.87"/>
    <n v="462.9"/>
    <n v="21540.89"/>
    <n v="35921.94"/>
    <n v="12087.91"/>
    <n v="22503.18"/>
    <n v="0"/>
    <n v="313.2"/>
    <n v="0"/>
    <n v="427.44"/>
  </r>
  <r>
    <x v="2"/>
    <s v="88"/>
    <x v="14"/>
    <x v="2"/>
    <x v="0"/>
    <x v="10"/>
    <n v="85"/>
    <n v="52"/>
    <n v="18097.64"/>
    <n v="71919.94"/>
    <n v="0"/>
    <n v="4182.72"/>
    <n v="2866.17"/>
    <n v="1272.06"/>
    <n v="7415.47"/>
    <n v="38635.33"/>
    <n v="7116.28"/>
    <n v="27516.63"/>
    <n v="14.23"/>
    <n v="313.2"/>
    <n v="685.49"/>
    <n v="0"/>
  </r>
  <r>
    <x v="2"/>
    <s v="88"/>
    <x v="14"/>
    <x v="2"/>
    <x v="0"/>
    <x v="16"/>
    <n v="74"/>
    <n v="50"/>
    <n v="12079.5"/>
    <n v="113650.21"/>
    <n v="0"/>
    <n v="0"/>
    <n v="3152.79"/>
    <n v="2639.35"/>
    <n v="8157.02"/>
    <n v="83672.960000000006"/>
    <n v="0"/>
    <n v="25892.62"/>
    <n v="15.65"/>
    <n v="0"/>
    <n v="754.04"/>
    <n v="1445.28"/>
  </r>
  <r>
    <x v="2"/>
    <s v="88"/>
    <x v="14"/>
    <x v="2"/>
    <x v="0"/>
    <x v="26"/>
    <n v="70"/>
    <n v="35"/>
    <n v="13421.66"/>
    <n v="53314.93"/>
    <n v="0"/>
    <n v="0"/>
    <n v="3503.1"/>
    <n v="8091.6"/>
    <n v="9063.35"/>
    <n v="30261.1"/>
    <n v="0"/>
    <n v="14534.79"/>
    <n v="17.39"/>
    <n v="0"/>
    <n v="837.82"/>
    <n v="427.44"/>
  </r>
  <r>
    <x v="2"/>
    <s v="88"/>
    <x v="14"/>
    <x v="1"/>
    <x v="0"/>
    <x v="23"/>
    <n v="70"/>
    <n v="36"/>
    <n v="38387.39"/>
    <n v="39893.97"/>
    <n v="1154.29"/>
    <n v="1831.39"/>
    <n v="3894.17"/>
    <n v="4444.6400000000003"/>
    <n v="17955.84"/>
    <n v="17661.12"/>
    <n v="15353.31"/>
    <n v="13638.66"/>
    <n v="0"/>
    <n v="1103.52"/>
    <n v="29.78"/>
    <n v="1214.6400000000001"/>
  </r>
  <r>
    <x v="2"/>
    <s v="88"/>
    <x v="14"/>
    <x v="1"/>
    <x v="0"/>
    <x v="17"/>
    <n v="85"/>
    <n v="53"/>
    <n v="37325.35"/>
    <n v="78564.289999999994"/>
    <n v="1231.24"/>
    <n v="5228.3999999999996"/>
    <n v="4090.01"/>
    <n v="2782.7"/>
    <n v="16556.060000000001"/>
    <n v="37773.910000000003"/>
    <n v="15416.27"/>
    <n v="27691.16"/>
    <n v="0"/>
    <n v="4645.32"/>
    <n v="31.77"/>
    <n v="442.8"/>
  </r>
  <r>
    <x v="2"/>
    <s v="88"/>
    <x v="14"/>
    <x v="1"/>
    <x v="0"/>
    <x v="2"/>
    <n v="70"/>
    <n v="44"/>
    <n v="36170.339999999997"/>
    <n v="59231.32"/>
    <n v="954.88"/>
    <n v="6856.38"/>
    <n v="5340.39"/>
    <n v="1147.5899999999999"/>
    <n v="14779.06"/>
    <n v="19755.28"/>
    <n v="15096.01"/>
    <n v="29742.15"/>
    <n v="0"/>
    <n v="1729.92"/>
    <n v="0"/>
    <n v="0"/>
  </r>
  <r>
    <x v="2"/>
    <s v="88"/>
    <x v="14"/>
    <x v="1"/>
    <x v="0"/>
    <x v="18"/>
    <n v="70"/>
    <n v="43"/>
    <n v="34423.18"/>
    <n v="44770.77"/>
    <n v="539.72"/>
    <n v="8831.19"/>
    <n v="5861.76"/>
    <n v="0"/>
    <n v="14211.92"/>
    <n v="11444.36"/>
    <n v="13809.78"/>
    <n v="23129.08"/>
    <n v="0"/>
    <n v="495.9"/>
    <n v="0"/>
    <n v="870.24"/>
  </r>
  <r>
    <x v="2"/>
    <s v="88"/>
    <x v="14"/>
    <x v="1"/>
    <x v="0"/>
    <x v="27"/>
    <m/>
    <m/>
    <n v="22793.8"/>
    <n v="0"/>
    <n v="0"/>
    <n v="0"/>
    <n v="9216.43"/>
    <n v="0"/>
    <n v="8837.66"/>
    <n v="0"/>
    <n v="4739.71"/>
    <n v="0"/>
    <n v="0"/>
    <n v="0"/>
    <n v="0"/>
    <n v="0"/>
  </r>
  <r>
    <x v="2"/>
    <s v="88"/>
    <x v="14"/>
    <x v="1"/>
    <x v="0"/>
    <x v="11"/>
    <n v="71"/>
    <n v="37"/>
    <n v="18792.060000000001"/>
    <n v="47488.69"/>
    <n v="0"/>
    <n v="261.42"/>
    <n v="10978.79"/>
    <n v="4991.82"/>
    <n v="5704.9"/>
    <n v="23341.599999999999"/>
    <n v="2108.37"/>
    <n v="18598.650000000001"/>
    <n v="0"/>
    <n v="0"/>
    <n v="0"/>
    <n v="295.2"/>
  </r>
  <r>
    <x v="2"/>
    <s v="88"/>
    <x v="14"/>
    <x v="1"/>
    <x v="0"/>
    <x v="13"/>
    <n v="85"/>
    <n v="49"/>
    <n v="34091.82"/>
    <n v="52337.45"/>
    <n v="0"/>
    <n v="1307.0999999999999"/>
    <n v="16479.75"/>
    <n v="850.35"/>
    <n v="17612.07"/>
    <n v="32218.14"/>
    <n v="0"/>
    <n v="16449.86"/>
    <n v="0"/>
    <n v="626.4"/>
    <n v="0"/>
    <n v="885.6"/>
  </r>
  <r>
    <x v="2"/>
    <s v="88"/>
    <x v="14"/>
    <x v="2"/>
    <x v="0"/>
    <x v="28"/>
    <n v="70"/>
    <n v="42"/>
    <n v="40999.68"/>
    <n v="40840.160000000003"/>
    <n v="898.06"/>
    <n v="4491.9799999999996"/>
    <n v="2519.65"/>
    <n v="2156.4499999999998"/>
    <n v="22834.400000000001"/>
    <n v="13875.14"/>
    <n v="14733.1"/>
    <n v="18817.849999999999"/>
    <n v="0.77"/>
    <n v="1178.1600000000001"/>
    <n v="13.7"/>
    <n v="320.58"/>
  </r>
  <r>
    <x v="2"/>
    <s v="88"/>
    <x v="14"/>
    <x v="2"/>
    <x v="0"/>
    <x v="20"/>
    <n v="73"/>
    <n v="37"/>
    <n v="40786.17"/>
    <n v="63019.55"/>
    <n v="751.76"/>
    <n v="0"/>
    <n v="2647.51"/>
    <n v="3481.93"/>
    <n v="22889.23"/>
    <n v="33991.47"/>
    <n v="14496.56"/>
    <n v="23805.67"/>
    <n v="0"/>
    <n v="0"/>
    <n v="1.1100000000000001"/>
    <n v="1740.48"/>
  </r>
  <r>
    <x v="2"/>
    <s v="88"/>
    <x v="14"/>
    <x v="2"/>
    <x v="0"/>
    <x v="29"/>
    <n v="70"/>
    <n v="43"/>
    <n v="39885.74"/>
    <n v="72519.83"/>
    <n v="700.42"/>
    <n v="3459.37"/>
    <n v="2767.16"/>
    <n v="7367.47"/>
    <n v="22446.18"/>
    <n v="38874.449999999997"/>
    <n v="13971.98"/>
    <n v="22523.34"/>
    <n v="0"/>
    <n v="0"/>
    <n v="0"/>
    <n v="295.2"/>
  </r>
  <r>
    <x v="2"/>
    <s v="88"/>
    <x v="14"/>
    <x v="2"/>
    <x v="0"/>
    <x v="22"/>
    <n v="70"/>
    <n v="43"/>
    <n v="40274.92"/>
    <n v="65729.899999999994"/>
    <n v="735.44"/>
    <n v="1627.98"/>
    <n v="2731.42"/>
    <n v="1851.6"/>
    <n v="23303.26"/>
    <n v="36651.480000000003"/>
    <n v="13504.8"/>
    <n v="25047.08"/>
    <n v="0"/>
    <n v="551.76"/>
    <n v="0"/>
    <n v="0"/>
  </r>
  <r>
    <x v="2"/>
    <s v="88"/>
    <x v="14"/>
    <x v="2"/>
    <x v="0"/>
    <x v="9"/>
    <n v="70"/>
    <n v="26"/>
    <n v="35354.14"/>
    <n v="38320.410000000003"/>
    <n v="188.3"/>
    <n v="7382.12"/>
    <n v="3189.42"/>
    <n v="1272.06"/>
    <n v="21035.89"/>
    <n v="16732.8"/>
    <n v="10940.53"/>
    <n v="11915.59"/>
    <n v="0"/>
    <n v="0"/>
    <n v="0"/>
    <n v="1017.84"/>
  </r>
  <r>
    <x v="2"/>
    <s v="88"/>
    <x v="14"/>
    <x v="2"/>
    <x v="0"/>
    <x v="4"/>
    <n v="70"/>
    <n v="49"/>
    <n v="33683.14"/>
    <n v="67704.81"/>
    <n v="164.4"/>
    <n v="3459.37"/>
    <n v="2756.76"/>
    <n v="1851.6"/>
    <n v="21151.41"/>
    <n v="29516.639999999999"/>
    <n v="8670.32"/>
    <n v="32136.560000000001"/>
    <n v="89.48"/>
    <n v="313.2"/>
    <n v="850.77"/>
    <n v="427.44"/>
  </r>
  <r>
    <x v="2"/>
    <s v="88"/>
    <x v="14"/>
    <x v="2"/>
    <x v="0"/>
    <x v="2"/>
    <n v="71"/>
    <n v="35"/>
    <n v="36274.14"/>
    <n v="61607.27"/>
    <n v="177.05"/>
    <n v="784.26"/>
    <n v="2968.81"/>
    <n v="462.9"/>
    <n v="22778.44"/>
    <n v="44991.79"/>
    <n v="9337.26"/>
    <n v="13929.4"/>
    <n v="96.36"/>
    <n v="156.6"/>
    <n v="916.22"/>
    <n v="1282.32"/>
  </r>
  <r>
    <x v="2"/>
    <s v="88"/>
    <x v="14"/>
    <x v="2"/>
    <x v="0"/>
    <x v="11"/>
    <n v="71"/>
    <n v="23"/>
    <n v="8591.9500000000007"/>
    <n v="81793.38"/>
    <n v="0"/>
    <n v="0"/>
    <n v="3144.41"/>
    <n v="404.58"/>
    <n v="4406"/>
    <n v="74303.539999999994"/>
    <n v="0"/>
    <n v="7085.26"/>
    <n v="22.35"/>
    <n v="0"/>
    <n v="1019.19"/>
    <n v="0"/>
  </r>
  <r>
    <x v="2"/>
    <s v="88"/>
    <x v="14"/>
    <x v="2"/>
    <x v="0"/>
    <x v="30"/>
    <n v="70"/>
    <n v="37"/>
    <n v="6987.29"/>
    <n v="49214.66"/>
    <n v="0"/>
    <n v="0"/>
    <n v="3521.65"/>
    <n v="1698.45"/>
    <n v="0"/>
    <n v="25025.96"/>
    <n v="0"/>
    <n v="22490.25"/>
    <n v="0"/>
    <n v="0"/>
    <n v="3465.64"/>
    <n v="0"/>
  </r>
  <r>
    <x v="2"/>
    <s v="88"/>
    <x v="14"/>
    <x v="2"/>
    <x v="0"/>
    <x v="6"/>
    <n v="70"/>
    <n v="38"/>
    <n v="3152.62"/>
    <n v="52392.02"/>
    <n v="0"/>
    <n v="0"/>
    <n v="0"/>
    <n v="3270.81"/>
    <n v="0"/>
    <n v="32723.3"/>
    <n v="0"/>
    <n v="14952.63"/>
    <n v="0"/>
    <n v="0"/>
    <n v="3152.62"/>
    <n v="1445.28"/>
  </r>
  <r>
    <x v="2"/>
    <s v="88"/>
    <x v="14"/>
    <x v="2"/>
    <x v="0"/>
    <x v="15"/>
    <n v="71"/>
    <n v="18"/>
    <n v="6305.24"/>
    <n v="20913"/>
    <n v="0"/>
    <n v="0"/>
    <n v="0"/>
    <n v="862.58"/>
    <n v="0"/>
    <n v="10723.38"/>
    <n v="0"/>
    <n v="8931.8799999999992"/>
    <n v="0"/>
    <n v="395.16"/>
    <n v="6305.24"/>
    <n v="0"/>
  </r>
  <r>
    <x v="2"/>
    <s v="88"/>
    <x v="14"/>
    <x v="0"/>
    <x v="0"/>
    <x v="7"/>
    <n v="85"/>
    <n v="26"/>
    <n v="55390.83"/>
    <n v="42825.23"/>
    <n v="2539.98"/>
    <n v="1568.52"/>
    <n v="1986.71"/>
    <n v="1293.8699999999999"/>
    <n v="30135.77"/>
    <n v="21583.37"/>
    <n v="19909.21"/>
    <n v="17493.87"/>
    <n v="225.38"/>
    <n v="0"/>
    <n v="593.78"/>
    <n v="885.6"/>
  </r>
  <r>
    <x v="2"/>
    <s v="88"/>
    <x v="14"/>
    <x v="0"/>
    <x v="0"/>
    <x v="3"/>
    <n v="74"/>
    <n v="0"/>
    <n v="55164.14"/>
    <n v="0"/>
    <n v="2645.81"/>
    <n v="0"/>
    <n v="1018.21"/>
    <n v="0"/>
    <n v="30610.21"/>
    <n v="0"/>
    <n v="20091.32"/>
    <n v="0"/>
    <n v="234.77"/>
    <n v="0"/>
    <n v="563.82000000000005"/>
    <n v="0"/>
  </r>
  <r>
    <x v="3"/>
    <s v="89"/>
    <x v="15"/>
    <x v="1"/>
    <x v="0"/>
    <x v="22"/>
    <m/>
    <m/>
    <n v="0"/>
    <n v="3289.96"/>
    <n v="0"/>
    <n v="0"/>
    <n v="0"/>
    <n v="0"/>
    <n v="0"/>
    <n v="2036.76"/>
    <n v="0"/>
    <n v="1253.2"/>
    <n v="0"/>
    <n v="0"/>
    <n v="0"/>
    <n v="0"/>
  </r>
  <r>
    <x v="3"/>
    <s v="89"/>
    <x v="15"/>
    <x v="0"/>
    <x v="0"/>
    <x v="0"/>
    <m/>
    <m/>
    <n v="56.05"/>
    <n v="0"/>
    <n v="0"/>
    <n v="0"/>
    <n v="0"/>
    <n v="0"/>
    <n v="31.95"/>
    <n v="0"/>
    <n v="24.1"/>
    <n v="0"/>
    <n v="0"/>
    <n v="0"/>
    <n v="0"/>
    <n v="0"/>
  </r>
  <r>
    <x v="3"/>
    <s v="89"/>
    <x v="15"/>
    <x v="0"/>
    <x v="0"/>
    <x v="8"/>
    <m/>
    <m/>
    <n v="87.79"/>
    <n v="0"/>
    <n v="0"/>
    <n v="0"/>
    <n v="0"/>
    <n v="0"/>
    <n v="52.34"/>
    <n v="0"/>
    <n v="35.450000000000003"/>
    <n v="0"/>
    <n v="0"/>
    <n v="0"/>
    <n v="0"/>
    <n v="0"/>
  </r>
  <r>
    <x v="3"/>
    <s v="89"/>
    <x v="15"/>
    <x v="0"/>
    <x v="0"/>
    <x v="4"/>
    <m/>
    <m/>
    <n v="94.54"/>
    <n v="0"/>
    <n v="0"/>
    <n v="0"/>
    <n v="0"/>
    <n v="0"/>
    <n v="56.37"/>
    <n v="0"/>
    <n v="38.17"/>
    <n v="0"/>
    <n v="0"/>
    <n v="0"/>
    <n v="0"/>
    <n v="0"/>
  </r>
  <r>
    <x v="3"/>
    <s v="89"/>
    <x v="15"/>
    <x v="0"/>
    <x v="0"/>
    <x v="2"/>
    <m/>
    <m/>
    <n v="102.43"/>
    <n v="0"/>
    <n v="0"/>
    <n v="0"/>
    <n v="0"/>
    <n v="0"/>
    <n v="61.07"/>
    <n v="0"/>
    <n v="41.36"/>
    <n v="0"/>
    <n v="0"/>
    <n v="0"/>
    <n v="0"/>
    <n v="0"/>
  </r>
  <r>
    <x v="3"/>
    <s v="89"/>
    <x v="15"/>
    <x v="0"/>
    <x v="0"/>
    <x v="10"/>
    <m/>
    <m/>
    <n v="122.91"/>
    <n v="0"/>
    <n v="0"/>
    <n v="0"/>
    <n v="0"/>
    <n v="0"/>
    <n v="73.28"/>
    <n v="0"/>
    <n v="49.63"/>
    <n v="0"/>
    <n v="0"/>
    <n v="0"/>
    <n v="0"/>
    <n v="0"/>
  </r>
  <r>
    <x v="3"/>
    <s v="89"/>
    <x v="15"/>
    <x v="0"/>
    <x v="0"/>
    <x v="16"/>
    <m/>
    <m/>
    <n v="122.91"/>
    <n v="0"/>
    <n v="0"/>
    <n v="0"/>
    <n v="0"/>
    <n v="0"/>
    <n v="73.28"/>
    <n v="0"/>
    <n v="49.63"/>
    <n v="0"/>
    <n v="0"/>
    <n v="0"/>
    <n v="0"/>
    <n v="0"/>
  </r>
  <r>
    <x v="3"/>
    <s v="89"/>
    <x v="15"/>
    <x v="0"/>
    <x v="0"/>
    <x v="26"/>
    <m/>
    <m/>
    <n v="136.56"/>
    <n v="0"/>
    <n v="0"/>
    <n v="0"/>
    <n v="0"/>
    <n v="0"/>
    <n v="81.42"/>
    <n v="0"/>
    <n v="55.14"/>
    <n v="0"/>
    <n v="0"/>
    <n v="0"/>
    <n v="0"/>
    <n v="0"/>
  </r>
  <r>
    <x v="2"/>
    <s v="88"/>
    <x v="14"/>
    <x v="0"/>
    <x v="0"/>
    <x v="21"/>
    <n v="70"/>
    <n v="35"/>
    <n v="59182.55"/>
    <n v="89380.95"/>
    <n v="2855.33"/>
    <n v="3399.91"/>
    <n v="539.12"/>
    <n v="2965.61"/>
    <n v="33260.78"/>
    <n v="60838.9"/>
    <n v="21649.84"/>
    <n v="20995.73"/>
    <n v="281.73"/>
    <n v="0"/>
    <n v="595.75"/>
    <n v="1180.8"/>
  </r>
  <r>
    <x v="2"/>
    <s v="88"/>
    <x v="14"/>
    <x v="0"/>
    <x v="0"/>
    <x v="1"/>
    <n v="73"/>
    <n v="34"/>
    <n v="55196.11"/>
    <n v="96177.17"/>
    <n v="2243.0100000000002"/>
    <n v="0"/>
    <n v="191.11"/>
    <n v="18792.349999999999"/>
    <n v="29843.7"/>
    <n v="30052.06"/>
    <n v="22032.28"/>
    <n v="44994.2"/>
    <n v="313.02999999999997"/>
    <n v="0"/>
    <n v="572.98"/>
    <n v="2338.56"/>
  </r>
  <r>
    <x v="2"/>
    <s v="88"/>
    <x v="14"/>
    <x v="0"/>
    <x v="0"/>
    <x v="23"/>
    <n v="70"/>
    <n v="34"/>
    <n v="53868.91"/>
    <n v="59209.24"/>
    <n v="2045.45"/>
    <n v="0"/>
    <n v="0"/>
    <n v="11217.47"/>
    <n v="29035.15"/>
    <n v="26950.58"/>
    <n v="21874.06"/>
    <n v="19056.27"/>
    <n v="331.45"/>
    <n v="0"/>
    <n v="582.79999999999995"/>
    <n v="1984.92"/>
  </r>
  <r>
    <x v="2"/>
    <s v="88"/>
    <x v="14"/>
    <x v="0"/>
    <x v="0"/>
    <x v="17"/>
    <m/>
    <m/>
    <n v="52675.72"/>
    <n v="0"/>
    <n v="2173.29"/>
    <n v="0"/>
    <n v="0"/>
    <n v="0"/>
    <n v="29093.3"/>
    <n v="0"/>
    <n v="20581.91"/>
    <n v="0"/>
    <n v="352.16"/>
    <n v="0"/>
    <n v="475.06"/>
    <n v="0"/>
  </r>
  <r>
    <x v="2"/>
    <s v="88"/>
    <x v="14"/>
    <x v="0"/>
    <x v="0"/>
    <x v="8"/>
    <n v="70"/>
    <n v="25"/>
    <n v="53267.68"/>
    <n v="36488.480000000003"/>
    <n v="2330.13"/>
    <n v="3540.43"/>
    <n v="0"/>
    <n v="0"/>
    <n v="29920.76"/>
    <n v="13739.02"/>
    <n v="20285.150000000001"/>
    <n v="15829.59"/>
    <n v="402.47"/>
    <n v="0"/>
    <n v="329.17"/>
    <n v="3379.44"/>
  </r>
  <r>
    <x v="2"/>
    <s v="88"/>
    <x v="14"/>
    <x v="0"/>
    <x v="0"/>
    <x v="18"/>
    <n v="70"/>
    <n v="25"/>
    <n v="55600.34"/>
    <n v="48115.59"/>
    <n v="2311.04"/>
    <n v="4442.16"/>
    <n v="0"/>
    <n v="2740.5"/>
    <n v="31752.720000000001"/>
    <n v="24953.7"/>
    <n v="20974.43"/>
    <n v="14666.19"/>
    <n v="512.24"/>
    <n v="0"/>
    <n v="49.91"/>
    <n v="1313.04"/>
  </r>
  <r>
    <x v="2"/>
    <s v="88"/>
    <x v="14"/>
    <x v="0"/>
    <x v="0"/>
    <x v="27"/>
    <n v="70"/>
    <n v="29"/>
    <n v="61932.5"/>
    <n v="40819.72"/>
    <n v="2034.22"/>
    <n v="1568.52"/>
    <n v="0"/>
    <n v="1671.74"/>
    <n v="37134.410000000003"/>
    <n v="23308.82"/>
    <n v="22059.55"/>
    <n v="12952.48"/>
    <n v="704.32"/>
    <n v="0"/>
    <n v="0"/>
    <n v="1318.16"/>
  </r>
  <r>
    <x v="2"/>
    <s v="88"/>
    <x v="14"/>
    <x v="0"/>
    <x v="0"/>
    <x v="14"/>
    <n v="70"/>
    <n v="1"/>
    <n v="74145.63"/>
    <n v="7096.84"/>
    <n v="2565.2800000000002"/>
    <n v="0"/>
    <n v="0"/>
    <n v="431.29"/>
    <n v="44149.47"/>
    <n v="4634.87"/>
    <n v="26022.23"/>
    <n v="1816.96"/>
    <n v="1408.65"/>
    <n v="0"/>
    <n v="0"/>
    <n v="213.72"/>
  </r>
  <r>
    <x v="3"/>
    <s v="89"/>
    <x v="15"/>
    <x v="0"/>
    <x v="0"/>
    <x v="7"/>
    <m/>
    <m/>
    <n v="49.16"/>
    <n v="0"/>
    <n v="0"/>
    <n v="0"/>
    <n v="0"/>
    <n v="0"/>
    <n v="29.31"/>
    <n v="0"/>
    <n v="19.850000000000001"/>
    <n v="0"/>
    <n v="0"/>
    <n v="0"/>
    <n v="0"/>
    <n v="0"/>
  </r>
  <r>
    <x v="3"/>
    <s v="89"/>
    <x v="15"/>
    <x v="0"/>
    <x v="0"/>
    <x v="28"/>
    <m/>
    <m/>
    <n v="53.44"/>
    <n v="0"/>
    <n v="0"/>
    <n v="0"/>
    <n v="0"/>
    <n v="0"/>
    <n v="31.86"/>
    <n v="0"/>
    <n v="21.58"/>
    <n v="0"/>
    <n v="0"/>
    <n v="0"/>
    <n v="0"/>
    <n v="0"/>
  </r>
  <r>
    <x v="3"/>
    <s v="89"/>
    <x v="15"/>
    <x v="0"/>
    <x v="0"/>
    <x v="19"/>
    <m/>
    <m/>
    <n v="55.87"/>
    <n v="0"/>
    <n v="0"/>
    <n v="0"/>
    <n v="0"/>
    <n v="0"/>
    <n v="33.31"/>
    <n v="0"/>
    <n v="22.56"/>
    <n v="0"/>
    <n v="0"/>
    <n v="0"/>
    <n v="0"/>
    <n v="0"/>
  </r>
  <r>
    <x v="3"/>
    <s v="89"/>
    <x v="15"/>
    <x v="0"/>
    <x v="0"/>
    <x v="21"/>
    <m/>
    <m/>
    <n v="61.45"/>
    <n v="0"/>
    <n v="0"/>
    <n v="0"/>
    <n v="0"/>
    <n v="0"/>
    <n v="36.64"/>
    <n v="0"/>
    <n v="24.81"/>
    <n v="0"/>
    <n v="0"/>
    <n v="0"/>
    <n v="0"/>
    <n v="0"/>
  </r>
  <r>
    <x v="3"/>
    <s v="89"/>
    <x v="15"/>
    <x v="0"/>
    <x v="0"/>
    <x v="22"/>
    <m/>
    <m/>
    <n v="64.69"/>
    <n v="0"/>
    <n v="0"/>
    <n v="0"/>
    <n v="0"/>
    <n v="0"/>
    <n v="38.57"/>
    <n v="0"/>
    <n v="26.12"/>
    <n v="0"/>
    <n v="0"/>
    <n v="0"/>
    <n v="0"/>
    <n v="0"/>
  </r>
  <r>
    <x v="3"/>
    <s v="89"/>
    <x v="15"/>
    <x v="0"/>
    <x v="0"/>
    <x v="27"/>
    <m/>
    <m/>
    <n v="153.63"/>
    <n v="2615.7800000000002"/>
    <n v="0"/>
    <n v="0"/>
    <n v="0"/>
    <n v="0"/>
    <n v="91.6"/>
    <n v="151.63999999999999"/>
    <n v="62.03"/>
    <n v="2464.14"/>
    <n v="0"/>
    <n v="0"/>
    <n v="0"/>
    <n v="0"/>
  </r>
  <r>
    <x v="3"/>
    <s v="89"/>
    <x v="15"/>
    <x v="0"/>
    <x v="0"/>
    <x v="11"/>
    <m/>
    <m/>
    <n v="141.29"/>
    <n v="0"/>
    <n v="0"/>
    <n v="0"/>
    <n v="0"/>
    <n v="0"/>
    <n v="122.14"/>
    <n v="0"/>
    <n v="19.149999999999999"/>
    <n v="0"/>
    <n v="0"/>
    <n v="0"/>
    <n v="0"/>
    <n v="0"/>
  </r>
  <r>
    <x v="3"/>
    <s v="89"/>
    <x v="15"/>
    <x v="0"/>
    <x v="0"/>
    <x v="12"/>
    <m/>
    <m/>
    <n v="169.54"/>
    <n v="0"/>
    <n v="0"/>
    <n v="0"/>
    <n v="0"/>
    <n v="0"/>
    <n v="146.56"/>
    <n v="0"/>
    <n v="22.98"/>
    <n v="0"/>
    <n v="0"/>
    <n v="0"/>
    <n v="0"/>
    <n v="0"/>
  </r>
  <r>
    <x v="2"/>
    <s v="88"/>
    <x v="14"/>
    <x v="2"/>
    <x v="0"/>
    <x v="24"/>
    <n v="70"/>
    <n v="41"/>
    <n v="10403.469999999999"/>
    <n v="44309.03"/>
    <n v="0"/>
    <n v="1045.68"/>
    <n v="2929.54"/>
    <n v="1425.39"/>
    <n v="6562.58"/>
    <n v="22215.27"/>
    <n v="0"/>
    <n v="19622.689999999999"/>
    <n v="19.559999999999999"/>
    <n v="0"/>
    <n v="891.79"/>
    <n v="0"/>
  </r>
  <r>
    <x v="2"/>
    <s v="88"/>
    <x v="14"/>
    <x v="0"/>
    <x v="0"/>
    <x v="19"/>
    <m/>
    <m/>
    <n v="60213.23"/>
    <n v="0"/>
    <n v="2886.34"/>
    <n v="0"/>
    <n v="1110.78"/>
    <n v="0"/>
    <n v="33392.959999999999"/>
    <n v="0"/>
    <n v="21951.96"/>
    <n v="0"/>
    <n v="256.12"/>
    <n v="0"/>
    <n v="615.07000000000005"/>
    <n v="0"/>
  </r>
  <r>
    <x v="2"/>
    <s v="88"/>
    <x v="14"/>
    <x v="0"/>
    <x v="0"/>
    <x v="20"/>
    <n v="70"/>
    <n v="51"/>
    <n v="60213.23"/>
    <n v="100829.16"/>
    <n v="2886.34"/>
    <n v="4824.4799999999996"/>
    <n v="1110.78"/>
    <n v="12360.87"/>
    <n v="33392.959999999999"/>
    <n v="48414.15"/>
    <n v="21951.96"/>
    <n v="34440.9"/>
    <n v="256.12"/>
    <n v="0"/>
    <n v="615.07000000000005"/>
    <n v="788.76"/>
  </r>
  <r>
    <x v="2"/>
    <s v="88"/>
    <x v="14"/>
    <x v="0"/>
    <x v="0"/>
    <x v="25"/>
    <n v="70"/>
    <n v="42"/>
    <n v="52675.72"/>
    <n v="60827.77"/>
    <n v="2173.29"/>
    <n v="2150.8200000000002"/>
    <n v="0"/>
    <n v="5180.38"/>
    <n v="29093.3"/>
    <n v="24787.279999999999"/>
    <n v="20581.91"/>
    <n v="27676.09"/>
    <n v="352.16"/>
    <n v="0"/>
    <n v="475.06"/>
    <n v="1033.2"/>
  </r>
  <r>
    <x v="2"/>
    <s v="88"/>
    <x v="14"/>
    <x v="0"/>
    <x v="0"/>
    <x v="4"/>
    <n v="85"/>
    <n v="42"/>
    <n v="51335.839999999997"/>
    <n v="64974.559999999998"/>
    <n v="2469.15"/>
    <n v="3137.04"/>
    <n v="0"/>
    <n v="1573.86"/>
    <n v="27289.96"/>
    <n v="33256.800000000003"/>
    <n v="20820.05"/>
    <n v="26121.26"/>
    <n v="433.43"/>
    <n v="0"/>
    <n v="323.25"/>
    <n v="885.6"/>
  </r>
  <r>
    <x v="2"/>
    <s v="88"/>
    <x v="14"/>
    <x v="0"/>
    <x v="0"/>
    <x v="2"/>
    <n v="74"/>
    <n v="24"/>
    <n v="52973.98"/>
    <n v="47152.86"/>
    <n v="2379.88"/>
    <n v="522.84"/>
    <n v="0"/>
    <n v="3500.7"/>
    <n v="28699.62"/>
    <n v="19786.400000000001"/>
    <n v="21305.38"/>
    <n v="21144.28"/>
    <n v="469.55"/>
    <n v="0"/>
    <n v="119.55"/>
    <n v="2198.64"/>
  </r>
  <r>
    <x v="2"/>
    <s v="88"/>
    <x v="14"/>
    <x v="0"/>
    <x v="0"/>
    <x v="10"/>
    <m/>
    <m/>
    <n v="57275.28"/>
    <n v="0"/>
    <n v="2327.0700000000002"/>
    <n v="0"/>
    <n v="0"/>
    <n v="0"/>
    <n v="33385.33"/>
    <n v="0"/>
    <n v="20999.42"/>
    <n v="0"/>
    <n v="563.46"/>
    <n v="0"/>
    <n v="0"/>
    <n v="0"/>
  </r>
  <r>
    <x v="2"/>
    <s v="88"/>
    <x v="14"/>
    <x v="0"/>
    <x v="0"/>
    <x v="24"/>
    <n v="85"/>
    <n v="47"/>
    <n v="63960.3"/>
    <n v="69655.73"/>
    <n v="2175.44"/>
    <n v="3137.04"/>
    <n v="0"/>
    <n v="6730.65"/>
    <n v="37897.68"/>
    <n v="42832.14"/>
    <n v="23082.240000000002"/>
    <n v="16446.98"/>
    <n v="804.94"/>
    <n v="0"/>
    <n v="0"/>
    <n v="508.92"/>
  </r>
  <r>
    <x v="2"/>
    <s v="88"/>
    <x v="14"/>
    <x v="0"/>
    <x v="0"/>
    <x v="11"/>
    <n v="73"/>
    <n v="29"/>
    <n v="69821.97"/>
    <n v="91239.97"/>
    <n v="2276.6"/>
    <n v="522.84"/>
    <n v="0"/>
    <n v="27171.27"/>
    <n v="41481.300000000003"/>
    <n v="30243.32"/>
    <n v="25124.97"/>
    <n v="31110.02"/>
    <n v="939.1"/>
    <n v="0"/>
    <n v="0"/>
    <n v="2192.52"/>
  </r>
  <r>
    <x v="3"/>
    <s v="89"/>
    <x v="15"/>
    <x v="1"/>
    <x v="0"/>
    <x v="16"/>
    <m/>
    <m/>
    <n v="0"/>
    <n v="5276.12"/>
    <n v="0"/>
    <n v="0"/>
    <n v="0"/>
    <n v="0"/>
    <n v="0"/>
    <n v="5276.12"/>
    <n v="0"/>
    <n v="0"/>
    <n v="0"/>
    <n v="0"/>
    <n v="0"/>
    <n v="0"/>
  </r>
  <r>
    <x v="3"/>
    <s v="89"/>
    <x v="15"/>
    <x v="0"/>
    <x v="0"/>
    <x v="20"/>
    <m/>
    <m/>
    <n v="55.87"/>
    <n v="0"/>
    <n v="0"/>
    <n v="0"/>
    <n v="0"/>
    <n v="0"/>
    <n v="33.31"/>
    <n v="0"/>
    <n v="22.56"/>
    <n v="0"/>
    <n v="0"/>
    <n v="0"/>
    <n v="0"/>
    <n v="0"/>
  </r>
  <r>
    <x v="3"/>
    <s v="89"/>
    <x v="15"/>
    <x v="0"/>
    <x v="0"/>
    <x v="29"/>
    <m/>
    <m/>
    <n v="58.53"/>
    <n v="0"/>
    <n v="0"/>
    <n v="0"/>
    <n v="0"/>
    <n v="0"/>
    <n v="34.9"/>
    <n v="0"/>
    <n v="23.63"/>
    <n v="0"/>
    <n v="0"/>
    <n v="0"/>
    <n v="0"/>
    <n v="0"/>
  </r>
  <r>
    <x v="3"/>
    <s v="89"/>
    <x v="15"/>
    <x v="0"/>
    <x v="0"/>
    <x v="1"/>
    <m/>
    <m/>
    <n v="68.28"/>
    <n v="0"/>
    <n v="0"/>
    <n v="0"/>
    <n v="0"/>
    <n v="0"/>
    <n v="40.71"/>
    <n v="0"/>
    <n v="27.57"/>
    <n v="0"/>
    <n v="0"/>
    <n v="0"/>
    <n v="0"/>
    <n v="0"/>
  </r>
  <r>
    <x v="3"/>
    <s v="89"/>
    <x v="15"/>
    <x v="0"/>
    <x v="0"/>
    <x v="23"/>
    <m/>
    <m/>
    <n v="72.3"/>
    <n v="0"/>
    <n v="0"/>
    <n v="0"/>
    <n v="0"/>
    <n v="0"/>
    <n v="43.11"/>
    <n v="0"/>
    <n v="29.19"/>
    <n v="0"/>
    <n v="0"/>
    <n v="0"/>
    <n v="0"/>
    <n v="0"/>
  </r>
  <r>
    <x v="3"/>
    <s v="89"/>
    <x v="15"/>
    <x v="0"/>
    <x v="0"/>
    <x v="25"/>
    <m/>
    <m/>
    <n v="76.819999999999993"/>
    <n v="0"/>
    <n v="0"/>
    <n v="0"/>
    <n v="0"/>
    <n v="0"/>
    <n v="45.8"/>
    <n v="0"/>
    <n v="31.02"/>
    <n v="0"/>
    <n v="0"/>
    <n v="0"/>
    <n v="0"/>
    <n v="0"/>
  </r>
  <r>
    <x v="3"/>
    <s v="89"/>
    <x v="15"/>
    <x v="0"/>
    <x v="0"/>
    <x v="13"/>
    <m/>
    <m/>
    <n v="211.93"/>
    <n v="0"/>
    <n v="0"/>
    <n v="0"/>
    <n v="0"/>
    <n v="0"/>
    <n v="183.2"/>
    <n v="0"/>
    <n v="28.73"/>
    <n v="0"/>
    <n v="0"/>
    <n v="0"/>
    <n v="0"/>
    <n v="0"/>
  </r>
  <r>
    <x v="3"/>
    <s v="89"/>
    <x v="15"/>
    <x v="0"/>
    <x v="0"/>
    <x v="14"/>
    <m/>
    <m/>
    <n v="211.93"/>
    <n v="0"/>
    <n v="0"/>
    <n v="0"/>
    <n v="0"/>
    <n v="0"/>
    <n v="183.2"/>
    <n v="0"/>
    <n v="28.73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E552AF-4D3C-4F0F-B557-38D93E0A4EB1}" name="TablaDinámica5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5:Z24" firstHeaderRow="1" firstDataRow="2" firstDataCol="2" rowPageCount="3" colPageCount="1"/>
  <pivotFields count="31">
    <pivotField axis="axisRow" compact="0" outline="0" showAll="0" sortType="descending">
      <items count="6">
        <item m="1" x="4"/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23"/>
            </reference>
          </references>
        </pivotArea>
      </autoSortScope>
    </pivotField>
    <pivotField compact="0" outline="0" showAll="0"/>
    <pivotField axis="axisRow" compact="0" outline="0" showAll="0" sortType="descending">
      <items count="25">
        <item m="1" x="19"/>
        <item m="1" x="20"/>
        <item x="15"/>
        <item m="1" x="21"/>
        <item m="1" x="23"/>
        <item x="5"/>
        <item x="1"/>
        <item x="13"/>
        <item x="11"/>
        <item m="1" x="22"/>
        <item x="0"/>
        <item x="8"/>
        <item m="1" x="16"/>
        <item x="12"/>
        <item m="1" x="18"/>
        <item x="6"/>
        <item m="1" x="17"/>
        <item x="4"/>
        <item x="2"/>
        <item x="3"/>
        <item x="7"/>
        <item x="9"/>
        <item x="14"/>
        <item x="10"/>
        <item t="default"/>
      </items>
      <autoSortScope>
        <pivotArea dataOnly="0" outline="0" fieldPosition="0">
          <references count="1">
            <reference field="4294967294" count="1" selected="0">
              <x v="23"/>
            </reference>
          </references>
        </pivotArea>
      </autoSortScope>
    </pivotField>
    <pivotField axis="axisPage" compact="0" outline="0" showAll="0">
      <items count="5">
        <item x="3"/>
        <item x="1"/>
        <item x="2"/>
        <item x="0"/>
        <item t="default"/>
      </items>
    </pivotField>
    <pivotField axis="axisPage" compact="0" outline="0" showAll="0">
      <items count="2">
        <item x="0"/>
        <item t="default"/>
      </items>
    </pivotField>
    <pivotField axis="axisPage" compact="0" outline="0" showAll="0">
      <items count="32">
        <item x="0"/>
        <item x="7"/>
        <item x="3"/>
        <item x="28"/>
        <item x="19"/>
        <item x="20"/>
        <item x="29"/>
        <item x="21"/>
        <item x="22"/>
        <item x="1"/>
        <item x="23"/>
        <item x="17"/>
        <item x="25"/>
        <item x="9"/>
        <item x="8"/>
        <item x="4"/>
        <item x="2"/>
        <item x="18"/>
        <item x="10"/>
        <item x="16"/>
        <item x="26"/>
        <item x="27"/>
        <item x="24"/>
        <item x="11"/>
        <item x="12"/>
        <item x="13"/>
        <item x="14"/>
        <item x="5"/>
        <item x="30"/>
        <item x="6"/>
        <item x="15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</pivotFields>
  <rowFields count="2">
    <field x="0"/>
    <field x="2"/>
  </rowFields>
  <rowItems count="18">
    <i>
      <x v="4"/>
      <x v="18"/>
    </i>
    <i r="1">
      <x v="17"/>
    </i>
    <i r="1">
      <x v="15"/>
    </i>
    <i r="1">
      <x v="5"/>
    </i>
    <i r="1">
      <x v="19"/>
    </i>
    <i r="1">
      <x v="20"/>
    </i>
    <i t="default">
      <x v="4"/>
    </i>
    <i>
      <x v="2"/>
      <x v="22"/>
    </i>
    <i r="1">
      <x v="11"/>
    </i>
    <i r="1">
      <x v="8"/>
    </i>
    <i r="1">
      <x v="7"/>
    </i>
    <i r="1">
      <x v="21"/>
    </i>
    <i r="1">
      <x v="13"/>
    </i>
    <i r="1">
      <x v="23"/>
    </i>
    <i t="default">
      <x v="2"/>
    </i>
    <i>
      <x v="1"/>
      <x v="10"/>
    </i>
    <i t="default">
      <x v="1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pageFields count="3">
    <pageField fld="4" item="0" hier="-1"/>
    <pageField fld="3" item="1" hier="-1"/>
    <pageField fld="5" item="15" hier="-1"/>
  </pageFields>
  <dataFields count="24">
    <dataField name="Visitas" fld="6" baseField="2" baseItem="7" numFmtId="3"/>
    <dataField name="PEDS" fld="7" baseField="2" baseItem="7" numFmtId="3"/>
    <dataField name="Efec T" fld="22" baseField="2" baseItem="4" numFmtId="10"/>
    <dataField name="PAST PRE" fld="14" baseField="2" baseItem="0" numFmtId="3"/>
    <dataField name="PAST EJE" fld="15" baseField="2" baseItem="0" numFmtId="3"/>
    <dataField name="PAST ALC" fld="23" baseField="2" baseItem="0" numFmtId="10"/>
    <dataField name="GALL PRE" fld="16" baseField="2" baseItem="0" numFmtId="3"/>
    <dataField name="GALL EJE" fld="17" baseField="2" baseItem="0" numFmtId="3"/>
    <dataField name="GALL ALC" fld="24" baseField="2" baseItem="0" numFmtId="10"/>
    <dataField name="HAR PRE" fld="12" baseField="2" baseItem="0" numFmtId="3"/>
    <dataField name="HAR EJE" fld="13" baseField="2" baseItem="0" numFmtId="3"/>
    <dataField name="HARI ALC" fld="25" baseField="2" baseItem="5" numFmtId="10"/>
    <dataField name="MASC PRE" fld="10" baseField="2" baseItem="0" numFmtId="3"/>
    <dataField name="MASC EJE" fld="11" baseField="2" baseItem="0" numFmtId="3"/>
    <dataField name="MASC ALC" fld="26" baseField="2" baseItem="0" numFmtId="10"/>
    <dataField name="SALSAS PRE" fld="18" baseField="0" baseItem="0"/>
    <dataField name="SALSAS EJE" fld="19" baseField="0" baseItem="0"/>
    <dataField name="SALSAS ALC" fld="27" baseField="2" baseItem="0" numFmtId="10"/>
    <dataField name="Suma de PreSopas" fld="20" baseField="0" baseItem="0"/>
    <dataField name="Suma de EJCSopas" fld="21" baseField="0" baseItem="0"/>
    <dataField name="Suma de SOPAS AL" fld="28" baseField="0" baseItem="0"/>
    <dataField name="Suma de PRES" fld="8" baseField="2" baseItem="0" numFmtId="3"/>
    <dataField name="Suma de EJC" fld="9" baseField="2" baseItem="0" numFmtId="3"/>
    <dataField name="Suma de TOTAL ALC" fld="30" baseField="2" baseItem="4" numFmtId="10"/>
  </dataFields>
  <formats count="4">
    <format dxfId="15">
      <pivotArea outline="0" fieldPosition="0">
        <references count="2">
          <reference field="4294967294" count="1" selected="0">
            <x v="19"/>
          </reference>
          <reference field="0" count="1" selected="0" defaultSubtotal="1">
            <x v="2"/>
          </reference>
        </references>
      </pivotArea>
    </format>
    <format dxfId="14">
      <pivotArea outline="0" fieldPosition="0">
        <references count="1">
          <reference field="4294967294" count="1">
            <x v="21"/>
          </reference>
        </references>
      </pivotArea>
    </format>
    <format dxfId="13">
      <pivotArea outline="0" fieldPosition="0">
        <references count="1">
          <reference field="4294967294" count="1">
            <x v="22"/>
          </reference>
        </references>
      </pivotArea>
    </format>
    <format dxfId="12">
      <pivotArea outline="0" fieldPosition="0">
        <references count="1">
          <reference field="4294967294" count="1">
            <x v="23"/>
          </reference>
        </references>
      </pivotArea>
    </format>
  </formats>
  <conditionalFormats count="2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2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20D6BC-C3B3-4796-8619-FC8B782DFBBE}" name="TablaDinámica5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5:Z25" firstHeaderRow="1" firstDataRow="2" firstDataCol="2" rowPageCount="3" colPageCount="1"/>
  <pivotFields count="31">
    <pivotField axis="axisRow" compact="0" outline="0" showAll="0" sortType="descending">
      <items count="6">
        <item m="1" x="4"/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23"/>
            </reference>
          </references>
        </pivotArea>
      </autoSortScope>
    </pivotField>
    <pivotField compact="0" outline="0" showAll="0"/>
    <pivotField axis="axisRow" compact="0" outline="0" showAll="0" sortType="descending">
      <items count="25">
        <item m="1" x="19"/>
        <item m="1" x="20"/>
        <item x="15"/>
        <item m="1" x="21"/>
        <item m="1" x="23"/>
        <item x="5"/>
        <item x="1"/>
        <item x="13"/>
        <item x="11"/>
        <item m="1" x="22"/>
        <item x="0"/>
        <item x="8"/>
        <item m="1" x="16"/>
        <item x="12"/>
        <item m="1" x="18"/>
        <item x="6"/>
        <item m="1" x="17"/>
        <item x="4"/>
        <item x="2"/>
        <item x="3"/>
        <item x="7"/>
        <item x="9"/>
        <item x="14"/>
        <item x="10"/>
        <item t="default"/>
      </items>
      <autoSortScope>
        <pivotArea dataOnly="0" outline="0" fieldPosition="0">
          <references count="1">
            <reference field="4294967294" count="1" selected="0">
              <x v="23"/>
            </reference>
          </references>
        </pivotArea>
      </autoSortScope>
    </pivotField>
    <pivotField axis="axisPage" compact="0" outline="0" showAll="0">
      <items count="5">
        <item x="3"/>
        <item x="1"/>
        <item x="2"/>
        <item x="0"/>
        <item t="default"/>
      </items>
    </pivotField>
    <pivotField axis="axisPage" compact="0" outline="0" showAll="0">
      <items count="2">
        <item x="0"/>
        <item t="default"/>
      </items>
    </pivotField>
    <pivotField axis="axisPage" compact="0" outline="0" showAll="0">
      <items count="32">
        <item x="0"/>
        <item x="7"/>
        <item x="3"/>
        <item x="28"/>
        <item x="19"/>
        <item x="20"/>
        <item x="29"/>
        <item x="21"/>
        <item x="22"/>
        <item x="1"/>
        <item x="23"/>
        <item x="17"/>
        <item x="25"/>
        <item x="9"/>
        <item x="8"/>
        <item x="4"/>
        <item x="2"/>
        <item x="18"/>
        <item x="10"/>
        <item x="16"/>
        <item x="26"/>
        <item x="27"/>
        <item x="24"/>
        <item x="11"/>
        <item x="12"/>
        <item x="13"/>
        <item x="14"/>
        <item x="5"/>
        <item x="30"/>
        <item x="6"/>
        <item x="15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</pivotFields>
  <rowFields count="2">
    <field x="0"/>
    <field x="2"/>
  </rowFields>
  <rowItems count="19">
    <i>
      <x v="2"/>
      <x v="22"/>
    </i>
    <i r="1">
      <x v="11"/>
    </i>
    <i r="1">
      <x v="7"/>
    </i>
    <i r="1">
      <x v="21"/>
    </i>
    <i r="1">
      <x v="8"/>
    </i>
    <i r="1">
      <x v="13"/>
    </i>
    <i r="1">
      <x v="23"/>
    </i>
    <i t="default">
      <x v="2"/>
    </i>
    <i>
      <x v="4"/>
      <x v="19"/>
    </i>
    <i r="1">
      <x v="20"/>
    </i>
    <i r="1">
      <x v="18"/>
    </i>
    <i r="1">
      <x v="17"/>
    </i>
    <i r="1">
      <x v="15"/>
    </i>
    <i r="1">
      <x v="5"/>
    </i>
    <i t="default">
      <x v="4"/>
    </i>
    <i>
      <x v="1"/>
      <x v="10"/>
    </i>
    <i r="1">
      <x v="6"/>
    </i>
    <i t="default">
      <x v="1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pageFields count="3">
    <pageField fld="4" item="0" hier="-1"/>
    <pageField fld="3" item="1" hier="-1"/>
    <pageField fld="5" item="16" hier="-1"/>
  </pageFields>
  <dataFields count="24">
    <dataField name="Visitas" fld="6" baseField="2" baseItem="7" numFmtId="3"/>
    <dataField name="PEDS" fld="7" baseField="2" baseItem="7" numFmtId="3"/>
    <dataField name="Efec T" fld="22" baseField="2" baseItem="4" numFmtId="10"/>
    <dataField name="PAST PRE" fld="14" baseField="2" baseItem="0" numFmtId="3"/>
    <dataField name="PAST EJE" fld="15" baseField="2" baseItem="0" numFmtId="3"/>
    <dataField name="PAST ALC" fld="23" baseField="2" baseItem="0" numFmtId="10"/>
    <dataField name="GALL PRE" fld="16" baseField="2" baseItem="0" numFmtId="3"/>
    <dataField name="GALL EJE" fld="17" baseField="2" baseItem="0" numFmtId="3"/>
    <dataField name="GALL ALC" fld="24" baseField="2" baseItem="0" numFmtId="10"/>
    <dataField name="HAR PRE" fld="12" baseField="2" baseItem="0" numFmtId="3"/>
    <dataField name="HAR EJE" fld="13" baseField="2" baseItem="0" numFmtId="3"/>
    <dataField name="HARI ALC" fld="25" baseField="2" baseItem="5" numFmtId="10"/>
    <dataField name="MASC PRE" fld="10" baseField="2" baseItem="0" numFmtId="3"/>
    <dataField name="MASC EJE" fld="11" baseField="2" baseItem="0" numFmtId="3"/>
    <dataField name="MASC ALC" fld="26" baseField="2" baseItem="0" numFmtId="10"/>
    <dataField name="SALSAS PRE" fld="18" baseField="0" baseItem="0"/>
    <dataField name="SALSAS EJE" fld="19" baseField="0" baseItem="0"/>
    <dataField name="SALSAS ALC" fld="27" baseField="2" baseItem="0" numFmtId="10"/>
    <dataField name="Suma de PreSopas" fld="20" baseField="0" baseItem="0"/>
    <dataField name="Suma de EJCSopas" fld="21" baseField="0" baseItem="0"/>
    <dataField name="Suma de SOPAS AL" fld="28" baseField="0" baseItem="0"/>
    <dataField name="Suma de PRES" fld="8" baseField="2" baseItem="0" numFmtId="3"/>
    <dataField name="Suma de EJC" fld="9" baseField="2" baseItem="0" numFmtId="3"/>
    <dataField name="Suma de TOTAL ALC" fld="30" baseField="2" baseItem="4" numFmtId="10"/>
  </dataFields>
  <formats count="4">
    <format dxfId="11">
      <pivotArea outline="0" fieldPosition="0">
        <references count="2">
          <reference field="4294967294" count="1" selected="0">
            <x v="19"/>
          </reference>
          <reference field="0" count="1" selected="0" defaultSubtotal="1">
            <x v="2"/>
          </reference>
        </references>
      </pivotArea>
    </format>
    <format dxfId="10">
      <pivotArea outline="0" fieldPosition="0">
        <references count="1">
          <reference field="4294967294" count="1">
            <x v="21"/>
          </reference>
        </references>
      </pivotArea>
    </format>
    <format dxfId="9">
      <pivotArea outline="0" fieldPosition="0">
        <references count="1">
          <reference field="4294967294" count="1">
            <x v="22"/>
          </reference>
        </references>
      </pivotArea>
    </format>
    <format dxfId="8">
      <pivotArea outline="0" fieldPosition="0">
        <references count="1">
          <reference field="4294967294" count="1">
            <x v="23"/>
          </reference>
        </references>
      </pivotArea>
    </format>
  </formats>
  <conditionalFormats count="2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2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736466-4E49-4A7A-B073-E8972BB7B551}" name="TablaDinámica5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5:Z26" firstHeaderRow="1" firstDataRow="2" firstDataCol="2" rowPageCount="3" colPageCount="1"/>
  <pivotFields count="31">
    <pivotField axis="axisRow" compact="0" outline="0" showAll="0" sortType="descending">
      <items count="6">
        <item m="1" x="4"/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23"/>
            </reference>
          </references>
        </pivotArea>
      </autoSortScope>
    </pivotField>
    <pivotField compact="0" outline="0" showAll="0"/>
    <pivotField axis="axisRow" compact="0" outline="0" showAll="0" sortType="descending">
      <items count="25">
        <item m="1" x="19"/>
        <item m="1" x="20"/>
        <item x="15"/>
        <item m="1" x="21"/>
        <item m="1" x="23"/>
        <item x="5"/>
        <item x="1"/>
        <item x="13"/>
        <item x="11"/>
        <item m="1" x="22"/>
        <item x="0"/>
        <item x="8"/>
        <item m="1" x="16"/>
        <item x="12"/>
        <item m="1" x="18"/>
        <item x="6"/>
        <item m="1" x="17"/>
        <item x="4"/>
        <item x="2"/>
        <item x="3"/>
        <item x="7"/>
        <item x="9"/>
        <item x="14"/>
        <item x="10"/>
        <item t="default"/>
      </items>
      <autoSortScope>
        <pivotArea dataOnly="0" outline="0" fieldPosition="0">
          <references count="1">
            <reference field="4294967294" count="1" selected="0">
              <x v="23"/>
            </reference>
          </references>
        </pivotArea>
      </autoSortScope>
    </pivotField>
    <pivotField axis="axisPage" compact="0" outline="0" showAll="0">
      <items count="5">
        <item x="3"/>
        <item x="1"/>
        <item x="2"/>
        <item x="0"/>
        <item t="default"/>
      </items>
    </pivotField>
    <pivotField axis="axisPage" compact="0" outline="0" showAll="0">
      <items count="2">
        <item x="0"/>
        <item t="default"/>
      </items>
    </pivotField>
    <pivotField axis="axisPage" compact="0" outline="0" showAll="0">
      <items count="32">
        <item x="0"/>
        <item x="7"/>
        <item x="3"/>
        <item x="28"/>
        <item x="19"/>
        <item x="20"/>
        <item x="29"/>
        <item x="21"/>
        <item x="22"/>
        <item x="1"/>
        <item x="23"/>
        <item x="17"/>
        <item x="25"/>
        <item x="9"/>
        <item x="8"/>
        <item x="4"/>
        <item x="2"/>
        <item x="18"/>
        <item x="10"/>
        <item x="16"/>
        <item x="26"/>
        <item x="27"/>
        <item x="24"/>
        <item x="11"/>
        <item x="12"/>
        <item x="13"/>
        <item x="14"/>
        <item x="5"/>
        <item x="30"/>
        <item x="6"/>
        <item x="15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</pivotFields>
  <rowFields count="2">
    <field x="0"/>
    <field x="2"/>
  </rowFields>
  <rowItems count="20">
    <i>
      <x v="2"/>
      <x v="7"/>
    </i>
    <i r="1">
      <x v="8"/>
    </i>
    <i r="1">
      <x v="21"/>
    </i>
    <i r="1">
      <x v="23"/>
    </i>
    <i r="1">
      <x v="22"/>
    </i>
    <i r="1">
      <x v="11"/>
    </i>
    <i r="1">
      <x v="13"/>
    </i>
    <i t="default">
      <x v="2"/>
    </i>
    <i>
      <x v="4"/>
      <x v="20"/>
    </i>
    <i r="1">
      <x v="18"/>
    </i>
    <i r="1">
      <x v="15"/>
    </i>
    <i r="1">
      <x v="5"/>
    </i>
    <i r="1">
      <x v="19"/>
    </i>
    <i r="1">
      <x v="17"/>
    </i>
    <i t="default">
      <x v="4"/>
    </i>
    <i>
      <x v="3"/>
      <x v="2"/>
    </i>
    <i t="default">
      <x v="3"/>
    </i>
    <i>
      <x v="1"/>
      <x v="6"/>
    </i>
    <i t="default">
      <x v="1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pageFields count="3">
    <pageField fld="4" item="0" hier="-1"/>
    <pageField fld="3" item="3" hier="-1"/>
    <pageField fld="5" item="24" hier="-1"/>
  </pageFields>
  <dataFields count="24">
    <dataField name="Visitas" fld="6" baseField="2" baseItem="7" numFmtId="3"/>
    <dataField name="PEDS" fld="7" baseField="2" baseItem="7" numFmtId="3"/>
    <dataField name="Efec T" fld="22" baseField="2" baseItem="4" numFmtId="10"/>
    <dataField name="PAST PRE" fld="14" baseField="2" baseItem="0" numFmtId="3"/>
    <dataField name="PAST EJE" fld="15" baseField="2" baseItem="0" numFmtId="3"/>
    <dataField name="PAST ALC" fld="23" baseField="2" baseItem="0" numFmtId="10"/>
    <dataField name="GALL PRE" fld="16" baseField="2" baseItem="0" numFmtId="3"/>
    <dataField name="GALL EJE" fld="17" baseField="2" baseItem="0" numFmtId="3"/>
    <dataField name="GALL ALC" fld="24" baseField="2" baseItem="0" numFmtId="10"/>
    <dataField name="HAR PRE" fld="12" baseField="2" baseItem="0" numFmtId="3"/>
    <dataField name="HAR EJE" fld="13" baseField="2" baseItem="0" numFmtId="3"/>
    <dataField name="HARI ALC" fld="25" baseField="2" baseItem="5" numFmtId="10"/>
    <dataField name="MASC PRE" fld="10" baseField="2" baseItem="0" numFmtId="3"/>
    <dataField name="MASC EJE" fld="11" baseField="2" baseItem="0" numFmtId="3"/>
    <dataField name="MASC ALC" fld="26" baseField="2" baseItem="0" numFmtId="10"/>
    <dataField name="SALSAS PRE" fld="18" baseField="0" baseItem="0"/>
    <dataField name="SALSAS EJE" fld="19" baseField="0" baseItem="0"/>
    <dataField name="SALSAS ALC" fld="27" baseField="2" baseItem="0" numFmtId="10"/>
    <dataField name="Suma de PreSopas" fld="20" baseField="0" baseItem="0"/>
    <dataField name="Suma de EJCSopas" fld="21" baseField="0" baseItem="0"/>
    <dataField name="Suma de SOPAS AL" fld="28" baseField="0" baseItem="0"/>
    <dataField name="Suma de PRES" fld="8" baseField="2" baseItem="0" numFmtId="3"/>
    <dataField name="Suma de EJC" fld="9" baseField="2" baseItem="0" numFmtId="3"/>
    <dataField name="Suma de TOTAL ALC" fld="30" baseField="2" baseItem="4" numFmtId="10"/>
  </dataFields>
  <formats count="4">
    <format dxfId="19">
      <pivotArea outline="0" fieldPosition="0">
        <references count="2">
          <reference field="4294967294" count="1" selected="0">
            <x v="19"/>
          </reference>
          <reference field="0" count="1" selected="0" defaultSubtotal="1">
            <x v="2"/>
          </reference>
        </references>
      </pivotArea>
    </format>
    <format dxfId="18">
      <pivotArea outline="0" fieldPosition="0">
        <references count="1">
          <reference field="4294967294" count="1">
            <x v="21"/>
          </reference>
        </references>
      </pivotArea>
    </format>
    <format dxfId="17">
      <pivotArea outline="0" fieldPosition="0">
        <references count="1">
          <reference field="4294967294" count="1">
            <x v="22"/>
          </reference>
        </references>
      </pivotArea>
    </format>
    <format dxfId="16">
      <pivotArea outline="0" fieldPosition="0">
        <references count="1">
          <reference field="4294967294" count="1">
            <x v="23"/>
          </reference>
        </references>
      </pivotArea>
    </format>
  </formats>
  <conditionalFormats count="2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2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C0D7F3-6A2B-4CE5-8D59-1750AA439F19}" name="TablaDinámica5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5:Z22" firstHeaderRow="1" firstDataRow="2" firstDataCol="2" rowPageCount="3" colPageCount="1"/>
  <pivotFields count="31">
    <pivotField axis="axisRow" compact="0" outline="0" showAll="0" sortType="descending">
      <items count="6">
        <item m="1" x="4"/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23"/>
            </reference>
          </references>
        </pivotArea>
      </autoSortScope>
    </pivotField>
    <pivotField compact="0" outline="0" showAll="0"/>
    <pivotField axis="axisRow" compact="0" outline="0" showAll="0" sortType="descending">
      <items count="25">
        <item m="1" x="19"/>
        <item m="1" x="20"/>
        <item x="15"/>
        <item m="1" x="21"/>
        <item m="1" x="23"/>
        <item x="5"/>
        <item x="1"/>
        <item x="13"/>
        <item x="11"/>
        <item m="1" x="22"/>
        <item x="0"/>
        <item x="8"/>
        <item m="1" x="16"/>
        <item x="12"/>
        <item m="1" x="18"/>
        <item x="6"/>
        <item m="1" x="17"/>
        <item x="4"/>
        <item x="2"/>
        <item x="3"/>
        <item x="7"/>
        <item x="9"/>
        <item x="14"/>
        <item x="10"/>
        <item t="default"/>
      </items>
      <autoSortScope>
        <pivotArea dataOnly="0" outline="0" fieldPosition="0">
          <references count="1">
            <reference field="4294967294" count="1" selected="0">
              <x v="23"/>
            </reference>
          </references>
        </pivotArea>
      </autoSortScope>
    </pivotField>
    <pivotField axis="axisPage" compact="0" outline="0" showAll="0">
      <items count="5">
        <item x="3"/>
        <item x="1"/>
        <item x="2"/>
        <item x="0"/>
        <item t="default"/>
      </items>
    </pivotField>
    <pivotField axis="axisPage" compact="0" outline="0" showAll="0">
      <items count="2">
        <item x="0"/>
        <item t="default"/>
      </items>
    </pivotField>
    <pivotField axis="axisPage" compact="0" outline="0" showAll="0">
      <items count="32">
        <item x="0"/>
        <item x="7"/>
        <item x="3"/>
        <item x="28"/>
        <item x="19"/>
        <item x="20"/>
        <item x="29"/>
        <item x="21"/>
        <item x="22"/>
        <item x="1"/>
        <item x="23"/>
        <item x="17"/>
        <item x="25"/>
        <item x="9"/>
        <item x="8"/>
        <item x="4"/>
        <item x="2"/>
        <item x="18"/>
        <item x="10"/>
        <item x="16"/>
        <item x="26"/>
        <item x="27"/>
        <item x="24"/>
        <item x="11"/>
        <item x="12"/>
        <item x="13"/>
        <item x="14"/>
        <item x="5"/>
        <item x="30"/>
        <item x="6"/>
        <item x="15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</pivotFields>
  <rowFields count="2">
    <field x="0"/>
    <field x="2"/>
  </rowFields>
  <rowItems count="16">
    <i>
      <x v="4"/>
      <x v="18"/>
    </i>
    <i r="1">
      <x v="19"/>
    </i>
    <i r="1">
      <x v="20"/>
    </i>
    <i r="1">
      <x v="15"/>
    </i>
    <i r="1">
      <x v="17"/>
    </i>
    <i r="1">
      <x v="5"/>
    </i>
    <i t="default">
      <x v="4"/>
    </i>
    <i>
      <x v="2"/>
      <x v="22"/>
    </i>
    <i r="1">
      <x v="21"/>
    </i>
    <i r="1">
      <x v="11"/>
    </i>
    <i r="1">
      <x v="13"/>
    </i>
    <i r="1">
      <x v="23"/>
    </i>
    <i r="1">
      <x v="7"/>
    </i>
    <i r="1">
      <x v="8"/>
    </i>
    <i t="default">
      <x v="2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pageFields count="3">
    <pageField fld="4" item="0" hier="-1"/>
    <pageField fld="3" item="1" hier="-1"/>
    <pageField fld="5" item="17" hier="-1"/>
  </pageFields>
  <dataFields count="24">
    <dataField name="Visitas" fld="6" baseField="2" baseItem="7" numFmtId="3"/>
    <dataField name="PEDS" fld="7" baseField="2" baseItem="7" numFmtId="3"/>
    <dataField name="Efec T" fld="22" baseField="2" baseItem="4" numFmtId="10"/>
    <dataField name="PAST PRE" fld="14" baseField="2" baseItem="0" numFmtId="3"/>
    <dataField name="PAST EJE" fld="15" baseField="2" baseItem="0" numFmtId="3"/>
    <dataField name="PAST ALC" fld="23" baseField="2" baseItem="0" numFmtId="10"/>
    <dataField name="GALL PRE" fld="16" baseField="2" baseItem="0" numFmtId="3"/>
    <dataField name="GALL EJE" fld="17" baseField="2" baseItem="0" numFmtId="3"/>
    <dataField name="GALL ALC" fld="24" baseField="2" baseItem="0" numFmtId="10"/>
    <dataField name="HAR PRE" fld="12" baseField="2" baseItem="0" numFmtId="3"/>
    <dataField name="HAR EJE" fld="13" baseField="2" baseItem="0" numFmtId="3"/>
    <dataField name="HARI ALC" fld="25" baseField="2" baseItem="5" numFmtId="10"/>
    <dataField name="MASC PRE" fld="10" baseField="2" baseItem="0" numFmtId="3"/>
    <dataField name="MASC EJE" fld="11" baseField="2" baseItem="0" numFmtId="3"/>
    <dataField name="MASC ALC" fld="26" baseField="2" baseItem="0" numFmtId="10"/>
    <dataField name="SALSAS PRE" fld="18" baseField="0" baseItem="0"/>
    <dataField name="SALSAS EJE" fld="19" baseField="0" baseItem="0"/>
    <dataField name="SALSAS ALC" fld="27" baseField="2" baseItem="0" numFmtId="10"/>
    <dataField name="Suma de PreSopas" fld="20" baseField="0" baseItem="0"/>
    <dataField name="Suma de EJCSopas" fld="21" baseField="0" baseItem="0"/>
    <dataField name="Suma de SOPAS AL" fld="28" baseField="0" baseItem="0"/>
    <dataField name="Suma de PRES" fld="8" baseField="2" baseItem="0" numFmtId="3"/>
    <dataField name="Suma de EJC" fld="9" baseField="2" baseItem="0" numFmtId="3"/>
    <dataField name="Suma de TOTAL ALC" fld="30" baseField="2" baseItem="4" numFmtId="10"/>
  </dataFields>
  <formats count="4">
    <format dxfId="7">
      <pivotArea outline="0" fieldPosition="0">
        <references count="2">
          <reference field="4294967294" count="1" selected="0">
            <x v="19"/>
          </reference>
          <reference field="0" count="1" selected="0" defaultSubtotal="1">
            <x v="2"/>
          </reference>
        </references>
      </pivotArea>
    </format>
    <format dxfId="6">
      <pivotArea outline="0" fieldPosition="0">
        <references count="1">
          <reference field="4294967294" count="1">
            <x v="21"/>
          </reference>
        </references>
      </pivotArea>
    </format>
    <format dxfId="5">
      <pivotArea outline="0" fieldPosition="0">
        <references count="1">
          <reference field="4294967294" count="1">
            <x v="22"/>
          </reference>
        </references>
      </pivotArea>
    </format>
    <format dxfId="4">
      <pivotArea outline="0" fieldPosition="0">
        <references count="1">
          <reference field="4294967294" count="1">
            <x v="23"/>
          </reference>
        </references>
      </pivotArea>
    </format>
  </formats>
  <conditionalFormats count="2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2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F29D57C-E149-4C65-AE7F-4C4AEBC9A6E3}" autoFormatId="16" applyNumberFormats="0" applyBorderFormats="0" applyFontFormats="0" applyPatternFormats="0" applyAlignmentFormats="0" applyWidthHeightFormats="0">
  <queryTableRefresh nextId="23">
    <queryTableFields count="22">
      <queryTableField id="1" name="supervisor" tableColumnId="1"/>
      <queryTableField id="2" name="repcodigo" tableColumnId="2"/>
      <queryTableField id="3" name="repnombre" tableColumnId="3"/>
      <queryTableField id="4" name="premes" tableColumnId="4"/>
      <queryTableField id="5" name="preanio" tableColumnId="5"/>
      <queryTableField id="6" name="dia" tableColumnId="6"/>
      <queryTableField id="7" name="TotalAvisitar" tableColumnId="7"/>
      <queryTableField id="8" name="PedidosRealizados" tableColumnId="8"/>
      <queryTableField id="9" name="PRES" tableColumnId="9"/>
      <queryTableField id="10" name="EJC" tableColumnId="10"/>
      <queryTableField id="11" name="PreMascotas" tableColumnId="11"/>
      <queryTableField id="12" name="EJCMascotas" tableColumnId="12"/>
      <queryTableField id="13" name="PreHarinas" tableColumnId="13"/>
      <queryTableField id="14" name="EJCHarinas" tableColumnId="14"/>
      <queryTableField id="15" name="PrePastas" tableColumnId="15"/>
      <queryTableField id="16" name="EJCPastas" tableColumnId="16"/>
      <queryTableField id="17" name="PreGalletas" tableColumnId="17"/>
      <queryTableField id="18" name="EJCGalletas" tableColumnId="18"/>
      <queryTableField id="19" name="PreSalsas" tableColumnId="19"/>
      <queryTableField id="20" name="EJCSalsas" tableColumnId="20"/>
      <queryTableField id="21" name="PreSopas" tableColumnId="21"/>
      <queryTableField id="22" name="EJCSopas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5DA02E-D4E4-4134-95F4-027B3D2CBF16}" name="VWMolinosVisitasYPedidos" displayName="VWMolinosVisitasYPedidos" ref="A1:V1479" tableType="queryTable" totalsRowShown="0">
  <autoFilter ref="A1:V1479" xr:uid="{CE5DA02E-D4E4-4134-95F4-027B3D2CBF16}"/>
  <tableColumns count="22">
    <tableColumn id="1" xr3:uid="{FDB4A090-DE77-425C-8217-3458A36AA185}" uniqueName="1" name="supervisor" queryTableFieldId="1" dataDxfId="3"/>
    <tableColumn id="2" xr3:uid="{8761AE6E-49AC-4E01-BE22-0322E9B3631D}" uniqueName="2" name="repcodigo" queryTableFieldId="2" dataDxfId="2"/>
    <tableColumn id="3" xr3:uid="{05A62160-01B3-426D-9D50-0EAB7EE252EC}" uniqueName="3" name="repnombre" queryTableFieldId="3" dataDxfId="1"/>
    <tableColumn id="4" xr3:uid="{2023AA93-D00A-485D-BC13-67E610847BAB}" uniqueName="4" name="premes" queryTableFieldId="4"/>
    <tableColumn id="5" xr3:uid="{447C8804-3A27-4684-B413-4257C261A5AA}" uniqueName="5" name="preanio" queryTableFieldId="5"/>
    <tableColumn id="6" xr3:uid="{31D6C87E-42F8-42BD-8157-E4AE3A7DABB4}" uniqueName="6" name="dia" queryTableFieldId="6" dataDxfId="0"/>
    <tableColumn id="7" xr3:uid="{AE0FFB18-39E9-43D9-9706-661E95E5D694}" uniqueName="7" name="TotalAvisitar" queryTableFieldId="7"/>
    <tableColumn id="8" xr3:uid="{2C029FF3-5B44-4FBE-8122-11577CA750E6}" uniqueName="8" name="PedidosRealizados" queryTableFieldId="8"/>
    <tableColumn id="9" xr3:uid="{5D9E6AEC-03AB-46CE-9F1E-A766A3391F2F}" uniqueName="9" name="PRES" queryTableFieldId="9"/>
    <tableColumn id="10" xr3:uid="{7E18F83D-0F39-42EC-8B3C-56DA795A95B4}" uniqueName="10" name="EJC" queryTableFieldId="10"/>
    <tableColumn id="11" xr3:uid="{759E9E9F-6321-4A09-ABB4-94B7E5FBCD2C}" uniqueName="11" name="PreMascotas" queryTableFieldId="11"/>
    <tableColumn id="12" xr3:uid="{DFCEFA25-FD80-470A-952F-D63C03F54169}" uniqueName="12" name="EJCMascotas" queryTableFieldId="12"/>
    <tableColumn id="13" xr3:uid="{52C9FDE3-F2A1-4175-89BC-0F0D13DE2883}" uniqueName="13" name="PreHarinas" queryTableFieldId="13"/>
    <tableColumn id="14" xr3:uid="{04C2FDBC-97CE-4412-90D7-5DBEFE0FF96A}" uniqueName="14" name="EJCHarinas" queryTableFieldId="14"/>
    <tableColumn id="15" xr3:uid="{F2C09178-F914-4399-8B71-DCD7A063C16D}" uniqueName="15" name="PrePastas" queryTableFieldId="15"/>
    <tableColumn id="16" xr3:uid="{54CC3E70-8AD1-4D44-8DDD-BC28336D2E42}" uniqueName="16" name="EJCPastas" queryTableFieldId="16"/>
    <tableColumn id="17" xr3:uid="{C66B4DD4-AF47-45F4-9E93-BC7331DC1F5E}" uniqueName="17" name="PreGalletas" queryTableFieldId="17"/>
    <tableColumn id="18" xr3:uid="{10DB18D3-B1D1-4615-B99E-BF6C282BEC1B}" uniqueName="18" name="EJCGalletas" queryTableFieldId="18"/>
    <tableColumn id="19" xr3:uid="{916DFAC2-80C8-4E18-B001-44C8C1C62FAE}" uniqueName="19" name="PreSalsas" queryTableFieldId="19"/>
    <tableColumn id="20" xr3:uid="{37CFA8BF-C9BB-4172-AEA2-8E672AE28B3E}" uniqueName="20" name="EJCSalsas" queryTableFieldId="20"/>
    <tableColumn id="21" xr3:uid="{4C68E71E-B0E7-42D0-AF8A-556DE98B8B89}" uniqueName="21" name="PreSopas" queryTableFieldId="21"/>
    <tableColumn id="22" xr3:uid="{435AA81B-013F-44AD-83F2-19A471958AED}" uniqueName="22" name="EJCSopas" queryTableFieldId="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A8DD7-49ED-43AF-9DAD-B640A83F37DE}">
  <dimension ref="A1:Z24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Z27" sqref="Z27"/>
    </sheetView>
  </sheetViews>
  <sheetFormatPr baseColWidth="10" defaultRowHeight="14.4" outlineLevelCol="1" x14ac:dyDescent="0.3"/>
  <cols>
    <col min="1" max="1" width="26.5546875" bestFit="1" customWidth="1"/>
    <col min="2" max="2" width="31.6640625" bestFit="1" customWidth="1"/>
    <col min="3" max="3" width="7.6640625" bestFit="1" customWidth="1"/>
    <col min="4" max="4" width="5.44140625" bestFit="1" customWidth="1"/>
    <col min="5" max="5" width="9.44140625" bestFit="1" customWidth="1"/>
    <col min="6" max="6" width="9" hidden="1" customWidth="1" outlineLevel="1"/>
    <col min="7" max="7" width="8.44140625" hidden="1" customWidth="1" outlineLevel="1"/>
    <col min="8" max="8" width="9" hidden="1" customWidth="1" outlineLevel="1"/>
    <col min="9" max="9" width="8.88671875" hidden="1" customWidth="1" outlineLevel="1"/>
    <col min="10" max="10" width="8.33203125" hidden="1" customWidth="1" outlineLevel="1"/>
    <col min="11" max="11" width="8.88671875" hidden="1" customWidth="1" outlineLevel="1"/>
    <col min="12" max="12" width="8.33203125" hidden="1" customWidth="1" outlineLevel="1"/>
    <col min="13" max="13" width="7.6640625" hidden="1" customWidth="1" outlineLevel="1"/>
    <col min="14" max="14" width="8.6640625" hidden="1" customWidth="1" outlineLevel="1"/>
    <col min="15" max="15" width="9.6640625" hidden="1" customWidth="1" outlineLevel="1"/>
    <col min="16" max="16" width="9.33203125" hidden="1" customWidth="1" outlineLevel="1"/>
    <col min="17" max="17" width="9.6640625" hidden="1" customWidth="1" outlineLevel="1"/>
    <col min="18" max="18" width="11" hidden="1" customWidth="1" outlineLevel="1"/>
    <col min="19" max="19" width="10.44140625" hidden="1" customWidth="1" outlineLevel="1"/>
    <col min="20" max="20" width="11" hidden="1" customWidth="1" outlineLevel="1"/>
    <col min="21" max="22" width="16.6640625" hidden="1" customWidth="1" outlineLevel="1"/>
    <col min="23" max="23" width="17.109375" hidden="1" customWidth="1" outlineLevel="1"/>
    <col min="24" max="24" width="13.33203125" bestFit="1" customWidth="1" collapsed="1"/>
    <col min="25" max="25" width="11.88671875" bestFit="1" customWidth="1"/>
    <col min="26" max="26" width="18.44140625" bestFit="1" customWidth="1"/>
  </cols>
  <sheetData>
    <row r="1" spans="1:26" x14ac:dyDescent="0.3">
      <c r="A1" s="1" t="s">
        <v>4</v>
      </c>
      <c r="B1" s="2">
        <v>2026</v>
      </c>
    </row>
    <row r="2" spans="1:26" x14ac:dyDescent="0.3">
      <c r="A2" s="1" t="s">
        <v>3</v>
      </c>
      <c r="B2" s="2">
        <v>2</v>
      </c>
    </row>
    <row r="3" spans="1:26" x14ac:dyDescent="0.3">
      <c r="A3" s="1" t="s">
        <v>5</v>
      </c>
      <c r="B3" t="s">
        <v>32</v>
      </c>
    </row>
    <row r="5" spans="1:26" x14ac:dyDescent="0.3">
      <c r="C5" s="1" t="s">
        <v>83</v>
      </c>
    </row>
    <row r="6" spans="1:26" x14ac:dyDescent="0.3">
      <c r="A6" s="1" t="s">
        <v>0</v>
      </c>
      <c r="B6" s="1" t="s">
        <v>2</v>
      </c>
      <c r="C6" t="s">
        <v>84</v>
      </c>
      <c r="D6" t="s">
        <v>85</v>
      </c>
      <c r="E6" t="s">
        <v>91</v>
      </c>
      <c r="F6" t="s">
        <v>86</v>
      </c>
      <c r="G6" t="s">
        <v>87</v>
      </c>
      <c r="H6" t="s">
        <v>90</v>
      </c>
      <c r="I6" t="s">
        <v>88</v>
      </c>
      <c r="J6" t="s">
        <v>89</v>
      </c>
      <c r="K6" t="s">
        <v>92</v>
      </c>
      <c r="L6" t="s">
        <v>93</v>
      </c>
      <c r="M6" t="s">
        <v>94</v>
      </c>
      <c r="N6" t="s">
        <v>95</v>
      </c>
      <c r="O6" t="s">
        <v>96</v>
      </c>
      <c r="P6" t="s">
        <v>97</v>
      </c>
      <c r="Q6" t="s">
        <v>98</v>
      </c>
      <c r="R6" t="s">
        <v>100</v>
      </c>
      <c r="S6" t="s">
        <v>99</v>
      </c>
      <c r="T6" t="s">
        <v>101</v>
      </c>
      <c r="U6" t="s">
        <v>102</v>
      </c>
      <c r="V6" t="s">
        <v>103</v>
      </c>
      <c r="W6" t="s">
        <v>104</v>
      </c>
      <c r="X6" t="s">
        <v>105</v>
      </c>
      <c r="Y6" t="s">
        <v>106</v>
      </c>
      <c r="Z6" t="s">
        <v>107</v>
      </c>
    </row>
    <row r="7" spans="1:26" x14ac:dyDescent="0.3">
      <c r="A7" t="s">
        <v>118</v>
      </c>
      <c r="B7" t="s">
        <v>111</v>
      </c>
      <c r="C7" s="4">
        <v>70</v>
      </c>
      <c r="D7" s="4">
        <v>31</v>
      </c>
      <c r="E7" s="5">
        <v>0.44285714285714284</v>
      </c>
      <c r="F7" s="4">
        <v>26856.639999999999</v>
      </c>
      <c r="G7" s="4">
        <v>49760.26</v>
      </c>
      <c r="H7" s="5">
        <v>1.8528103292146747</v>
      </c>
      <c r="I7" s="4">
        <v>23172.28</v>
      </c>
      <c r="J7" s="4">
        <v>27663.3</v>
      </c>
      <c r="K7" s="5">
        <v>1.1938100178316506</v>
      </c>
      <c r="L7" s="4">
        <v>4534.2299999999996</v>
      </c>
      <c r="M7" s="4">
        <v>7880.7</v>
      </c>
      <c r="N7" s="5">
        <v>1.7380459306210758</v>
      </c>
      <c r="O7" s="4">
        <v>0</v>
      </c>
      <c r="P7" s="4">
        <v>2091.36</v>
      </c>
      <c r="Q7" s="5" t="e">
        <v>#DIV/0!</v>
      </c>
      <c r="R7">
        <v>0</v>
      </c>
      <c r="S7">
        <v>1446.48</v>
      </c>
      <c r="T7" s="5" t="e">
        <v>#DIV/0!</v>
      </c>
      <c r="U7">
        <v>0</v>
      </c>
      <c r="V7">
        <v>0</v>
      </c>
      <c r="W7" t="e">
        <v>#DIV/0!</v>
      </c>
      <c r="X7" s="4">
        <v>54563.15</v>
      </c>
      <c r="Y7" s="4">
        <v>88842.1</v>
      </c>
      <c r="Z7" s="5">
        <v>1.6282436039708119</v>
      </c>
    </row>
    <row r="8" spans="1:26" x14ac:dyDescent="0.3">
      <c r="B8" t="s">
        <v>110</v>
      </c>
      <c r="C8" s="4">
        <v>70</v>
      </c>
      <c r="D8" s="4">
        <v>38</v>
      </c>
      <c r="E8" s="5">
        <v>0.54285714285714282</v>
      </c>
      <c r="F8" s="4">
        <v>37818.69</v>
      </c>
      <c r="G8" s="4">
        <v>44507.76</v>
      </c>
      <c r="H8" s="5">
        <v>1.1768720703969386</v>
      </c>
      <c r="I8" s="4">
        <v>27993.73</v>
      </c>
      <c r="J8" s="4">
        <v>24827.77</v>
      </c>
      <c r="K8" s="5">
        <v>0.88690467472537604</v>
      </c>
      <c r="L8" s="4">
        <v>6581.7</v>
      </c>
      <c r="M8" s="4">
        <v>5503.02</v>
      </c>
      <c r="N8" s="5">
        <v>0.83610921190573873</v>
      </c>
      <c r="O8" s="4">
        <v>603.73</v>
      </c>
      <c r="P8" s="4">
        <v>2091.36</v>
      </c>
      <c r="Q8" s="5">
        <v>3.4640650621966773</v>
      </c>
      <c r="R8">
        <v>0</v>
      </c>
      <c r="S8">
        <v>313.2</v>
      </c>
      <c r="T8" s="5" t="e">
        <v>#DIV/0!</v>
      </c>
      <c r="U8">
        <v>0</v>
      </c>
      <c r="V8">
        <v>2167.92</v>
      </c>
      <c r="W8" t="e">
        <v>#DIV/0!</v>
      </c>
      <c r="X8" s="4">
        <v>72997.850000000006</v>
      </c>
      <c r="Y8" s="4">
        <v>79411.03</v>
      </c>
      <c r="Z8" s="5">
        <v>1.0878543683135873</v>
      </c>
    </row>
    <row r="9" spans="1:26" x14ac:dyDescent="0.3">
      <c r="B9" t="s">
        <v>59</v>
      </c>
      <c r="C9" s="4">
        <v>69</v>
      </c>
      <c r="D9" s="4">
        <v>47</v>
      </c>
      <c r="E9" s="5">
        <v>0.6811594202898551</v>
      </c>
      <c r="F9" s="4">
        <v>43023.34</v>
      </c>
      <c r="G9" s="4">
        <v>26715.51</v>
      </c>
      <c r="H9" s="5">
        <v>0.62095388224159265</v>
      </c>
      <c r="I9" s="4">
        <v>27142.639999999999</v>
      </c>
      <c r="J9" s="4">
        <v>32082.77</v>
      </c>
      <c r="K9" s="5">
        <v>1.1820062455236484</v>
      </c>
      <c r="L9" s="4">
        <v>7245.45</v>
      </c>
      <c r="M9" s="4">
        <v>1734.96</v>
      </c>
      <c r="N9" s="5">
        <v>0.23945510630809683</v>
      </c>
      <c r="O9" s="4">
        <v>1427.79</v>
      </c>
      <c r="P9" s="4">
        <v>0</v>
      </c>
      <c r="Q9" s="5">
        <v>0</v>
      </c>
      <c r="R9">
        <v>0</v>
      </c>
      <c r="S9">
        <v>1366.96</v>
      </c>
      <c r="T9" s="5" t="e">
        <v>#DIV/0!</v>
      </c>
      <c r="U9">
        <v>0</v>
      </c>
      <c r="V9">
        <v>575.04</v>
      </c>
      <c r="W9" t="e">
        <v>#DIV/0!</v>
      </c>
      <c r="X9" s="4">
        <v>78839.22</v>
      </c>
      <c r="Y9" s="4">
        <v>62475.24</v>
      </c>
      <c r="Z9" s="5">
        <v>0.79243858576987436</v>
      </c>
    </row>
    <row r="10" spans="1:26" x14ac:dyDescent="0.3">
      <c r="B10" t="s">
        <v>57</v>
      </c>
      <c r="C10" s="4">
        <v>70</v>
      </c>
      <c r="D10" s="4">
        <v>37</v>
      </c>
      <c r="E10" s="5">
        <v>0.52857142857142858</v>
      </c>
      <c r="F10" s="4">
        <v>47706.2</v>
      </c>
      <c r="G10" s="4">
        <v>54098.98</v>
      </c>
      <c r="H10" s="5">
        <v>1.1340031274760933</v>
      </c>
      <c r="I10" s="4">
        <v>34604.28</v>
      </c>
      <c r="J10" s="4">
        <v>18300.759999999998</v>
      </c>
      <c r="K10" s="5">
        <v>0.52885827995843282</v>
      </c>
      <c r="L10" s="4">
        <v>8457.86</v>
      </c>
      <c r="M10" s="4">
        <v>1302.92</v>
      </c>
      <c r="N10" s="5">
        <v>0.15404842359651258</v>
      </c>
      <c r="O10" s="4">
        <v>2304.9699999999998</v>
      </c>
      <c r="P10" s="4">
        <v>0</v>
      </c>
      <c r="Q10" s="5">
        <v>0</v>
      </c>
      <c r="R10">
        <v>0</v>
      </c>
      <c r="S10">
        <v>0</v>
      </c>
      <c r="T10" s="5" t="e">
        <v>#DIV/0!</v>
      </c>
      <c r="U10">
        <v>0</v>
      </c>
      <c r="V10">
        <v>0</v>
      </c>
      <c r="W10" t="e">
        <v>#DIV/0!</v>
      </c>
      <c r="X10" s="4">
        <v>93073.31</v>
      </c>
      <c r="Y10" s="4">
        <v>73702.66</v>
      </c>
      <c r="Z10" s="5">
        <v>0.79187749957533482</v>
      </c>
    </row>
    <row r="11" spans="1:26" x14ac:dyDescent="0.3">
      <c r="B11" t="s">
        <v>112</v>
      </c>
      <c r="C11" s="4">
        <v>71</v>
      </c>
      <c r="D11" s="4">
        <v>56</v>
      </c>
      <c r="E11" s="5">
        <v>0.78873239436619713</v>
      </c>
      <c r="F11" s="4">
        <v>45604.17</v>
      </c>
      <c r="G11" s="4">
        <v>36227.72</v>
      </c>
      <c r="H11" s="5">
        <v>0.79439489853669087</v>
      </c>
      <c r="I11" s="4">
        <v>33811.440000000002</v>
      </c>
      <c r="J11" s="4">
        <v>24619.13</v>
      </c>
      <c r="K11" s="5">
        <v>0.72813018315694333</v>
      </c>
      <c r="L11" s="4">
        <v>7888.88</v>
      </c>
      <c r="M11" s="4">
        <v>2439.84</v>
      </c>
      <c r="N11" s="5">
        <v>0.30927584143756781</v>
      </c>
      <c r="O11" s="4">
        <v>1245.75</v>
      </c>
      <c r="P11" s="4">
        <v>5556.58</v>
      </c>
      <c r="Q11" s="5">
        <v>4.4604294601645593</v>
      </c>
      <c r="R11">
        <v>0</v>
      </c>
      <c r="S11">
        <v>156.6</v>
      </c>
      <c r="T11" s="5" t="e">
        <v>#DIV/0!</v>
      </c>
      <c r="U11">
        <v>0</v>
      </c>
      <c r="V11">
        <v>127.23</v>
      </c>
      <c r="W11" t="e">
        <v>#DIV/0!</v>
      </c>
      <c r="X11" s="4">
        <v>88550.24</v>
      </c>
      <c r="Y11" s="4">
        <v>69127.100000000006</v>
      </c>
      <c r="Z11" s="5">
        <v>0.78065401064977358</v>
      </c>
    </row>
    <row r="12" spans="1:26" x14ac:dyDescent="0.3">
      <c r="B12" t="s">
        <v>113</v>
      </c>
      <c r="C12" s="4">
        <v>70</v>
      </c>
      <c r="D12" s="4">
        <v>38</v>
      </c>
      <c r="E12" s="5">
        <v>0.54285714285714282</v>
      </c>
      <c r="F12" s="4">
        <v>32592.11</v>
      </c>
      <c r="G12" s="4">
        <v>15380.7</v>
      </c>
      <c r="H12" s="5">
        <v>0.47191482846615335</v>
      </c>
      <c r="I12" s="4">
        <v>21073.24</v>
      </c>
      <c r="J12" s="4">
        <v>21040.53</v>
      </c>
      <c r="K12" s="5">
        <v>0.99844779445400889</v>
      </c>
      <c r="L12" s="4">
        <v>5736.98</v>
      </c>
      <c r="M12" s="4">
        <v>925.8</v>
      </c>
      <c r="N12" s="5">
        <v>0.1613741027509247</v>
      </c>
      <c r="O12" s="4">
        <v>1237.06</v>
      </c>
      <c r="P12" s="4">
        <v>5087.3500000000004</v>
      </c>
      <c r="Q12" s="5">
        <v>4.1124521041824975</v>
      </c>
      <c r="R12">
        <v>0</v>
      </c>
      <c r="S12">
        <v>0</v>
      </c>
      <c r="T12" s="5" t="e">
        <v>#DIV/0!</v>
      </c>
      <c r="U12">
        <v>0</v>
      </c>
      <c r="V12">
        <v>590.4</v>
      </c>
      <c r="W12" t="e">
        <v>#DIV/0!</v>
      </c>
      <c r="X12" s="4">
        <v>60639.39</v>
      </c>
      <c r="Y12" s="4">
        <v>43024.78</v>
      </c>
      <c r="Z12" s="5">
        <v>0.70951868084424996</v>
      </c>
    </row>
    <row r="13" spans="1:26" x14ac:dyDescent="0.3">
      <c r="A13" t="s">
        <v>119</v>
      </c>
      <c r="C13" s="4">
        <v>420</v>
      </c>
      <c r="D13" s="4">
        <v>247</v>
      </c>
      <c r="E13" s="5">
        <v>0.58809523809523812</v>
      </c>
      <c r="F13" s="4">
        <v>233601.14999999997</v>
      </c>
      <c r="G13" s="4">
        <v>226690.93000000002</v>
      </c>
      <c r="H13" s="5">
        <v>0.97041872439412247</v>
      </c>
      <c r="I13" s="4">
        <v>167797.61</v>
      </c>
      <c r="J13" s="4">
        <v>148534.26</v>
      </c>
      <c r="K13" s="5">
        <v>0.88519890122392098</v>
      </c>
      <c r="L13" s="4">
        <v>40445.100000000006</v>
      </c>
      <c r="M13" s="4">
        <v>19787.240000000002</v>
      </c>
      <c r="N13" s="5">
        <v>0.48923701511431544</v>
      </c>
      <c r="O13" s="4">
        <v>6819.2999999999993</v>
      </c>
      <c r="P13" s="4">
        <v>14826.65</v>
      </c>
      <c r="Q13" s="5">
        <v>2.1742187614564545</v>
      </c>
      <c r="R13">
        <v>0</v>
      </c>
      <c r="S13">
        <v>3283.2400000000002</v>
      </c>
      <c r="T13" s="5" t="e">
        <v>#DIV/0!</v>
      </c>
      <c r="U13">
        <v>0</v>
      </c>
      <c r="V13">
        <v>3460.59</v>
      </c>
      <c r="W13" t="e">
        <v>#DIV/0!</v>
      </c>
      <c r="X13" s="4">
        <v>448663.16000000003</v>
      </c>
      <c r="Y13" s="4">
        <v>416582.91000000003</v>
      </c>
      <c r="Z13" s="5">
        <v>0.92849814101073069</v>
      </c>
    </row>
    <row r="14" spans="1:26" x14ac:dyDescent="0.3">
      <c r="A14" t="s">
        <v>64</v>
      </c>
      <c r="B14" t="s">
        <v>115</v>
      </c>
      <c r="C14" s="4">
        <v>70</v>
      </c>
      <c r="D14" s="4">
        <v>45</v>
      </c>
      <c r="E14" s="5">
        <v>0.6428571428571429</v>
      </c>
      <c r="F14" s="4">
        <v>15182.44</v>
      </c>
      <c r="G14" s="4">
        <v>23171.06</v>
      </c>
      <c r="H14" s="5">
        <v>1.5261749758273373</v>
      </c>
      <c r="I14" s="4">
        <v>14718.68</v>
      </c>
      <c r="J14" s="4">
        <v>29029.15</v>
      </c>
      <c r="K14" s="5">
        <v>1.9722658553620298</v>
      </c>
      <c r="L14" s="4">
        <v>4895.3599999999997</v>
      </c>
      <c r="M14" s="4">
        <v>557.99</v>
      </c>
      <c r="N14" s="5">
        <v>0.11398344554843771</v>
      </c>
      <c r="O14" s="4">
        <v>997.85</v>
      </c>
      <c r="P14" s="4">
        <v>5550.73</v>
      </c>
      <c r="Q14" s="5">
        <v>5.5626897830335214</v>
      </c>
      <c r="R14">
        <v>0</v>
      </c>
      <c r="S14">
        <v>1252.8</v>
      </c>
      <c r="T14" s="5" t="e">
        <v>#DIV/0!</v>
      </c>
      <c r="U14">
        <v>0</v>
      </c>
      <c r="V14">
        <v>442.8</v>
      </c>
      <c r="W14" t="e">
        <v>#DIV/0!</v>
      </c>
      <c r="X14" s="4">
        <v>35794.33</v>
      </c>
      <c r="Y14" s="4">
        <v>60004.53</v>
      </c>
      <c r="Z14" s="5">
        <v>1.6763696931888374</v>
      </c>
    </row>
    <row r="15" spans="1:26" x14ac:dyDescent="0.3">
      <c r="B15" t="s">
        <v>66</v>
      </c>
      <c r="C15" s="4">
        <v>68</v>
      </c>
      <c r="D15" s="4">
        <v>60</v>
      </c>
      <c r="E15" s="5">
        <v>0.88235294117647056</v>
      </c>
      <c r="F15" s="4">
        <v>32060</v>
      </c>
      <c r="G15" s="4">
        <v>43471.519999999997</v>
      </c>
      <c r="H15" s="5">
        <v>1.3559426076107297</v>
      </c>
      <c r="I15" s="4">
        <v>23992.69</v>
      </c>
      <c r="J15" s="4">
        <v>23248.41</v>
      </c>
      <c r="K15" s="5">
        <v>0.96897888481866778</v>
      </c>
      <c r="L15" s="4">
        <v>6873.3</v>
      </c>
      <c r="M15" s="4">
        <v>0</v>
      </c>
      <c r="N15" s="5">
        <v>0</v>
      </c>
      <c r="O15" s="4">
        <v>2285.19</v>
      </c>
      <c r="P15" s="4">
        <v>0</v>
      </c>
      <c r="Q15" s="5">
        <v>0</v>
      </c>
      <c r="R15">
        <v>0</v>
      </c>
      <c r="S15">
        <v>0</v>
      </c>
      <c r="T15" s="5" t="e">
        <v>#DIV/0!</v>
      </c>
      <c r="U15">
        <v>0</v>
      </c>
      <c r="V15">
        <v>1180.8</v>
      </c>
      <c r="W15" t="e">
        <v>#DIV/0!</v>
      </c>
      <c r="X15" s="4">
        <v>65211.18</v>
      </c>
      <c r="Y15" s="4">
        <v>67900.73</v>
      </c>
      <c r="Z15" s="5">
        <v>1.0412436947161514</v>
      </c>
    </row>
    <row r="16" spans="1:26" x14ac:dyDescent="0.3">
      <c r="B16" t="s">
        <v>70</v>
      </c>
      <c r="C16" s="4">
        <v>70</v>
      </c>
      <c r="D16" s="4">
        <v>53</v>
      </c>
      <c r="E16" s="5">
        <v>0.75714285714285712</v>
      </c>
      <c r="F16" s="4">
        <v>85011.37</v>
      </c>
      <c r="G16" s="4">
        <v>22361.4</v>
      </c>
      <c r="H16" s="5">
        <v>0.26304010863488031</v>
      </c>
      <c r="I16" s="4">
        <v>50747.55</v>
      </c>
      <c r="J16" s="4">
        <v>94790.78</v>
      </c>
      <c r="K16" s="5">
        <v>1.8678887946314648</v>
      </c>
      <c r="L16" s="4">
        <v>0</v>
      </c>
      <c r="M16" s="4">
        <v>3816.18</v>
      </c>
      <c r="N16" s="5" t="e">
        <v>#DIV/0!</v>
      </c>
      <c r="O16" s="4">
        <v>2974.79</v>
      </c>
      <c r="P16" s="4">
        <v>4505.05</v>
      </c>
      <c r="Q16" s="5">
        <v>1.5144094204969092</v>
      </c>
      <c r="R16">
        <v>0</v>
      </c>
      <c r="S16">
        <v>0</v>
      </c>
      <c r="T16" s="5" t="e">
        <v>#DIV/0!</v>
      </c>
      <c r="U16">
        <v>0</v>
      </c>
      <c r="V16">
        <v>5282.88</v>
      </c>
      <c r="W16" t="e">
        <v>#DIV/0!</v>
      </c>
      <c r="X16" s="4">
        <v>138733.71</v>
      </c>
      <c r="Y16" s="4">
        <v>130756.29</v>
      </c>
      <c r="Z16" s="5">
        <v>0.94249833007421202</v>
      </c>
    </row>
    <row r="17" spans="1:26" x14ac:dyDescent="0.3">
      <c r="B17" t="s">
        <v>74</v>
      </c>
      <c r="C17" s="4">
        <v>89</v>
      </c>
      <c r="D17" s="4">
        <v>40</v>
      </c>
      <c r="E17" s="5">
        <v>0.449438202247191</v>
      </c>
      <c r="F17" s="4">
        <v>46550.92</v>
      </c>
      <c r="G17" s="4">
        <v>21020.959999999999</v>
      </c>
      <c r="H17" s="5">
        <v>0.45156916340214115</v>
      </c>
      <c r="I17" s="4">
        <v>31501.34</v>
      </c>
      <c r="J17" s="4">
        <v>50764.54</v>
      </c>
      <c r="K17" s="5">
        <v>1.611504145537936</v>
      </c>
      <c r="L17" s="4">
        <v>7220.17</v>
      </c>
      <c r="M17" s="4">
        <v>925.8</v>
      </c>
      <c r="N17" s="5">
        <v>0.12822412768674421</v>
      </c>
      <c r="O17" s="4">
        <v>2642.49</v>
      </c>
      <c r="P17" s="4">
        <v>1119.51</v>
      </c>
      <c r="Q17" s="5">
        <v>0.42365723238309327</v>
      </c>
      <c r="R17">
        <v>0</v>
      </c>
      <c r="S17">
        <v>156.6</v>
      </c>
      <c r="T17" s="5" t="e">
        <v>#DIV/0!</v>
      </c>
      <c r="U17">
        <v>0</v>
      </c>
      <c r="V17">
        <v>1017.84</v>
      </c>
      <c r="W17" t="e">
        <v>#DIV/0!</v>
      </c>
      <c r="X17" s="4">
        <v>87914.92</v>
      </c>
      <c r="Y17" s="4">
        <v>75005.25</v>
      </c>
      <c r="Z17" s="5">
        <v>0.85315723428969736</v>
      </c>
    </row>
    <row r="18" spans="1:26" x14ac:dyDescent="0.3">
      <c r="B18" t="s">
        <v>114</v>
      </c>
      <c r="C18" s="4">
        <v>63</v>
      </c>
      <c r="D18" s="4">
        <v>52</v>
      </c>
      <c r="E18" s="5">
        <v>0.82539682539682535</v>
      </c>
      <c r="F18" s="4">
        <v>42334.33</v>
      </c>
      <c r="G18" s="4">
        <v>24761.56</v>
      </c>
      <c r="H18" s="5">
        <v>0.58490496956016547</v>
      </c>
      <c r="I18" s="4">
        <v>25462.04</v>
      </c>
      <c r="J18" s="4">
        <v>25792.07</v>
      </c>
      <c r="K18" s="5">
        <v>1.0129616480062085</v>
      </c>
      <c r="L18" s="4">
        <v>6907.38</v>
      </c>
      <c r="M18" s="4">
        <v>462.9</v>
      </c>
      <c r="N18" s="5">
        <v>6.7015279309955433E-2</v>
      </c>
      <c r="O18" s="4">
        <v>2379.63</v>
      </c>
      <c r="P18" s="4">
        <v>0</v>
      </c>
      <c r="Q18" s="5">
        <v>0</v>
      </c>
      <c r="R18">
        <v>0</v>
      </c>
      <c r="S18">
        <v>1580.64</v>
      </c>
      <c r="T18" s="5" t="e">
        <v>#DIV/0!</v>
      </c>
      <c r="U18">
        <v>0</v>
      </c>
      <c r="V18">
        <v>1903.44</v>
      </c>
      <c r="W18" t="e">
        <v>#DIV/0!</v>
      </c>
      <c r="X18" s="4">
        <v>77083.38</v>
      </c>
      <c r="Y18" s="4">
        <v>54500.61</v>
      </c>
      <c r="Z18" s="5">
        <v>0.70703451249802485</v>
      </c>
    </row>
    <row r="19" spans="1:26" x14ac:dyDescent="0.3">
      <c r="B19" t="s">
        <v>72</v>
      </c>
      <c r="C19" s="4">
        <v>71</v>
      </c>
      <c r="D19" s="4">
        <v>28</v>
      </c>
      <c r="E19" s="5">
        <v>0.39436619718309857</v>
      </c>
      <c r="F19" s="4">
        <v>29069.79</v>
      </c>
      <c r="G19" s="4">
        <v>11328.76</v>
      </c>
      <c r="H19" s="5">
        <v>0.38970904158578373</v>
      </c>
      <c r="I19" s="4">
        <v>17381.53</v>
      </c>
      <c r="J19" s="4">
        <v>10878.45</v>
      </c>
      <c r="K19" s="5">
        <v>0.62586262544206417</v>
      </c>
      <c r="L19" s="4">
        <v>5419.35</v>
      </c>
      <c r="M19" s="4">
        <v>792.03</v>
      </c>
      <c r="N19" s="5">
        <v>0.14614852334689582</v>
      </c>
      <c r="O19" s="4">
        <v>1388.44</v>
      </c>
      <c r="P19" s="4">
        <v>522.84</v>
      </c>
      <c r="Q19" s="5">
        <v>0.37656650629483451</v>
      </c>
      <c r="R19">
        <v>34.630000000000003</v>
      </c>
      <c r="S19">
        <v>0</v>
      </c>
      <c r="T19" s="5">
        <v>0</v>
      </c>
      <c r="U19">
        <v>0</v>
      </c>
      <c r="V19">
        <v>1267.29</v>
      </c>
      <c r="W19" t="e">
        <v>#DIV/0!</v>
      </c>
      <c r="X19" s="4">
        <v>53293.74</v>
      </c>
      <c r="Y19" s="4">
        <v>24789.37</v>
      </c>
      <c r="Z19" s="5">
        <v>0.46514600026194447</v>
      </c>
    </row>
    <row r="20" spans="1:26" x14ac:dyDescent="0.3">
      <c r="B20" t="s">
        <v>116</v>
      </c>
      <c r="C20" s="4">
        <v>61</v>
      </c>
      <c r="D20" s="4">
        <v>39</v>
      </c>
      <c r="E20" s="5">
        <v>0.63934426229508201</v>
      </c>
      <c r="F20" s="4">
        <v>71923.88</v>
      </c>
      <c r="G20" s="4">
        <v>11811.78</v>
      </c>
      <c r="H20" s="5">
        <v>0.16422612350724128</v>
      </c>
      <c r="I20" s="4">
        <v>46263.33</v>
      </c>
      <c r="J20" s="4">
        <v>21845.99</v>
      </c>
      <c r="K20" s="5">
        <v>0.47220963125654813</v>
      </c>
      <c r="L20" s="4">
        <v>11315.67</v>
      </c>
      <c r="M20" s="4">
        <v>0</v>
      </c>
      <c r="N20" s="5">
        <v>0</v>
      </c>
      <c r="O20" s="4">
        <v>3571.63</v>
      </c>
      <c r="P20" s="4">
        <v>0</v>
      </c>
      <c r="Q20" s="5">
        <v>0</v>
      </c>
      <c r="R20">
        <v>133.53</v>
      </c>
      <c r="S20">
        <v>0</v>
      </c>
      <c r="T20" s="5">
        <v>0</v>
      </c>
      <c r="U20">
        <v>0</v>
      </c>
      <c r="V20">
        <v>1821.96</v>
      </c>
      <c r="W20" t="e">
        <v>#DIV/0!</v>
      </c>
      <c r="X20" s="4">
        <v>133208.04</v>
      </c>
      <c r="Y20" s="4">
        <v>35479.730000000003</v>
      </c>
      <c r="Z20" s="5">
        <v>0.26634826246223575</v>
      </c>
    </row>
    <row r="21" spans="1:26" x14ac:dyDescent="0.3">
      <c r="A21" t="s">
        <v>82</v>
      </c>
      <c r="C21" s="4">
        <v>492</v>
      </c>
      <c r="D21" s="4">
        <v>317</v>
      </c>
      <c r="E21" s="5">
        <v>0.64430894308943087</v>
      </c>
      <c r="F21" s="4">
        <v>322132.73</v>
      </c>
      <c r="G21" s="4">
        <v>157927.04000000001</v>
      </c>
      <c r="H21" s="5">
        <v>0.49025456059680744</v>
      </c>
      <c r="I21" s="4">
        <v>210067.15999999997</v>
      </c>
      <c r="J21" s="4">
        <v>256349.39</v>
      </c>
      <c r="K21" s="5">
        <v>1.220321110639093</v>
      </c>
      <c r="L21" s="4">
        <v>42631.23</v>
      </c>
      <c r="M21" s="4">
        <v>6554.8999999999987</v>
      </c>
      <c r="N21" s="5">
        <v>0.15375817211935941</v>
      </c>
      <c r="O21" s="4">
        <v>16240.02</v>
      </c>
      <c r="P21" s="4">
        <v>11698.130000000001</v>
      </c>
      <c r="Q21" s="5">
        <v>0.72032731486783885</v>
      </c>
      <c r="R21">
        <v>168.16</v>
      </c>
      <c r="S21">
        <v>2990.04</v>
      </c>
      <c r="T21" s="5">
        <v>17.780922930542342</v>
      </c>
      <c r="U21">
        <v>0</v>
      </c>
      <c r="V21" s="8">
        <v>12917.010000000002</v>
      </c>
      <c r="W21" t="e">
        <v>#DIV/0!</v>
      </c>
      <c r="X21" s="4">
        <v>591239.30000000005</v>
      </c>
      <c r="Y21" s="4">
        <v>448436.50999999989</v>
      </c>
      <c r="Z21" s="5">
        <v>0.75846871139993544</v>
      </c>
    </row>
    <row r="22" spans="1:26" x14ac:dyDescent="0.3">
      <c r="A22" t="s">
        <v>61</v>
      </c>
      <c r="B22" t="s">
        <v>79</v>
      </c>
      <c r="C22" s="4">
        <v>17</v>
      </c>
      <c r="D22" s="4">
        <v>5</v>
      </c>
      <c r="E22" s="5">
        <v>0.29411764705882354</v>
      </c>
      <c r="F22" s="4">
        <v>0</v>
      </c>
      <c r="G22" s="4">
        <v>2186.4</v>
      </c>
      <c r="H22" s="5" t="e">
        <v>#DIV/0!</v>
      </c>
      <c r="I22" s="4">
        <v>0</v>
      </c>
      <c r="J22" s="4">
        <v>3694.5</v>
      </c>
      <c r="K22" s="5" t="e">
        <v>#DIV/0!</v>
      </c>
      <c r="L22" s="4">
        <v>0</v>
      </c>
      <c r="M22" s="4">
        <v>0</v>
      </c>
      <c r="N22" s="5" t="e">
        <v>#DIV/0!</v>
      </c>
      <c r="O22" s="4">
        <v>0</v>
      </c>
      <c r="P22" s="4">
        <v>0</v>
      </c>
      <c r="Q22" s="5" t="e">
        <v>#DIV/0!</v>
      </c>
      <c r="R22">
        <v>0</v>
      </c>
      <c r="S22">
        <v>0</v>
      </c>
      <c r="T22" s="5" t="e">
        <v>#DIV/0!</v>
      </c>
      <c r="U22">
        <v>0</v>
      </c>
      <c r="V22">
        <v>0</v>
      </c>
      <c r="W22" t="e">
        <v>#DIV/0!</v>
      </c>
      <c r="X22" s="4">
        <v>0</v>
      </c>
      <c r="Y22" s="4">
        <v>5880.9</v>
      </c>
      <c r="Z22" s="5" t="e">
        <v>#DIV/0!</v>
      </c>
    </row>
    <row r="23" spans="1:26" x14ac:dyDescent="0.3">
      <c r="A23" t="s">
        <v>81</v>
      </c>
      <c r="C23" s="4">
        <v>17</v>
      </c>
      <c r="D23" s="4">
        <v>5</v>
      </c>
      <c r="E23" s="5">
        <v>0.29411764705882354</v>
      </c>
      <c r="F23" s="4">
        <v>0</v>
      </c>
      <c r="G23" s="4">
        <v>2186.4</v>
      </c>
      <c r="H23" s="5" t="e">
        <v>#DIV/0!</v>
      </c>
      <c r="I23" s="4">
        <v>0</v>
      </c>
      <c r="J23" s="4">
        <v>3694.5</v>
      </c>
      <c r="K23" s="5" t="e">
        <v>#DIV/0!</v>
      </c>
      <c r="L23" s="4">
        <v>0</v>
      </c>
      <c r="M23" s="4">
        <v>0</v>
      </c>
      <c r="N23" s="5" t="e">
        <v>#DIV/0!</v>
      </c>
      <c r="O23" s="4">
        <v>0</v>
      </c>
      <c r="P23" s="4">
        <v>0</v>
      </c>
      <c r="Q23" s="5" t="e">
        <v>#DIV/0!</v>
      </c>
      <c r="R23">
        <v>0</v>
      </c>
      <c r="S23">
        <v>0</v>
      </c>
      <c r="T23" s="5" t="e">
        <v>#DIV/0!</v>
      </c>
      <c r="U23">
        <v>0</v>
      </c>
      <c r="V23">
        <v>0</v>
      </c>
      <c r="W23" t="e">
        <v>#DIV/0!</v>
      </c>
      <c r="X23" s="4">
        <v>0</v>
      </c>
      <c r="Y23" s="4">
        <v>5880.9</v>
      </c>
      <c r="Z23" s="5" t="e">
        <v>#DIV/0!</v>
      </c>
    </row>
    <row r="24" spans="1:26" x14ac:dyDescent="0.3">
      <c r="A24" t="s">
        <v>80</v>
      </c>
      <c r="C24" s="4">
        <v>929</v>
      </c>
      <c r="D24" s="4">
        <v>569</v>
      </c>
      <c r="E24" s="5">
        <v>0.61248654467168995</v>
      </c>
      <c r="F24" s="4">
        <v>555733.88</v>
      </c>
      <c r="G24" s="4">
        <v>386804.37000000005</v>
      </c>
      <c r="H24" s="5">
        <v>0.69602445328688622</v>
      </c>
      <c r="I24" s="4">
        <v>377864.76999999996</v>
      </c>
      <c r="J24" s="4">
        <v>408578.15</v>
      </c>
      <c r="K24" s="5">
        <v>1.0812814065730447</v>
      </c>
      <c r="L24" s="4">
        <v>83076.33</v>
      </c>
      <c r="M24" s="4">
        <v>26342.14</v>
      </c>
      <c r="N24" s="5">
        <v>0.31708357843924978</v>
      </c>
      <c r="O24" s="4">
        <v>23059.320000000003</v>
      </c>
      <c r="P24" s="4">
        <v>26524.78</v>
      </c>
      <c r="Q24" s="5">
        <v>1.1502845704036371</v>
      </c>
      <c r="R24">
        <v>168.16</v>
      </c>
      <c r="S24">
        <v>6273.2800000000007</v>
      </c>
      <c r="T24" s="5">
        <v>37.305423406279736</v>
      </c>
      <c r="U24">
        <v>0</v>
      </c>
      <c r="V24">
        <v>16377.600000000002</v>
      </c>
      <c r="W24" t="e">
        <v>#DIV/0!</v>
      </c>
      <c r="X24" s="4">
        <v>1039902.4600000001</v>
      </c>
      <c r="Y24" s="4">
        <v>870900.32</v>
      </c>
      <c r="Z24" s="5">
        <v>0.83748270006015746</v>
      </c>
    </row>
  </sheetData>
  <conditionalFormatting pivot="1" sqref="Z7:Z24">
    <cfRule type="iconSet" priority="2">
      <iconSet iconSet="3Flags">
        <cfvo type="percent" val="0"/>
        <cfvo type="num" val="0.75"/>
        <cfvo type="num" val="0.95"/>
      </iconSet>
    </cfRule>
  </conditionalFormatting>
  <conditionalFormatting pivot="1" sqref="E7:E24">
    <cfRule type="iconSet" priority="1">
      <iconSet iconSet="3Symbols">
        <cfvo type="percent" val="0"/>
        <cfvo type="percent" val="50"/>
        <cfvo type="percent" val="65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000C-E806-4285-8B16-D4802A852140}">
  <dimension ref="A1:Z25"/>
  <sheetViews>
    <sheetView workbookViewId="0">
      <pane xSplit="2" ySplit="6" topLeftCell="V7" activePane="bottomRight" state="frozen"/>
      <selection pane="topRight" activeCell="C1" sqref="C1"/>
      <selection pane="bottomLeft" activeCell="A7" sqref="A7"/>
      <selection pane="bottomRight" sqref="A1:Z25"/>
    </sheetView>
  </sheetViews>
  <sheetFormatPr baseColWidth="10" defaultRowHeight="14.4" outlineLevelCol="1" x14ac:dyDescent="0.3"/>
  <cols>
    <col min="1" max="1" width="26.5546875" bestFit="1" customWidth="1"/>
    <col min="2" max="2" width="31.6640625" bestFit="1" customWidth="1"/>
    <col min="3" max="3" width="7.6640625" bestFit="1" customWidth="1"/>
    <col min="4" max="4" width="5.44140625" bestFit="1" customWidth="1"/>
    <col min="5" max="5" width="9.44140625" bestFit="1" customWidth="1"/>
    <col min="6" max="6" width="9.109375" bestFit="1" customWidth="1" outlineLevel="1"/>
    <col min="7" max="7" width="8.5546875" bestFit="1" customWidth="1" outlineLevel="1"/>
    <col min="8" max="9" width="9.109375" bestFit="1" customWidth="1" outlineLevel="1"/>
    <col min="10" max="10" width="8.5546875" bestFit="1" customWidth="1" outlineLevel="1"/>
    <col min="11" max="11" width="9.109375" bestFit="1" customWidth="1" outlineLevel="1"/>
    <col min="12" max="12" width="8.44140625" bestFit="1" customWidth="1" outlineLevel="1"/>
    <col min="13" max="13" width="7.88671875" bestFit="1" customWidth="1" outlineLevel="1"/>
    <col min="14" max="14" width="9" bestFit="1" customWidth="1" outlineLevel="1"/>
    <col min="15" max="15" width="10" bestFit="1" customWidth="1" outlineLevel="1"/>
    <col min="16" max="16" width="9.44140625" bestFit="1" customWidth="1" outlineLevel="1"/>
    <col min="17" max="17" width="10" bestFit="1" customWidth="1" outlineLevel="1"/>
    <col min="18" max="18" width="11.109375" bestFit="1" customWidth="1" outlineLevel="1"/>
    <col min="19" max="19" width="10.5546875" bestFit="1" customWidth="1" outlineLevel="1"/>
    <col min="20" max="20" width="11.109375" bestFit="1" customWidth="1" outlineLevel="1"/>
    <col min="21" max="21" width="17.33203125" bestFit="1" customWidth="1" outlineLevel="1"/>
    <col min="22" max="22" width="17.109375" bestFit="1" customWidth="1" outlineLevel="1"/>
    <col min="23" max="23" width="17.5546875" bestFit="1" customWidth="1" outlineLevel="1"/>
    <col min="24" max="24" width="13.33203125" bestFit="1" customWidth="1"/>
    <col min="25" max="25" width="11.88671875" bestFit="1" customWidth="1"/>
    <col min="26" max="26" width="18.44140625" bestFit="1" customWidth="1"/>
  </cols>
  <sheetData>
    <row r="1" spans="1:26" x14ac:dyDescent="0.3">
      <c r="A1" s="1" t="s">
        <v>4</v>
      </c>
      <c r="B1" s="2">
        <v>2026</v>
      </c>
    </row>
    <row r="2" spans="1:26" x14ac:dyDescent="0.3">
      <c r="A2" s="1" t="s">
        <v>3</v>
      </c>
      <c r="B2" s="2">
        <v>2</v>
      </c>
    </row>
    <row r="3" spans="1:26" x14ac:dyDescent="0.3">
      <c r="A3" s="1" t="s">
        <v>5</v>
      </c>
      <c r="B3" t="s">
        <v>33</v>
      </c>
    </row>
    <row r="5" spans="1:26" x14ac:dyDescent="0.3">
      <c r="C5" s="1" t="s">
        <v>83</v>
      </c>
    </row>
    <row r="6" spans="1:26" x14ac:dyDescent="0.3">
      <c r="A6" s="1" t="s">
        <v>0</v>
      </c>
      <c r="B6" s="1" t="s">
        <v>2</v>
      </c>
      <c r="C6" t="s">
        <v>84</v>
      </c>
      <c r="D6" t="s">
        <v>85</v>
      </c>
      <c r="E6" t="s">
        <v>91</v>
      </c>
      <c r="F6" t="s">
        <v>86</v>
      </c>
      <c r="G6" t="s">
        <v>87</v>
      </c>
      <c r="H6" t="s">
        <v>90</v>
      </c>
      <c r="I6" t="s">
        <v>88</v>
      </c>
      <c r="J6" t="s">
        <v>89</v>
      </c>
      <c r="K6" t="s">
        <v>92</v>
      </c>
      <c r="L6" t="s">
        <v>93</v>
      </c>
      <c r="M6" t="s">
        <v>94</v>
      </c>
      <c r="N6" t="s">
        <v>95</v>
      </c>
      <c r="O6" t="s">
        <v>96</v>
      </c>
      <c r="P6" t="s">
        <v>97</v>
      </c>
      <c r="Q6" t="s">
        <v>98</v>
      </c>
      <c r="R6" t="s">
        <v>100</v>
      </c>
      <c r="S6" t="s">
        <v>99</v>
      </c>
      <c r="T6" t="s">
        <v>101</v>
      </c>
      <c r="U6" t="s">
        <v>102</v>
      </c>
      <c r="V6" t="s">
        <v>103</v>
      </c>
      <c r="W6" t="s">
        <v>104</v>
      </c>
      <c r="X6" t="s">
        <v>105</v>
      </c>
      <c r="Y6" t="s">
        <v>106</v>
      </c>
      <c r="Z6" t="s">
        <v>107</v>
      </c>
    </row>
    <row r="7" spans="1:26" x14ac:dyDescent="0.3">
      <c r="A7" t="s">
        <v>64</v>
      </c>
      <c r="B7" t="s">
        <v>115</v>
      </c>
      <c r="C7" s="4">
        <v>70</v>
      </c>
      <c r="D7" s="4">
        <v>44</v>
      </c>
      <c r="E7" s="5">
        <v>0.62857142857142856</v>
      </c>
      <c r="F7" s="4">
        <v>14779.06</v>
      </c>
      <c r="G7" s="4">
        <v>19755.28</v>
      </c>
      <c r="H7" s="5">
        <v>1.3367074766595439</v>
      </c>
      <c r="I7" s="4">
        <v>15096.01</v>
      </c>
      <c r="J7" s="4">
        <v>29742.15</v>
      </c>
      <c r="K7" s="5">
        <v>1.9701994103077569</v>
      </c>
      <c r="L7" s="4">
        <v>5340.39</v>
      </c>
      <c r="M7" s="4">
        <v>1147.5899999999999</v>
      </c>
      <c r="N7" s="5">
        <v>0.21488880025616103</v>
      </c>
      <c r="O7" s="4">
        <v>954.88</v>
      </c>
      <c r="P7" s="4">
        <v>6856.38</v>
      </c>
      <c r="Q7" s="5">
        <v>7.1803577412868638</v>
      </c>
      <c r="R7">
        <v>0</v>
      </c>
      <c r="S7">
        <v>1729.92</v>
      </c>
      <c r="T7" s="5" t="e">
        <v>#DIV/0!</v>
      </c>
      <c r="U7">
        <v>0</v>
      </c>
      <c r="V7">
        <v>0</v>
      </c>
      <c r="W7" t="e">
        <v>#DIV/0!</v>
      </c>
      <c r="X7" s="4">
        <v>36170.339999999997</v>
      </c>
      <c r="Y7" s="4">
        <v>59231.32</v>
      </c>
      <c r="Z7" s="5">
        <v>1.6375660278559727</v>
      </c>
    </row>
    <row r="8" spans="1:26" x14ac:dyDescent="0.3">
      <c r="B8" t="s">
        <v>66</v>
      </c>
      <c r="C8" s="4">
        <v>71</v>
      </c>
      <c r="D8" s="4">
        <v>57</v>
      </c>
      <c r="E8" s="5">
        <v>0.80281690140845074</v>
      </c>
      <c r="F8" s="4">
        <v>33425.86</v>
      </c>
      <c r="G8" s="4">
        <v>32977.379999999997</v>
      </c>
      <c r="H8" s="5">
        <v>0.98658284334344715</v>
      </c>
      <c r="I8" s="4">
        <v>24905.83</v>
      </c>
      <c r="J8" s="4">
        <v>40367.85</v>
      </c>
      <c r="K8" s="5">
        <v>1.6208193021473283</v>
      </c>
      <c r="L8" s="4">
        <v>7498.14</v>
      </c>
      <c r="M8" s="4">
        <v>2746.54</v>
      </c>
      <c r="N8" s="5">
        <v>0.36629617478467991</v>
      </c>
      <c r="O8" s="4">
        <v>2492.9299999999998</v>
      </c>
      <c r="P8" s="4">
        <v>0</v>
      </c>
      <c r="Q8" s="5">
        <v>0</v>
      </c>
      <c r="R8">
        <v>0</v>
      </c>
      <c r="S8">
        <v>263.44</v>
      </c>
      <c r="T8" s="5" t="e">
        <v>#DIV/0!</v>
      </c>
      <c r="U8">
        <v>0</v>
      </c>
      <c r="V8">
        <v>3527.04</v>
      </c>
      <c r="W8" t="e">
        <v>#DIV/0!</v>
      </c>
      <c r="X8" s="4">
        <v>68322.759999999995</v>
      </c>
      <c r="Y8" s="4">
        <v>79882.25</v>
      </c>
      <c r="Z8" s="5">
        <v>1.1691894472647184</v>
      </c>
    </row>
    <row r="9" spans="1:26" x14ac:dyDescent="0.3">
      <c r="B9" t="s">
        <v>74</v>
      </c>
      <c r="C9" s="4">
        <v>69</v>
      </c>
      <c r="D9" s="4">
        <v>34</v>
      </c>
      <c r="E9" s="5">
        <v>0.49275362318840582</v>
      </c>
      <c r="F9" s="4">
        <v>49344.55</v>
      </c>
      <c r="G9" s="4">
        <v>42011.199999999997</v>
      </c>
      <c r="H9" s="5">
        <v>0.85138480338760802</v>
      </c>
      <c r="I9" s="4">
        <v>32547.25</v>
      </c>
      <c r="J9" s="4">
        <v>20327.46</v>
      </c>
      <c r="K9" s="5">
        <v>0.62455230472620571</v>
      </c>
      <c r="L9" s="4">
        <v>7750.3</v>
      </c>
      <c r="M9" s="4">
        <v>6480.6</v>
      </c>
      <c r="N9" s="5">
        <v>0.83617408358386125</v>
      </c>
      <c r="O9" s="4">
        <v>2549.67</v>
      </c>
      <c r="P9" s="4">
        <v>0</v>
      </c>
      <c r="Q9" s="5">
        <v>0</v>
      </c>
      <c r="R9">
        <v>0</v>
      </c>
      <c r="S9">
        <v>592.74</v>
      </c>
      <c r="T9" s="5" t="e">
        <v>#DIV/0!</v>
      </c>
      <c r="U9">
        <v>0</v>
      </c>
      <c r="V9">
        <v>1165.44</v>
      </c>
      <c r="W9" t="e">
        <v>#DIV/0!</v>
      </c>
      <c r="X9" s="4">
        <v>92191.77</v>
      </c>
      <c r="Y9" s="4">
        <v>70577.440000000002</v>
      </c>
      <c r="Z9" s="5">
        <v>0.76555033057723043</v>
      </c>
    </row>
    <row r="10" spans="1:26" x14ac:dyDescent="0.3">
      <c r="B10" t="s">
        <v>114</v>
      </c>
      <c r="C10" s="4">
        <v>66</v>
      </c>
      <c r="D10" s="4">
        <v>35</v>
      </c>
      <c r="E10" s="5">
        <v>0.53030303030303028</v>
      </c>
      <c r="F10" s="4">
        <v>45356.08</v>
      </c>
      <c r="G10" s="4">
        <v>28824.94</v>
      </c>
      <c r="H10" s="5">
        <v>0.63552538050025487</v>
      </c>
      <c r="I10" s="4">
        <v>26156.21</v>
      </c>
      <c r="J10" s="4">
        <v>29279.61</v>
      </c>
      <c r="K10" s="5">
        <v>1.1194133247897919</v>
      </c>
      <c r="L10" s="4">
        <v>7535.32</v>
      </c>
      <c r="M10" s="4">
        <v>0</v>
      </c>
      <c r="N10" s="5">
        <v>0</v>
      </c>
      <c r="O10" s="4">
        <v>2595.9499999999998</v>
      </c>
      <c r="P10" s="4">
        <v>0</v>
      </c>
      <c r="Q10" s="5">
        <v>0</v>
      </c>
      <c r="R10">
        <v>0</v>
      </c>
      <c r="S10">
        <v>422.48</v>
      </c>
      <c r="T10" s="5" t="e">
        <v>#DIV/0!</v>
      </c>
      <c r="U10">
        <v>0</v>
      </c>
      <c r="V10">
        <v>213.72</v>
      </c>
      <c r="W10" t="e">
        <v>#DIV/0!</v>
      </c>
      <c r="X10" s="4">
        <v>81643.56</v>
      </c>
      <c r="Y10" s="4">
        <v>58740.75</v>
      </c>
      <c r="Z10" s="5">
        <v>0.71947805803666576</v>
      </c>
    </row>
    <row r="11" spans="1:26" x14ac:dyDescent="0.3">
      <c r="B11" t="s">
        <v>70</v>
      </c>
      <c r="C11" s="4">
        <v>63</v>
      </c>
      <c r="D11" s="4">
        <v>45</v>
      </c>
      <c r="E11" s="5">
        <v>0.7142857142857143</v>
      </c>
      <c r="F11" s="4">
        <v>91007.12</v>
      </c>
      <c r="G11" s="4">
        <v>32799.14</v>
      </c>
      <c r="H11" s="5">
        <v>0.3604019114108874</v>
      </c>
      <c r="I11" s="4">
        <v>53029.94</v>
      </c>
      <c r="J11" s="4">
        <v>36708.06</v>
      </c>
      <c r="K11" s="5">
        <v>0.6922138701269509</v>
      </c>
      <c r="L11" s="4">
        <v>0</v>
      </c>
      <c r="M11" s="4">
        <v>5690.83</v>
      </c>
      <c r="N11" s="5" t="e">
        <v>#DIV/0!</v>
      </c>
      <c r="O11" s="4">
        <v>2853.37</v>
      </c>
      <c r="P11" s="4">
        <v>0</v>
      </c>
      <c r="Q11" s="5">
        <v>0</v>
      </c>
      <c r="R11">
        <v>0</v>
      </c>
      <c r="S11">
        <v>0</v>
      </c>
      <c r="T11" s="5" t="e">
        <v>#DIV/0!</v>
      </c>
      <c r="U11">
        <v>0</v>
      </c>
      <c r="V11">
        <v>3414.84</v>
      </c>
      <c r="W11" t="e">
        <v>#DIV/0!</v>
      </c>
      <c r="X11" s="4">
        <v>146890.43</v>
      </c>
      <c r="Y11" s="4">
        <v>78612.87</v>
      </c>
      <c r="Z11" s="5">
        <v>0.53518033816089994</v>
      </c>
    </row>
    <row r="12" spans="1:26" x14ac:dyDescent="0.3">
      <c r="B12" t="s">
        <v>72</v>
      </c>
      <c r="C12" s="4">
        <v>68</v>
      </c>
      <c r="D12" s="4">
        <v>34</v>
      </c>
      <c r="E12" s="5">
        <v>0.5</v>
      </c>
      <c r="F12" s="4">
        <v>31355.68</v>
      </c>
      <c r="G12" s="4">
        <v>3951.72</v>
      </c>
      <c r="H12" s="5">
        <v>0.1260288407076485</v>
      </c>
      <c r="I12" s="4">
        <v>17444.45</v>
      </c>
      <c r="J12" s="4">
        <v>16010.75</v>
      </c>
      <c r="K12" s="5">
        <v>0.91781340197025407</v>
      </c>
      <c r="L12" s="4">
        <v>5728.55</v>
      </c>
      <c r="M12" s="4">
        <v>2619.35</v>
      </c>
      <c r="N12" s="5">
        <v>0.45724485253685487</v>
      </c>
      <c r="O12" s="4">
        <v>1211.8800000000001</v>
      </c>
      <c r="P12" s="4">
        <v>0</v>
      </c>
      <c r="Q12" s="5">
        <v>0</v>
      </c>
      <c r="R12">
        <v>0</v>
      </c>
      <c r="S12">
        <v>0</v>
      </c>
      <c r="T12" s="5" t="e">
        <v>#DIV/0!</v>
      </c>
      <c r="U12">
        <v>0</v>
      </c>
      <c r="V12">
        <v>1180.8</v>
      </c>
      <c r="W12" t="e">
        <v>#DIV/0!</v>
      </c>
      <c r="X12" s="4">
        <v>55740.56</v>
      </c>
      <c r="Y12" s="4">
        <v>23762.62</v>
      </c>
      <c r="Z12" s="5">
        <v>0.42630752184764559</v>
      </c>
    </row>
    <row r="13" spans="1:26" x14ac:dyDescent="0.3">
      <c r="B13" t="s">
        <v>116</v>
      </c>
      <c r="C13" s="4">
        <v>71</v>
      </c>
      <c r="D13" s="4">
        <v>40</v>
      </c>
      <c r="E13" s="5">
        <v>0.56338028169014087</v>
      </c>
      <c r="F13" s="4">
        <v>77134.98</v>
      </c>
      <c r="G13" s="4">
        <v>15584.54</v>
      </c>
      <c r="H13" s="5">
        <v>0.20204244559342599</v>
      </c>
      <c r="I13" s="4">
        <v>49577.14</v>
      </c>
      <c r="J13" s="4">
        <v>20453.3</v>
      </c>
      <c r="K13" s="5">
        <v>0.41255506065900532</v>
      </c>
      <c r="L13" s="4">
        <v>12302.29</v>
      </c>
      <c r="M13" s="4">
        <v>294.87</v>
      </c>
      <c r="N13" s="5">
        <v>2.3968708264884016E-2</v>
      </c>
      <c r="O13" s="4">
        <v>3896.32</v>
      </c>
      <c r="P13" s="4">
        <v>4753.8500000000004</v>
      </c>
      <c r="Q13" s="5">
        <v>1.2200871591655718</v>
      </c>
      <c r="R13">
        <v>73.83</v>
      </c>
      <c r="S13">
        <v>0</v>
      </c>
      <c r="T13" s="5">
        <v>0</v>
      </c>
      <c r="U13">
        <v>0</v>
      </c>
      <c r="V13">
        <v>2035.68</v>
      </c>
      <c r="W13" t="e">
        <v>#DIV/0!</v>
      </c>
      <c r="X13" s="4">
        <v>142984.56</v>
      </c>
      <c r="Y13" s="4">
        <v>43122.239999999998</v>
      </c>
      <c r="Z13" s="5">
        <v>0.30158668880052503</v>
      </c>
    </row>
    <row r="14" spans="1:26" x14ac:dyDescent="0.3">
      <c r="A14" t="s">
        <v>82</v>
      </c>
      <c r="C14" s="4">
        <v>478</v>
      </c>
      <c r="D14" s="4">
        <v>289</v>
      </c>
      <c r="E14" s="5">
        <v>0.60460251046025104</v>
      </c>
      <c r="F14" s="4">
        <v>342403.32999999996</v>
      </c>
      <c r="G14" s="4">
        <v>175904.2</v>
      </c>
      <c r="H14" s="5">
        <v>0.51373390556686471</v>
      </c>
      <c r="I14" s="4">
        <v>218756.83000000002</v>
      </c>
      <c r="J14" s="4">
        <v>192889.17999999996</v>
      </c>
      <c r="K14" s="5">
        <v>0.88175157776788016</v>
      </c>
      <c r="L14" s="4">
        <v>46154.990000000005</v>
      </c>
      <c r="M14" s="4">
        <v>18979.78</v>
      </c>
      <c r="N14" s="5">
        <v>0.41121837530459865</v>
      </c>
      <c r="O14" s="4">
        <v>16555</v>
      </c>
      <c r="P14" s="4">
        <v>11610.23</v>
      </c>
      <c r="Q14" s="5">
        <v>0.70131259438236182</v>
      </c>
      <c r="R14">
        <v>73.83</v>
      </c>
      <c r="S14">
        <v>3008.58</v>
      </c>
      <c r="T14" s="5">
        <v>40.750101584721655</v>
      </c>
      <c r="U14">
        <v>0</v>
      </c>
      <c r="V14" s="8">
        <v>11537.52</v>
      </c>
      <c r="W14" t="e">
        <v>#DIV/0!</v>
      </c>
      <c r="X14" s="4">
        <v>623943.98</v>
      </c>
      <c r="Y14" s="4">
        <v>413929.49</v>
      </c>
      <c r="Z14" s="5">
        <v>0.66340809955406577</v>
      </c>
    </row>
    <row r="15" spans="1:26" x14ac:dyDescent="0.3">
      <c r="A15" t="s">
        <v>118</v>
      </c>
      <c r="B15" t="s">
        <v>112</v>
      </c>
      <c r="C15" s="4">
        <v>71</v>
      </c>
      <c r="D15" s="4">
        <v>51</v>
      </c>
      <c r="E15" s="5">
        <v>0.71830985915492962</v>
      </c>
      <c r="F15" s="4">
        <v>47869.22</v>
      </c>
      <c r="G15" s="4">
        <v>48909.74</v>
      </c>
      <c r="H15" s="5">
        <v>1.0217367235146091</v>
      </c>
      <c r="I15" s="4">
        <v>35835.1</v>
      </c>
      <c r="J15" s="4">
        <v>33064.910000000003</v>
      </c>
      <c r="K15" s="5">
        <v>0.92269618335096049</v>
      </c>
      <c r="L15" s="4">
        <v>8513.4699999999993</v>
      </c>
      <c r="M15" s="4">
        <v>5129.5600000000004</v>
      </c>
      <c r="N15" s="5">
        <v>0.60252282559285475</v>
      </c>
      <c r="O15" s="4">
        <v>1205.83</v>
      </c>
      <c r="P15" s="4">
        <v>0</v>
      </c>
      <c r="Q15" s="5">
        <v>0</v>
      </c>
      <c r="R15">
        <v>0</v>
      </c>
      <c r="S15">
        <v>0</v>
      </c>
      <c r="T15" s="5" t="e">
        <v>#DIV/0!</v>
      </c>
      <c r="U15">
        <v>0</v>
      </c>
      <c r="V15">
        <v>0</v>
      </c>
      <c r="W15" t="e">
        <v>#DIV/0!</v>
      </c>
      <c r="X15" s="4">
        <v>93423.62</v>
      </c>
      <c r="Y15" s="4">
        <v>87104.21</v>
      </c>
      <c r="Z15" s="5">
        <v>0.93235747019865012</v>
      </c>
    </row>
    <row r="16" spans="1:26" x14ac:dyDescent="0.3">
      <c r="B16" t="s">
        <v>113</v>
      </c>
      <c r="C16" s="4">
        <v>71</v>
      </c>
      <c r="D16" s="4">
        <v>45</v>
      </c>
      <c r="E16" s="5">
        <v>0.63380281690140849</v>
      </c>
      <c r="F16" s="4">
        <v>35442.660000000003</v>
      </c>
      <c r="G16" s="4">
        <v>23037.919999999998</v>
      </c>
      <c r="H16" s="5">
        <v>0.65000538898604099</v>
      </c>
      <c r="I16" s="4">
        <v>22876.43</v>
      </c>
      <c r="J16" s="4">
        <v>23930.720000000001</v>
      </c>
      <c r="K16" s="5">
        <v>1.0460862993045681</v>
      </c>
      <c r="L16" s="4">
        <v>6258.52</v>
      </c>
      <c r="M16" s="4">
        <v>1388.7</v>
      </c>
      <c r="N16" s="5">
        <v>0.2218895202060551</v>
      </c>
      <c r="O16" s="4">
        <v>1349.52</v>
      </c>
      <c r="P16" s="4">
        <v>1037.24</v>
      </c>
      <c r="Q16" s="5">
        <v>0.76859920564348805</v>
      </c>
      <c r="R16">
        <v>0</v>
      </c>
      <c r="S16">
        <v>0</v>
      </c>
      <c r="T16" s="5" t="e">
        <v>#DIV/0!</v>
      </c>
      <c r="U16">
        <v>0</v>
      </c>
      <c r="V16">
        <v>0</v>
      </c>
      <c r="W16" t="e">
        <v>#DIV/0!</v>
      </c>
      <c r="X16" s="4">
        <v>65927.13</v>
      </c>
      <c r="Y16" s="4">
        <v>49394.58</v>
      </c>
      <c r="Z16" s="5">
        <v>0.74922994524408992</v>
      </c>
    </row>
    <row r="17" spans="1:26" x14ac:dyDescent="0.3">
      <c r="B17" t="s">
        <v>111</v>
      </c>
      <c r="C17" s="4">
        <v>70</v>
      </c>
      <c r="D17" s="4">
        <v>24</v>
      </c>
      <c r="E17" s="5">
        <v>0.34285714285714286</v>
      </c>
      <c r="F17" s="4">
        <v>29298.15</v>
      </c>
      <c r="G17" s="4">
        <v>20632.28</v>
      </c>
      <c r="H17" s="5">
        <v>0.70421784310613467</v>
      </c>
      <c r="I17" s="4">
        <v>25278.85</v>
      </c>
      <c r="J17" s="4">
        <v>16864.669999999998</v>
      </c>
      <c r="K17" s="5">
        <v>0.66714545954424342</v>
      </c>
      <c r="L17" s="4">
        <v>4946.43</v>
      </c>
      <c r="M17" s="4">
        <v>894.94</v>
      </c>
      <c r="N17" s="5">
        <v>0.18092644594182067</v>
      </c>
      <c r="O17" s="4">
        <v>0</v>
      </c>
      <c r="P17" s="4">
        <v>4093.96</v>
      </c>
      <c r="Q17" s="5" t="e">
        <v>#DIV/0!</v>
      </c>
      <c r="R17">
        <v>0</v>
      </c>
      <c r="S17">
        <v>1610.4</v>
      </c>
      <c r="T17" s="5" t="e">
        <v>#DIV/0!</v>
      </c>
      <c r="U17">
        <v>0</v>
      </c>
      <c r="V17">
        <v>0</v>
      </c>
      <c r="W17" t="e">
        <v>#DIV/0!</v>
      </c>
      <c r="X17" s="4">
        <v>59523.43</v>
      </c>
      <c r="Y17" s="4">
        <v>44096.25</v>
      </c>
      <c r="Z17" s="5">
        <v>0.74082172347930886</v>
      </c>
    </row>
    <row r="18" spans="1:26" x14ac:dyDescent="0.3">
      <c r="B18" t="s">
        <v>110</v>
      </c>
      <c r="C18" s="4">
        <v>70</v>
      </c>
      <c r="D18" s="4">
        <v>40</v>
      </c>
      <c r="E18" s="5">
        <v>0.5714285714285714</v>
      </c>
      <c r="F18" s="4">
        <v>41256.76</v>
      </c>
      <c r="G18" s="4">
        <v>27464.36</v>
      </c>
      <c r="H18" s="5">
        <v>0.66569357361072468</v>
      </c>
      <c r="I18" s="4">
        <v>30538.61</v>
      </c>
      <c r="J18" s="4">
        <v>14759.25</v>
      </c>
      <c r="K18" s="5">
        <v>0.48329802829925789</v>
      </c>
      <c r="L18" s="4">
        <v>7180.03</v>
      </c>
      <c r="M18" s="4">
        <v>185.16</v>
      </c>
      <c r="N18" s="5">
        <v>2.5788193085544212E-2</v>
      </c>
      <c r="O18" s="4">
        <v>658.61</v>
      </c>
      <c r="P18" s="4">
        <v>0</v>
      </c>
      <c r="Q18" s="5">
        <v>0</v>
      </c>
      <c r="R18">
        <v>0</v>
      </c>
      <c r="S18">
        <v>0</v>
      </c>
      <c r="T18" s="5" t="e">
        <v>#DIV/0!</v>
      </c>
      <c r="U18">
        <v>0</v>
      </c>
      <c r="V18">
        <v>590.4</v>
      </c>
      <c r="W18" t="e">
        <v>#DIV/0!</v>
      </c>
      <c r="X18" s="4">
        <v>79634.009999999995</v>
      </c>
      <c r="Y18" s="4">
        <v>42999.17</v>
      </c>
      <c r="Z18" s="5">
        <v>0.53995987392823741</v>
      </c>
    </row>
    <row r="19" spans="1:26" x14ac:dyDescent="0.3">
      <c r="B19" t="s">
        <v>59</v>
      </c>
      <c r="C19" s="4">
        <v>70</v>
      </c>
      <c r="D19" s="4">
        <v>35</v>
      </c>
      <c r="E19" s="5">
        <v>0.5</v>
      </c>
      <c r="F19" s="4">
        <v>46934.55</v>
      </c>
      <c r="G19" s="4">
        <v>12669.06</v>
      </c>
      <c r="H19" s="5">
        <v>0.26993036047005881</v>
      </c>
      <c r="I19" s="4">
        <v>29610.15</v>
      </c>
      <c r="J19" s="4">
        <v>19948.349999999999</v>
      </c>
      <c r="K19" s="5">
        <v>0.67369972796490385</v>
      </c>
      <c r="L19" s="4">
        <v>7904.13</v>
      </c>
      <c r="M19" s="4">
        <v>2139.54</v>
      </c>
      <c r="N19" s="5">
        <v>0.27068633739576653</v>
      </c>
      <c r="O19" s="4">
        <v>1557.59</v>
      </c>
      <c r="P19" s="4">
        <v>304.99</v>
      </c>
      <c r="Q19" s="5">
        <v>0.19580890991852801</v>
      </c>
      <c r="R19">
        <v>0</v>
      </c>
      <c r="S19">
        <v>0</v>
      </c>
      <c r="T19" s="5" t="e">
        <v>#DIV/0!</v>
      </c>
      <c r="U19">
        <v>0</v>
      </c>
      <c r="V19">
        <v>213.72</v>
      </c>
      <c r="W19" t="e">
        <v>#DIV/0!</v>
      </c>
      <c r="X19" s="4">
        <v>86006.42</v>
      </c>
      <c r="Y19" s="4">
        <v>35275.660000000003</v>
      </c>
      <c r="Z19" s="5">
        <v>0.4101514747387463</v>
      </c>
    </row>
    <row r="20" spans="1:26" x14ac:dyDescent="0.3">
      <c r="B20" t="s">
        <v>57</v>
      </c>
      <c r="C20" s="4">
        <v>70</v>
      </c>
      <c r="D20" s="4">
        <v>19</v>
      </c>
      <c r="E20" s="5">
        <v>0.27142857142857141</v>
      </c>
      <c r="F20" s="4">
        <v>52043.13</v>
      </c>
      <c r="G20" s="4">
        <v>12142</v>
      </c>
      <c r="H20" s="5">
        <v>0.23330649021302141</v>
      </c>
      <c r="I20" s="4">
        <v>37750.120000000003</v>
      </c>
      <c r="J20" s="4">
        <v>13385.33</v>
      </c>
      <c r="K20" s="5">
        <v>0.35457715101302989</v>
      </c>
      <c r="L20" s="4">
        <v>9226.76</v>
      </c>
      <c r="M20" s="4">
        <v>1618.32</v>
      </c>
      <c r="N20" s="5">
        <v>0.17539417953864628</v>
      </c>
      <c r="O20" s="4">
        <v>2514.5100000000002</v>
      </c>
      <c r="P20" s="4">
        <v>0</v>
      </c>
      <c r="Q20" s="5">
        <v>0</v>
      </c>
      <c r="R20">
        <v>0</v>
      </c>
      <c r="S20">
        <v>0</v>
      </c>
      <c r="T20" s="5" t="e">
        <v>#DIV/0!</v>
      </c>
      <c r="U20">
        <v>0</v>
      </c>
      <c r="V20">
        <v>0</v>
      </c>
      <c r="W20" t="e">
        <v>#DIV/0!</v>
      </c>
      <c r="X20" s="4">
        <v>101534.52</v>
      </c>
      <c r="Y20" s="4">
        <v>27145.65</v>
      </c>
      <c r="Z20" s="5">
        <v>0.26735390091960842</v>
      </c>
    </row>
    <row r="21" spans="1:26" x14ac:dyDescent="0.3">
      <c r="A21" t="s">
        <v>119</v>
      </c>
      <c r="C21" s="4">
        <v>422</v>
      </c>
      <c r="D21" s="4">
        <v>214</v>
      </c>
      <c r="E21" s="5">
        <v>0.50710900473933651</v>
      </c>
      <c r="F21" s="4">
        <v>252844.47</v>
      </c>
      <c r="G21" s="4">
        <v>144855.35999999999</v>
      </c>
      <c r="H21" s="5">
        <v>0.57290301820720058</v>
      </c>
      <c r="I21" s="4">
        <v>181889.26</v>
      </c>
      <c r="J21" s="4">
        <v>121953.23000000001</v>
      </c>
      <c r="K21" s="5">
        <v>0.67048065399793266</v>
      </c>
      <c r="L21" s="4">
        <v>44029.34</v>
      </c>
      <c r="M21" s="4">
        <v>11356.220000000001</v>
      </c>
      <c r="N21" s="5">
        <v>0.25792392073103987</v>
      </c>
      <c r="O21" s="4">
        <v>7286.0599999999995</v>
      </c>
      <c r="P21" s="4">
        <v>5436.19</v>
      </c>
      <c r="Q21" s="5">
        <v>0.74610832191884224</v>
      </c>
      <c r="R21">
        <v>0</v>
      </c>
      <c r="S21">
        <v>1610.4</v>
      </c>
      <c r="T21" s="5" t="e">
        <v>#DIV/0!</v>
      </c>
      <c r="U21">
        <v>0</v>
      </c>
      <c r="V21">
        <v>804.12</v>
      </c>
      <c r="W21" t="e">
        <v>#DIV/0!</v>
      </c>
      <c r="X21" s="4">
        <v>486049.13</v>
      </c>
      <c r="Y21" s="4">
        <v>286015.52</v>
      </c>
      <c r="Z21" s="5">
        <v>0.58844981370504668</v>
      </c>
    </row>
    <row r="22" spans="1:26" x14ac:dyDescent="0.3">
      <c r="A22" t="s">
        <v>61</v>
      </c>
      <c r="B22" t="s">
        <v>79</v>
      </c>
      <c r="C22" s="4">
        <v>15</v>
      </c>
      <c r="D22" s="4">
        <v>5</v>
      </c>
      <c r="E22" s="5">
        <v>0.33333333333333331</v>
      </c>
      <c r="F22" s="4">
        <v>0</v>
      </c>
      <c r="G22" s="4">
        <v>2993.6</v>
      </c>
      <c r="H22" s="5" t="e">
        <v>#DIV/0!</v>
      </c>
      <c r="I22" s="4">
        <v>0</v>
      </c>
      <c r="J22" s="4">
        <v>2256.12</v>
      </c>
      <c r="K22" s="5" t="e">
        <v>#DIV/0!</v>
      </c>
      <c r="L22" s="4">
        <v>0</v>
      </c>
      <c r="M22" s="4">
        <v>2427.48</v>
      </c>
      <c r="N22" s="5" t="e">
        <v>#DIV/0!</v>
      </c>
      <c r="O22" s="4">
        <v>0</v>
      </c>
      <c r="P22" s="4">
        <v>0</v>
      </c>
      <c r="Q22" s="5" t="e">
        <v>#DIV/0!</v>
      </c>
      <c r="R22">
        <v>0</v>
      </c>
      <c r="S22">
        <v>0</v>
      </c>
      <c r="T22" s="5" t="e">
        <v>#DIV/0!</v>
      </c>
      <c r="U22">
        <v>0</v>
      </c>
      <c r="V22">
        <v>0</v>
      </c>
      <c r="W22" t="e">
        <v>#DIV/0!</v>
      </c>
      <c r="X22" s="4">
        <v>0</v>
      </c>
      <c r="Y22" s="4">
        <v>7677.2</v>
      </c>
      <c r="Z22" s="5" t="e">
        <v>#DIV/0!</v>
      </c>
    </row>
    <row r="23" spans="1:26" x14ac:dyDescent="0.3">
      <c r="B23" t="s">
        <v>63</v>
      </c>
      <c r="C23" s="4">
        <v>15</v>
      </c>
      <c r="D23" s="4">
        <v>6</v>
      </c>
      <c r="E23" s="5">
        <v>0.4</v>
      </c>
      <c r="F23" s="4">
        <v>0</v>
      </c>
      <c r="G23" s="4">
        <v>8251.6200000000008</v>
      </c>
      <c r="H23" s="5" t="e">
        <v>#DIV/0!</v>
      </c>
      <c r="I23" s="4">
        <v>0</v>
      </c>
      <c r="J23" s="4">
        <v>2502.9699999999998</v>
      </c>
      <c r="K23" s="5" t="e">
        <v>#DIV/0!</v>
      </c>
      <c r="L23" s="4">
        <v>0</v>
      </c>
      <c r="M23" s="4">
        <v>6719.72</v>
      </c>
      <c r="N23" s="5" t="e">
        <v>#DIV/0!</v>
      </c>
      <c r="O23" s="4">
        <v>0</v>
      </c>
      <c r="P23" s="4">
        <v>0</v>
      </c>
      <c r="Q23" s="5" t="e">
        <v>#DIV/0!</v>
      </c>
      <c r="R23">
        <v>0</v>
      </c>
      <c r="S23">
        <v>0</v>
      </c>
      <c r="T23" s="5" t="e">
        <v>#DIV/0!</v>
      </c>
      <c r="U23">
        <v>0</v>
      </c>
      <c r="V23">
        <v>0</v>
      </c>
      <c r="W23" t="e">
        <v>#DIV/0!</v>
      </c>
      <c r="X23" s="4">
        <v>0</v>
      </c>
      <c r="Y23" s="4">
        <v>17474.310000000001</v>
      </c>
      <c r="Z23" s="5" t="e">
        <v>#DIV/0!</v>
      </c>
    </row>
    <row r="24" spans="1:26" x14ac:dyDescent="0.3">
      <c r="A24" t="s">
        <v>81</v>
      </c>
      <c r="C24" s="4">
        <v>30</v>
      </c>
      <c r="D24" s="4">
        <v>11</v>
      </c>
      <c r="E24" s="5">
        <v>0.36666666666666664</v>
      </c>
      <c r="F24" s="4">
        <v>0</v>
      </c>
      <c r="G24" s="4">
        <v>11245.220000000001</v>
      </c>
      <c r="H24" s="5" t="e">
        <v>#DIV/0!</v>
      </c>
      <c r="I24" s="4">
        <v>0</v>
      </c>
      <c r="J24" s="4">
        <v>4759.09</v>
      </c>
      <c r="K24" s="5" t="e">
        <v>#DIV/0!</v>
      </c>
      <c r="L24" s="4">
        <v>0</v>
      </c>
      <c r="M24" s="4">
        <v>9147.2000000000007</v>
      </c>
      <c r="N24" s="5" t="e">
        <v>#DIV/0!</v>
      </c>
      <c r="O24" s="4">
        <v>0</v>
      </c>
      <c r="P24" s="4">
        <v>0</v>
      </c>
      <c r="Q24" s="5" t="e">
        <v>#DIV/0!</v>
      </c>
      <c r="R24">
        <v>0</v>
      </c>
      <c r="S24">
        <v>0</v>
      </c>
      <c r="T24" s="5" t="e">
        <v>#DIV/0!</v>
      </c>
      <c r="U24">
        <v>0</v>
      </c>
      <c r="V24">
        <v>0</v>
      </c>
      <c r="W24" t="e">
        <v>#DIV/0!</v>
      </c>
      <c r="X24" s="4">
        <v>0</v>
      </c>
      <c r="Y24" s="4">
        <v>25151.510000000002</v>
      </c>
      <c r="Z24" s="5" t="e">
        <v>#DIV/0!</v>
      </c>
    </row>
    <row r="25" spans="1:26" x14ac:dyDescent="0.3">
      <c r="A25" t="s">
        <v>80</v>
      </c>
      <c r="C25" s="4">
        <v>930</v>
      </c>
      <c r="D25" s="4">
        <v>514</v>
      </c>
      <c r="E25" s="5">
        <v>0.55268817204301079</v>
      </c>
      <c r="F25" s="4">
        <v>595247.80000000005</v>
      </c>
      <c r="G25" s="4">
        <v>332004.78000000003</v>
      </c>
      <c r="H25" s="5">
        <v>0.55775893669829613</v>
      </c>
      <c r="I25" s="4">
        <v>400646.08999999997</v>
      </c>
      <c r="J25" s="4">
        <v>319601.5</v>
      </c>
      <c r="K25" s="5">
        <v>0.79771526036857121</v>
      </c>
      <c r="L25" s="4">
        <v>90184.33</v>
      </c>
      <c r="M25" s="4">
        <v>39483.199999999997</v>
      </c>
      <c r="N25" s="5">
        <v>0.43780554781523573</v>
      </c>
      <c r="O25" s="4">
        <v>23841.06</v>
      </c>
      <c r="P25" s="4">
        <v>17046.420000000002</v>
      </c>
      <c r="Q25" s="5">
        <v>0.71500260474995658</v>
      </c>
      <c r="R25">
        <v>73.83</v>
      </c>
      <c r="S25">
        <v>4618.9799999999996</v>
      </c>
      <c r="T25" s="5">
        <v>62.562373019097926</v>
      </c>
      <c r="U25">
        <v>0</v>
      </c>
      <c r="V25">
        <v>12341.64</v>
      </c>
      <c r="W25" t="e">
        <v>#DIV/0!</v>
      </c>
      <c r="X25" s="4">
        <v>1109993.1100000001</v>
      </c>
      <c r="Y25" s="4">
        <v>725096.52</v>
      </c>
      <c r="Z25" s="5">
        <v>0.65324416292998422</v>
      </c>
    </row>
  </sheetData>
  <conditionalFormatting pivot="1" sqref="Z7:Z25">
    <cfRule type="iconSet" priority="2">
      <iconSet iconSet="3Flags">
        <cfvo type="percent" val="0"/>
        <cfvo type="num" val="0.75"/>
        <cfvo type="num" val="0.95"/>
      </iconSet>
    </cfRule>
  </conditionalFormatting>
  <conditionalFormatting pivot="1" sqref="E7:E25">
    <cfRule type="iconSet" priority="1">
      <iconSet iconSet="3Symbols">
        <cfvo type="percent" val="0"/>
        <cfvo type="percent" val="50"/>
        <cfvo type="percent" val="65"/>
      </iconSet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12F0B-6FC5-44C1-8AA0-342D8EFDE2BE}">
  <dimension ref="A1:Z26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3" sqref="I3"/>
    </sheetView>
  </sheetViews>
  <sheetFormatPr baseColWidth="10" defaultRowHeight="14.4" outlineLevelCol="1" x14ac:dyDescent="0.3"/>
  <cols>
    <col min="1" max="1" width="26.5546875" bestFit="1" customWidth="1"/>
    <col min="2" max="2" width="31.6640625" bestFit="1" customWidth="1"/>
    <col min="3" max="3" width="7.6640625" bestFit="1" customWidth="1"/>
    <col min="4" max="4" width="5.44140625" bestFit="1" customWidth="1"/>
    <col min="5" max="5" width="9.44140625" bestFit="1" customWidth="1"/>
    <col min="6" max="6" width="9.109375" bestFit="1" customWidth="1" outlineLevel="1"/>
    <col min="7" max="7" width="8.5546875" bestFit="1" customWidth="1" outlineLevel="1"/>
    <col min="8" max="9" width="9.109375" bestFit="1" customWidth="1" outlineLevel="1"/>
    <col min="10" max="10" width="8.5546875" bestFit="1" customWidth="1" outlineLevel="1"/>
    <col min="11" max="11" width="9.109375" bestFit="1" customWidth="1" outlineLevel="1"/>
    <col min="12" max="12" width="8.44140625" bestFit="1" customWidth="1" outlineLevel="1"/>
    <col min="13" max="13" width="7.88671875" bestFit="1" customWidth="1" outlineLevel="1"/>
    <col min="14" max="14" width="9.109375" bestFit="1" customWidth="1" outlineLevel="1"/>
    <col min="15" max="15" width="10" bestFit="1" customWidth="1" outlineLevel="1"/>
    <col min="16" max="16" width="9.44140625" bestFit="1" customWidth="1" outlineLevel="1"/>
    <col min="17" max="17" width="10" bestFit="1" customWidth="1" outlineLevel="1"/>
    <col min="18" max="18" width="11.109375" bestFit="1" customWidth="1" outlineLevel="1"/>
    <col min="19" max="19" width="10.5546875" bestFit="1" customWidth="1" outlineLevel="1"/>
    <col min="20" max="20" width="11.109375" bestFit="1" customWidth="1" outlineLevel="1"/>
    <col min="21" max="21" width="17.33203125" bestFit="1" customWidth="1" outlineLevel="1"/>
    <col min="22" max="22" width="17.109375" bestFit="1" customWidth="1" outlineLevel="1"/>
    <col min="23" max="23" width="17.5546875" bestFit="1" customWidth="1" outlineLevel="1"/>
    <col min="24" max="24" width="13.33203125" bestFit="1" customWidth="1"/>
    <col min="25" max="25" width="11.88671875" bestFit="1" customWidth="1"/>
    <col min="26" max="26" width="18.44140625" bestFit="1" customWidth="1"/>
  </cols>
  <sheetData>
    <row r="1" spans="1:26" x14ac:dyDescent="0.3">
      <c r="A1" s="1" t="s">
        <v>4</v>
      </c>
      <c r="B1" s="2">
        <v>2026</v>
      </c>
    </row>
    <row r="2" spans="1:26" x14ac:dyDescent="0.3">
      <c r="A2" s="1" t="s">
        <v>3</v>
      </c>
      <c r="B2" s="2">
        <v>4</v>
      </c>
    </row>
    <row r="3" spans="1:26" x14ac:dyDescent="0.3">
      <c r="A3" s="1" t="s">
        <v>5</v>
      </c>
      <c r="B3" t="s">
        <v>42</v>
      </c>
    </row>
    <row r="5" spans="1:26" x14ac:dyDescent="0.3">
      <c r="C5" s="1" t="s">
        <v>83</v>
      </c>
    </row>
    <row r="6" spans="1:26" x14ac:dyDescent="0.3">
      <c r="A6" s="1" t="s">
        <v>0</v>
      </c>
      <c r="B6" s="1" t="s">
        <v>2</v>
      </c>
      <c r="C6" t="s">
        <v>84</v>
      </c>
      <c r="D6" t="s">
        <v>85</v>
      </c>
      <c r="E6" t="s">
        <v>91</v>
      </c>
      <c r="F6" t="s">
        <v>86</v>
      </c>
      <c r="G6" t="s">
        <v>87</v>
      </c>
      <c r="H6" t="s">
        <v>90</v>
      </c>
      <c r="I6" t="s">
        <v>88</v>
      </c>
      <c r="J6" t="s">
        <v>89</v>
      </c>
      <c r="K6" t="s">
        <v>92</v>
      </c>
      <c r="L6" t="s">
        <v>93</v>
      </c>
      <c r="M6" t="s">
        <v>94</v>
      </c>
      <c r="N6" t="s">
        <v>95</v>
      </c>
      <c r="O6" t="s">
        <v>96</v>
      </c>
      <c r="P6" t="s">
        <v>97</v>
      </c>
      <c r="Q6" t="s">
        <v>98</v>
      </c>
      <c r="R6" t="s">
        <v>100</v>
      </c>
      <c r="S6" t="s">
        <v>99</v>
      </c>
      <c r="T6" t="s">
        <v>101</v>
      </c>
      <c r="U6" t="s">
        <v>102</v>
      </c>
      <c r="V6" t="s">
        <v>103</v>
      </c>
      <c r="W6" t="s">
        <v>104</v>
      </c>
      <c r="X6" t="s">
        <v>105</v>
      </c>
      <c r="Y6" t="s">
        <v>106</v>
      </c>
      <c r="Z6" t="s">
        <v>107</v>
      </c>
    </row>
    <row r="7" spans="1:26" x14ac:dyDescent="0.3">
      <c r="A7" t="s">
        <v>64</v>
      </c>
      <c r="B7" t="s">
        <v>74</v>
      </c>
      <c r="C7" s="4">
        <v>47</v>
      </c>
      <c r="D7" s="4">
        <v>32</v>
      </c>
      <c r="E7" s="5">
        <v>0.68085106382978722</v>
      </c>
      <c r="F7" s="4">
        <v>21182.73</v>
      </c>
      <c r="G7" s="4">
        <v>23580.400000000001</v>
      </c>
      <c r="H7" s="5">
        <v>1.1131898485228298</v>
      </c>
      <c r="I7" s="4">
        <v>29763.68</v>
      </c>
      <c r="J7" s="4">
        <v>27785.57</v>
      </c>
      <c r="K7" s="5">
        <v>0.93353946823779854</v>
      </c>
      <c r="L7" s="4">
        <v>0</v>
      </c>
      <c r="M7" s="4">
        <v>2046.82</v>
      </c>
      <c r="N7" s="5" t="e">
        <v>#DIV/0!</v>
      </c>
      <c r="O7" s="4">
        <v>1389.25</v>
      </c>
      <c r="P7" s="4">
        <v>2092.81</v>
      </c>
      <c r="Q7" s="5">
        <v>1.5064315278027713</v>
      </c>
      <c r="R7">
        <v>647.82000000000005</v>
      </c>
      <c r="S7">
        <v>0</v>
      </c>
      <c r="T7" s="5">
        <v>0</v>
      </c>
      <c r="U7">
        <v>4703.82</v>
      </c>
      <c r="V7">
        <v>590.4</v>
      </c>
      <c r="W7">
        <v>0.12551500695179663</v>
      </c>
      <c r="X7" s="4">
        <v>57687.3</v>
      </c>
      <c r="Y7" s="4">
        <v>56096</v>
      </c>
      <c r="Z7" s="5">
        <v>0.97241507229494184</v>
      </c>
    </row>
    <row r="8" spans="1:26" x14ac:dyDescent="0.3">
      <c r="B8" t="s">
        <v>70</v>
      </c>
      <c r="C8" s="4">
        <v>62</v>
      </c>
      <c r="D8" s="4">
        <v>33</v>
      </c>
      <c r="E8" s="5">
        <v>0.532258064516129</v>
      </c>
      <c r="F8" s="4">
        <v>0</v>
      </c>
      <c r="G8" s="4">
        <v>23095.77</v>
      </c>
      <c r="H8" s="5" t="e">
        <v>#DIV/0!</v>
      </c>
      <c r="I8" s="4">
        <v>33821.74</v>
      </c>
      <c r="J8" s="4">
        <v>24338.37</v>
      </c>
      <c r="K8" s="5">
        <v>0.71960727035332894</v>
      </c>
      <c r="L8" s="4">
        <v>31986.58</v>
      </c>
      <c r="M8" s="4">
        <v>2146.81</v>
      </c>
      <c r="N8" s="5">
        <v>6.7115959255412735E-2</v>
      </c>
      <c r="O8" s="4">
        <v>4644.75</v>
      </c>
      <c r="P8" s="4">
        <v>1185.94</v>
      </c>
      <c r="Q8" s="5">
        <v>0.2553291350449432</v>
      </c>
      <c r="R8">
        <v>0</v>
      </c>
      <c r="S8">
        <v>0</v>
      </c>
      <c r="T8" s="5" t="e">
        <v>#DIV/0!</v>
      </c>
      <c r="U8">
        <v>230.46</v>
      </c>
      <c r="V8">
        <v>295.2</v>
      </c>
      <c r="W8">
        <v>1.2809164280135381</v>
      </c>
      <c r="X8" s="4">
        <v>70683.53</v>
      </c>
      <c r="Y8" s="4">
        <v>51062.09</v>
      </c>
      <c r="Z8" s="5">
        <v>0.72240435643211365</v>
      </c>
    </row>
    <row r="9" spans="1:26" x14ac:dyDescent="0.3">
      <c r="B9" t="s">
        <v>114</v>
      </c>
      <c r="C9" s="4">
        <v>59</v>
      </c>
      <c r="D9" s="4">
        <v>24</v>
      </c>
      <c r="E9" s="5">
        <v>0.40677966101694918</v>
      </c>
      <c r="F9" s="4">
        <v>40308.58</v>
      </c>
      <c r="G9" s="4">
        <v>36516.14</v>
      </c>
      <c r="H9" s="5">
        <v>0.90591482012018276</v>
      </c>
      <c r="I9" s="4">
        <v>36492.81</v>
      </c>
      <c r="J9" s="4">
        <v>19489.88</v>
      </c>
      <c r="K9" s="5">
        <v>0.53407452043292913</v>
      </c>
      <c r="L9" s="4">
        <v>0</v>
      </c>
      <c r="M9" s="4">
        <v>938.09</v>
      </c>
      <c r="N9" s="5" t="e">
        <v>#DIV/0!</v>
      </c>
      <c r="O9" s="4">
        <v>3289.46</v>
      </c>
      <c r="P9" s="4">
        <v>0</v>
      </c>
      <c r="Q9" s="5">
        <v>0</v>
      </c>
      <c r="R9">
        <v>909.26</v>
      </c>
      <c r="S9">
        <v>0</v>
      </c>
      <c r="T9" s="5">
        <v>0</v>
      </c>
      <c r="U9">
        <v>741.57</v>
      </c>
      <c r="V9">
        <v>0</v>
      </c>
      <c r="W9">
        <v>0</v>
      </c>
      <c r="X9" s="4">
        <v>81741.679999999993</v>
      </c>
      <c r="Y9" s="4">
        <v>56944.11</v>
      </c>
      <c r="Z9" s="5">
        <v>0.69663493581242775</v>
      </c>
    </row>
    <row r="10" spans="1:26" x14ac:dyDescent="0.3">
      <c r="B10" t="s">
        <v>116</v>
      </c>
      <c r="C10" s="4">
        <v>70</v>
      </c>
      <c r="D10" s="4">
        <v>30</v>
      </c>
      <c r="E10" s="5">
        <v>0.42857142857142855</v>
      </c>
      <c r="F10" s="4">
        <v>33280.339999999997</v>
      </c>
      <c r="G10" s="4">
        <v>17621.599999999999</v>
      </c>
      <c r="H10" s="5">
        <v>0.52948978285678572</v>
      </c>
      <c r="I10" s="4">
        <v>29759.759999999998</v>
      </c>
      <c r="J10" s="4">
        <v>24216.06</v>
      </c>
      <c r="K10" s="5">
        <v>0.81371825579238555</v>
      </c>
      <c r="L10" s="4">
        <v>0</v>
      </c>
      <c r="M10" s="4">
        <v>2619.35</v>
      </c>
      <c r="N10" s="5" t="e">
        <v>#DIV/0!</v>
      </c>
      <c r="O10" s="4">
        <v>2143.0100000000002</v>
      </c>
      <c r="P10" s="4">
        <v>0</v>
      </c>
      <c r="Q10" s="5">
        <v>0</v>
      </c>
      <c r="R10">
        <v>0</v>
      </c>
      <c r="S10">
        <v>0</v>
      </c>
      <c r="T10" s="5" t="e">
        <v>#DIV/0!</v>
      </c>
      <c r="U10">
        <v>204.24</v>
      </c>
      <c r="V10">
        <v>295.2</v>
      </c>
      <c r="W10">
        <v>1.4453584018801409</v>
      </c>
      <c r="X10" s="4">
        <v>65387.35</v>
      </c>
      <c r="Y10" s="4">
        <v>44752.21</v>
      </c>
      <c r="Z10" s="5">
        <v>0.68441693997386344</v>
      </c>
    </row>
    <row r="11" spans="1:26" x14ac:dyDescent="0.3">
      <c r="B11" t="s">
        <v>115</v>
      </c>
      <c r="C11" s="4">
        <v>70</v>
      </c>
      <c r="D11" s="4">
        <v>28</v>
      </c>
      <c r="E11" s="5">
        <v>0.4</v>
      </c>
      <c r="F11" s="4">
        <v>41247.050000000003</v>
      </c>
      <c r="G11" s="4">
        <v>26511.82</v>
      </c>
      <c r="H11" s="5">
        <v>0.64275675472548943</v>
      </c>
      <c r="I11" s="4">
        <v>26915.15</v>
      </c>
      <c r="J11" s="4">
        <v>12239.64</v>
      </c>
      <c r="K11" s="5">
        <v>0.45474909112525841</v>
      </c>
      <c r="L11" s="4">
        <v>0</v>
      </c>
      <c r="M11" s="4">
        <v>7549.54</v>
      </c>
      <c r="N11" s="5" t="e">
        <v>#DIV/0!</v>
      </c>
      <c r="O11" s="4">
        <v>2104.5100000000002</v>
      </c>
      <c r="P11" s="4">
        <v>522.84</v>
      </c>
      <c r="Q11" s="5">
        <v>0.24843787865108741</v>
      </c>
      <c r="R11">
        <v>1126.92</v>
      </c>
      <c r="S11">
        <v>0</v>
      </c>
      <c r="T11" s="5">
        <v>0</v>
      </c>
      <c r="U11">
        <v>0</v>
      </c>
      <c r="V11">
        <v>697.26</v>
      </c>
      <c r="W11" t="e">
        <v>#DIV/0!</v>
      </c>
      <c r="X11" s="4">
        <v>71393.63</v>
      </c>
      <c r="Y11" s="4">
        <v>47521.1</v>
      </c>
      <c r="Z11" s="5">
        <v>0.66562100848493055</v>
      </c>
    </row>
    <row r="12" spans="1:26" x14ac:dyDescent="0.3">
      <c r="B12" t="s">
        <v>66</v>
      </c>
      <c r="C12" s="4">
        <v>50</v>
      </c>
      <c r="D12" s="4">
        <v>30</v>
      </c>
      <c r="E12" s="5">
        <v>0.6</v>
      </c>
      <c r="F12" s="4">
        <v>49796.35</v>
      </c>
      <c r="G12" s="4">
        <v>29099.65</v>
      </c>
      <c r="H12" s="5">
        <v>0.58437315184747485</v>
      </c>
      <c r="I12" s="4">
        <v>25064.32</v>
      </c>
      <c r="J12" s="4">
        <v>20416.240000000002</v>
      </c>
      <c r="K12" s="5">
        <v>0.81455391568572388</v>
      </c>
      <c r="L12" s="4">
        <v>0</v>
      </c>
      <c r="M12" s="4">
        <v>1052.6400000000001</v>
      </c>
      <c r="N12" s="5" t="e">
        <v>#DIV/0!</v>
      </c>
      <c r="O12" s="4">
        <v>1522.42</v>
      </c>
      <c r="P12" s="4">
        <v>1045.68</v>
      </c>
      <c r="Q12" s="5">
        <v>0.68685382483151824</v>
      </c>
      <c r="R12">
        <v>595.14</v>
      </c>
      <c r="S12">
        <v>0</v>
      </c>
      <c r="T12" s="5">
        <v>0</v>
      </c>
      <c r="U12">
        <v>2930.28</v>
      </c>
      <c r="V12">
        <v>0</v>
      </c>
      <c r="W12">
        <v>0</v>
      </c>
      <c r="X12" s="4">
        <v>79908.509999999995</v>
      </c>
      <c r="Y12" s="4">
        <v>51614.21</v>
      </c>
      <c r="Z12" s="5">
        <v>0.6459163110412145</v>
      </c>
    </row>
    <row r="13" spans="1:26" x14ac:dyDescent="0.3">
      <c r="B13" t="s">
        <v>72</v>
      </c>
      <c r="C13" s="4">
        <v>71</v>
      </c>
      <c r="D13" s="4">
        <v>30</v>
      </c>
      <c r="E13" s="5">
        <v>0.42253521126760563</v>
      </c>
      <c r="F13" s="4">
        <v>44031.67</v>
      </c>
      <c r="G13" s="4">
        <v>18022.52</v>
      </c>
      <c r="H13" s="5">
        <v>0.4093081184520142</v>
      </c>
      <c r="I13" s="4">
        <v>47851.74</v>
      </c>
      <c r="J13" s="4">
        <v>21263.63</v>
      </c>
      <c r="K13" s="5">
        <v>0.4443648235152996</v>
      </c>
      <c r="L13" s="4">
        <v>0</v>
      </c>
      <c r="M13" s="4">
        <v>9030.3799999999992</v>
      </c>
      <c r="N13" s="5" t="e">
        <v>#DIV/0!</v>
      </c>
      <c r="O13" s="4">
        <v>1583.75</v>
      </c>
      <c r="P13" s="4">
        <v>0</v>
      </c>
      <c r="Q13" s="5">
        <v>0</v>
      </c>
      <c r="R13">
        <v>245.85</v>
      </c>
      <c r="S13">
        <v>0</v>
      </c>
      <c r="T13" s="5">
        <v>0</v>
      </c>
      <c r="U13">
        <v>507.12</v>
      </c>
      <c r="V13">
        <v>0</v>
      </c>
      <c r="W13">
        <v>0</v>
      </c>
      <c r="X13" s="4">
        <v>94220.13</v>
      </c>
      <c r="Y13" s="4">
        <v>48316.53</v>
      </c>
      <c r="Z13" s="5">
        <v>0.51280474777523655</v>
      </c>
    </row>
    <row r="14" spans="1:26" x14ac:dyDescent="0.3">
      <c r="A14" t="s">
        <v>82</v>
      </c>
      <c r="C14" s="4">
        <v>429</v>
      </c>
      <c r="D14" s="4">
        <v>207</v>
      </c>
      <c r="E14" s="5">
        <v>0.4825174825174825</v>
      </c>
      <c r="F14" s="4">
        <v>229846.72</v>
      </c>
      <c r="G14" s="4">
        <v>174447.90000000002</v>
      </c>
      <c r="H14" s="5">
        <v>0.75897493773241587</v>
      </c>
      <c r="I14" s="4">
        <v>229669.19999999998</v>
      </c>
      <c r="J14" s="4">
        <v>149749.39000000001</v>
      </c>
      <c r="K14" s="5">
        <v>0.65202208219473934</v>
      </c>
      <c r="L14" s="4">
        <v>31986.58</v>
      </c>
      <c r="M14" s="4">
        <v>25383.629999999997</v>
      </c>
      <c r="N14" s="5">
        <v>0.79357124143937852</v>
      </c>
      <c r="O14" s="4">
        <v>16677.150000000001</v>
      </c>
      <c r="P14" s="4">
        <v>4847.2700000000004</v>
      </c>
      <c r="Q14" s="5">
        <v>0.29065337902459354</v>
      </c>
      <c r="R14">
        <v>3524.99</v>
      </c>
      <c r="S14">
        <v>0</v>
      </c>
      <c r="T14" s="5">
        <v>0</v>
      </c>
      <c r="U14">
        <v>9317.49</v>
      </c>
      <c r="V14" s="8">
        <v>1878.06</v>
      </c>
      <c r="W14">
        <v>0.20156286725287603</v>
      </c>
      <c r="X14" s="4">
        <v>521022.12999999995</v>
      </c>
      <c r="Y14" s="4">
        <v>356306.25</v>
      </c>
      <c r="Z14" s="5">
        <v>0.68386010782305928</v>
      </c>
    </row>
    <row r="15" spans="1:26" x14ac:dyDescent="0.3">
      <c r="A15" t="s">
        <v>118</v>
      </c>
      <c r="B15" t="s">
        <v>113</v>
      </c>
      <c r="C15" s="4">
        <v>70</v>
      </c>
      <c r="D15" s="4">
        <v>31</v>
      </c>
      <c r="E15" s="5">
        <v>0.44285714285714284</v>
      </c>
      <c r="F15" s="4">
        <v>28899.95</v>
      </c>
      <c r="G15" s="4">
        <v>15098.62</v>
      </c>
      <c r="H15" s="5">
        <v>0.52244450249913932</v>
      </c>
      <c r="I15" s="4">
        <v>16364.14</v>
      </c>
      <c r="J15" s="4">
        <v>26411.39</v>
      </c>
      <c r="K15" s="5">
        <v>1.6139797141799079</v>
      </c>
      <c r="L15" s="4">
        <v>0</v>
      </c>
      <c r="M15" s="4">
        <v>2751.09</v>
      </c>
      <c r="N15" s="5" t="e">
        <v>#DIV/0!</v>
      </c>
      <c r="O15" s="4">
        <v>0</v>
      </c>
      <c r="P15" s="4">
        <v>0</v>
      </c>
      <c r="Q15" s="5" t="e">
        <v>#DIV/0!</v>
      </c>
      <c r="R15">
        <v>0</v>
      </c>
      <c r="S15">
        <v>0</v>
      </c>
      <c r="T15" s="5" t="e">
        <v>#DIV/0!</v>
      </c>
      <c r="U15">
        <v>0</v>
      </c>
      <c r="V15">
        <v>0</v>
      </c>
      <c r="W15" t="e">
        <v>#DIV/0!</v>
      </c>
      <c r="X15" s="4">
        <v>45264.09</v>
      </c>
      <c r="Y15" s="4">
        <v>44261.1</v>
      </c>
      <c r="Z15" s="5">
        <v>0.97784137491773282</v>
      </c>
    </row>
    <row r="16" spans="1:26" x14ac:dyDescent="0.3">
      <c r="B16" t="s">
        <v>111</v>
      </c>
      <c r="C16" s="4">
        <v>70</v>
      </c>
      <c r="D16" s="4">
        <v>30</v>
      </c>
      <c r="E16" s="5">
        <v>0.42857142857142855</v>
      </c>
      <c r="F16" s="4">
        <v>46667.98</v>
      </c>
      <c r="G16" s="4">
        <v>38681.24</v>
      </c>
      <c r="H16" s="5">
        <v>0.82886038778622939</v>
      </c>
      <c r="I16" s="4">
        <v>29478.77</v>
      </c>
      <c r="J16" s="4">
        <v>28722.080000000002</v>
      </c>
      <c r="K16" s="5">
        <v>0.97433101856013671</v>
      </c>
      <c r="L16" s="4">
        <v>258.31</v>
      </c>
      <c r="M16" s="4">
        <v>5931.22</v>
      </c>
      <c r="N16" s="5">
        <v>22.961635244473694</v>
      </c>
      <c r="O16" s="4">
        <v>6899.44</v>
      </c>
      <c r="P16" s="4">
        <v>2685.78</v>
      </c>
      <c r="Q16" s="5">
        <v>0.38927507160001396</v>
      </c>
      <c r="R16">
        <v>224.7</v>
      </c>
      <c r="S16">
        <v>0</v>
      </c>
      <c r="T16" s="5">
        <v>0</v>
      </c>
      <c r="U16">
        <v>0</v>
      </c>
      <c r="V16">
        <v>0</v>
      </c>
      <c r="W16" t="e">
        <v>#DIV/0!</v>
      </c>
      <c r="X16" s="4">
        <v>83529.2</v>
      </c>
      <c r="Y16" s="4">
        <v>76020.320000000007</v>
      </c>
      <c r="Z16" s="5">
        <v>0.91010472984297719</v>
      </c>
    </row>
    <row r="17" spans="1:26" x14ac:dyDescent="0.3">
      <c r="B17" t="s">
        <v>59</v>
      </c>
      <c r="C17" s="4">
        <v>72</v>
      </c>
      <c r="D17" s="4">
        <v>21</v>
      </c>
      <c r="E17" s="5">
        <v>0.29166666666666669</v>
      </c>
      <c r="F17" s="4">
        <v>30338.400000000001</v>
      </c>
      <c r="G17" s="4">
        <v>21008</v>
      </c>
      <c r="H17" s="5">
        <v>0.69245576563035627</v>
      </c>
      <c r="I17" s="4">
        <v>29098.05</v>
      </c>
      <c r="J17" s="4">
        <v>13028.01</v>
      </c>
      <c r="K17" s="5">
        <v>0.44772794053209752</v>
      </c>
      <c r="L17" s="4">
        <v>0</v>
      </c>
      <c r="M17" s="4">
        <v>0</v>
      </c>
      <c r="N17" s="5" t="e">
        <v>#DIV/0!</v>
      </c>
      <c r="O17" s="4">
        <v>1973.42</v>
      </c>
      <c r="P17" s="4">
        <v>1045.68</v>
      </c>
      <c r="Q17" s="5">
        <v>0.52988213355494529</v>
      </c>
      <c r="R17">
        <v>795.83</v>
      </c>
      <c r="S17">
        <v>0</v>
      </c>
      <c r="T17" s="5">
        <v>0</v>
      </c>
      <c r="U17">
        <v>946.37</v>
      </c>
      <c r="V17">
        <v>0</v>
      </c>
      <c r="W17">
        <v>0</v>
      </c>
      <c r="X17" s="4">
        <v>63152.07</v>
      </c>
      <c r="Y17" s="4">
        <v>35081.69</v>
      </c>
      <c r="Z17" s="5">
        <v>0.55551132369849476</v>
      </c>
    </row>
    <row r="18" spans="1:26" x14ac:dyDescent="0.3">
      <c r="B18" t="s">
        <v>57</v>
      </c>
      <c r="C18" s="4">
        <v>70</v>
      </c>
      <c r="D18" s="4">
        <v>25</v>
      </c>
      <c r="E18" s="5">
        <v>0.35714285714285715</v>
      </c>
      <c r="F18" s="4">
        <v>35124.720000000001</v>
      </c>
      <c r="G18" s="4">
        <v>15481.56</v>
      </c>
      <c r="H18" s="5">
        <v>0.44075967011267275</v>
      </c>
      <c r="I18" s="4">
        <v>33841.550000000003</v>
      </c>
      <c r="J18" s="4">
        <v>8160.71</v>
      </c>
      <c r="K18" s="5">
        <v>0.24114468752170037</v>
      </c>
      <c r="L18" s="4">
        <v>0</v>
      </c>
      <c r="M18" s="4">
        <v>3199.51</v>
      </c>
      <c r="N18" s="5" t="e">
        <v>#DIV/0!</v>
      </c>
      <c r="O18" s="4">
        <v>2639.83</v>
      </c>
      <c r="P18" s="4">
        <v>2877.07</v>
      </c>
      <c r="Q18" s="5">
        <v>1.0898694234098409</v>
      </c>
      <c r="R18">
        <v>0</v>
      </c>
      <c r="S18">
        <v>183.92</v>
      </c>
      <c r="T18" s="5" t="e">
        <v>#DIV/0!</v>
      </c>
      <c r="U18">
        <v>0</v>
      </c>
      <c r="V18">
        <v>0</v>
      </c>
      <c r="W18" t="e">
        <v>#DIV/0!</v>
      </c>
      <c r="X18" s="4">
        <v>71606.100000000006</v>
      </c>
      <c r="Y18" s="4">
        <v>29902.77</v>
      </c>
      <c r="Z18" s="5">
        <v>0.41760087478580732</v>
      </c>
    </row>
    <row r="19" spans="1:26" x14ac:dyDescent="0.3">
      <c r="B19" t="s">
        <v>112</v>
      </c>
      <c r="C19" s="4">
        <v>70</v>
      </c>
      <c r="D19" s="4">
        <v>27</v>
      </c>
      <c r="E19" s="5">
        <v>0.38571428571428573</v>
      </c>
      <c r="F19" s="4">
        <v>57906.71</v>
      </c>
      <c r="G19" s="4">
        <v>27936.880000000001</v>
      </c>
      <c r="H19" s="5">
        <v>0.48244633480299609</v>
      </c>
      <c r="I19" s="4">
        <v>37493.019999999997</v>
      </c>
      <c r="J19" s="4">
        <v>9925.3700000000008</v>
      </c>
      <c r="K19" s="5">
        <v>0.26472580763032699</v>
      </c>
      <c r="L19" s="4">
        <v>0</v>
      </c>
      <c r="M19" s="4">
        <v>3052.89</v>
      </c>
      <c r="N19" s="5" t="e">
        <v>#DIV/0!</v>
      </c>
      <c r="O19" s="4">
        <v>4420.42</v>
      </c>
      <c r="P19" s="4">
        <v>0</v>
      </c>
      <c r="Q19" s="5">
        <v>0</v>
      </c>
      <c r="R19">
        <v>345.17</v>
      </c>
      <c r="S19">
        <v>0</v>
      </c>
      <c r="T19" s="5">
        <v>0</v>
      </c>
      <c r="U19">
        <v>0</v>
      </c>
      <c r="V19">
        <v>615</v>
      </c>
      <c r="W19" t="e">
        <v>#DIV/0!</v>
      </c>
      <c r="X19" s="4">
        <v>100165.32</v>
      </c>
      <c r="Y19" s="4">
        <v>41530.14</v>
      </c>
      <c r="Z19" s="5">
        <v>0.41461595690005282</v>
      </c>
    </row>
    <row r="20" spans="1:26" x14ac:dyDescent="0.3">
      <c r="B20" t="s">
        <v>110</v>
      </c>
      <c r="C20" s="4">
        <v>65</v>
      </c>
      <c r="D20" s="4">
        <v>21</v>
      </c>
      <c r="E20" s="5">
        <v>0.32307692307692309</v>
      </c>
      <c r="F20" s="4">
        <v>63963.54</v>
      </c>
      <c r="G20" s="4">
        <v>21601.1</v>
      </c>
      <c r="H20" s="5">
        <v>0.3377095764243192</v>
      </c>
      <c r="I20" s="4">
        <v>34245.81</v>
      </c>
      <c r="J20" s="4">
        <v>7759.65</v>
      </c>
      <c r="K20" s="5">
        <v>0.22658684376278443</v>
      </c>
      <c r="L20" s="4">
        <v>0</v>
      </c>
      <c r="M20" s="4">
        <v>5499.93</v>
      </c>
      <c r="N20" s="5" t="e">
        <v>#DIV/0!</v>
      </c>
      <c r="O20" s="4">
        <v>2396.1</v>
      </c>
      <c r="P20" s="4">
        <v>3459.37</v>
      </c>
      <c r="Q20" s="5">
        <v>1.4437502608405326</v>
      </c>
      <c r="R20">
        <v>1663.78</v>
      </c>
      <c r="S20">
        <v>790.32</v>
      </c>
      <c r="T20" s="5">
        <v>0.47501472550457396</v>
      </c>
      <c r="U20">
        <v>400.59</v>
      </c>
      <c r="V20">
        <v>1180.8</v>
      </c>
      <c r="W20">
        <v>2.947652212985846</v>
      </c>
      <c r="X20" s="4">
        <v>102669.82</v>
      </c>
      <c r="Y20" s="4">
        <v>40291.17</v>
      </c>
      <c r="Z20" s="5">
        <v>0.39243440769643889</v>
      </c>
    </row>
    <row r="21" spans="1:26" x14ac:dyDescent="0.3">
      <c r="A21" t="s">
        <v>119</v>
      </c>
      <c r="C21" s="4">
        <v>417</v>
      </c>
      <c r="D21" s="4">
        <v>155</v>
      </c>
      <c r="E21" s="5">
        <v>0.37170263788968827</v>
      </c>
      <c r="F21" s="4">
        <v>262901.3</v>
      </c>
      <c r="G21" s="4">
        <v>139807.4</v>
      </c>
      <c r="H21" s="5">
        <v>0.53178664388498653</v>
      </c>
      <c r="I21" s="4">
        <v>180521.34000000003</v>
      </c>
      <c r="J21" s="4">
        <v>94007.21</v>
      </c>
      <c r="K21" s="5">
        <v>0.520754000607352</v>
      </c>
      <c r="L21" s="4">
        <v>258.31</v>
      </c>
      <c r="M21" s="4">
        <v>20434.64</v>
      </c>
      <c r="N21" s="5">
        <v>79.108977585072196</v>
      </c>
      <c r="O21" s="4">
        <v>18329.21</v>
      </c>
      <c r="P21" s="4">
        <v>10067.9</v>
      </c>
      <c r="Q21" s="5">
        <v>0.5492817202705409</v>
      </c>
      <c r="R21">
        <v>3029.48</v>
      </c>
      <c r="S21">
        <v>974.24</v>
      </c>
      <c r="T21" s="5">
        <v>0.32158654290505301</v>
      </c>
      <c r="U21">
        <v>1346.96</v>
      </c>
      <c r="V21">
        <v>1795.8</v>
      </c>
      <c r="W21">
        <v>1.3332244461602423</v>
      </c>
      <c r="X21" s="4">
        <v>466386.6</v>
      </c>
      <c r="Y21" s="4">
        <v>267087.19</v>
      </c>
      <c r="Z21" s="5">
        <v>0.57267337869484247</v>
      </c>
    </row>
    <row r="22" spans="1:26" x14ac:dyDescent="0.3">
      <c r="A22" t="s">
        <v>76</v>
      </c>
      <c r="B22" t="s">
        <v>78</v>
      </c>
      <c r="C22" s="4"/>
      <c r="D22" s="4"/>
      <c r="E22" s="5" t="e">
        <v>#DIV/0!</v>
      </c>
      <c r="F22" s="4">
        <v>146.56</v>
      </c>
      <c r="G22" s="4">
        <v>0</v>
      </c>
      <c r="H22" s="5">
        <v>0</v>
      </c>
      <c r="I22" s="4">
        <v>22.98</v>
      </c>
      <c r="J22" s="4">
        <v>0</v>
      </c>
      <c r="K22" s="5">
        <v>0</v>
      </c>
      <c r="L22" s="4">
        <v>0</v>
      </c>
      <c r="M22" s="4">
        <v>0</v>
      </c>
      <c r="N22" s="5" t="e">
        <v>#DIV/0!</v>
      </c>
      <c r="O22" s="4">
        <v>0</v>
      </c>
      <c r="P22" s="4">
        <v>0</v>
      </c>
      <c r="Q22" s="5" t="e">
        <v>#DIV/0!</v>
      </c>
      <c r="R22">
        <v>0</v>
      </c>
      <c r="S22">
        <v>0</v>
      </c>
      <c r="T22" s="5" t="e">
        <v>#DIV/0!</v>
      </c>
      <c r="U22">
        <v>0</v>
      </c>
      <c r="V22">
        <v>0</v>
      </c>
      <c r="W22" t="e">
        <v>#DIV/0!</v>
      </c>
      <c r="X22" s="4">
        <v>169.54</v>
      </c>
      <c r="Y22" s="4">
        <v>0</v>
      </c>
      <c r="Z22" s="5">
        <v>0</v>
      </c>
    </row>
    <row r="23" spans="1:26" x14ac:dyDescent="0.3">
      <c r="A23" t="s">
        <v>117</v>
      </c>
      <c r="C23" s="4"/>
      <c r="D23" s="4"/>
      <c r="E23" s="5" t="e">
        <v>#DIV/0!</v>
      </c>
      <c r="F23" s="4">
        <v>146.56</v>
      </c>
      <c r="G23" s="4">
        <v>0</v>
      </c>
      <c r="H23" s="5">
        <v>0</v>
      </c>
      <c r="I23" s="4">
        <v>22.98</v>
      </c>
      <c r="J23" s="4">
        <v>0</v>
      </c>
      <c r="K23" s="5">
        <v>0</v>
      </c>
      <c r="L23" s="4">
        <v>0</v>
      </c>
      <c r="M23" s="4">
        <v>0</v>
      </c>
      <c r="N23" s="5" t="e">
        <v>#DIV/0!</v>
      </c>
      <c r="O23" s="4">
        <v>0</v>
      </c>
      <c r="P23" s="4">
        <v>0</v>
      </c>
      <c r="Q23" s="5" t="e">
        <v>#DIV/0!</v>
      </c>
      <c r="R23">
        <v>0</v>
      </c>
      <c r="S23">
        <v>0</v>
      </c>
      <c r="T23" s="5" t="e">
        <v>#DIV/0!</v>
      </c>
      <c r="U23">
        <v>0</v>
      </c>
      <c r="V23">
        <v>0</v>
      </c>
      <c r="W23" t="e">
        <v>#DIV/0!</v>
      </c>
      <c r="X23" s="4">
        <v>169.54</v>
      </c>
      <c r="Y23" s="4">
        <v>0</v>
      </c>
      <c r="Z23" s="5">
        <v>0</v>
      </c>
    </row>
    <row r="24" spans="1:26" x14ac:dyDescent="0.3">
      <c r="A24" t="s">
        <v>61</v>
      </c>
      <c r="B24" t="s">
        <v>63</v>
      </c>
      <c r="C24" s="4">
        <v>19</v>
      </c>
      <c r="D24" s="4">
        <v>6</v>
      </c>
      <c r="E24" s="5">
        <v>0.31578947368421051</v>
      </c>
      <c r="F24" s="4">
        <v>0</v>
      </c>
      <c r="G24" s="4">
        <v>31227</v>
      </c>
      <c r="H24" s="5" t="e">
        <v>#DIV/0!</v>
      </c>
      <c r="I24" s="4">
        <v>0</v>
      </c>
      <c r="J24" s="4">
        <v>868.44</v>
      </c>
      <c r="K24" s="5" t="e">
        <v>#DIV/0!</v>
      </c>
      <c r="L24" s="4">
        <v>0</v>
      </c>
      <c r="M24" s="4">
        <v>4226.6000000000004</v>
      </c>
      <c r="N24" s="5" t="e">
        <v>#DIV/0!</v>
      </c>
      <c r="O24" s="4">
        <v>0</v>
      </c>
      <c r="P24" s="4">
        <v>0</v>
      </c>
      <c r="Q24" s="5" t="e">
        <v>#DIV/0!</v>
      </c>
      <c r="R24">
        <v>0</v>
      </c>
      <c r="S24">
        <v>0</v>
      </c>
      <c r="T24" s="5" t="e">
        <v>#DIV/0!</v>
      </c>
      <c r="U24">
        <v>0</v>
      </c>
      <c r="V24">
        <v>0</v>
      </c>
      <c r="W24" t="e">
        <v>#DIV/0!</v>
      </c>
      <c r="X24" s="4">
        <v>0</v>
      </c>
      <c r="Y24" s="4">
        <v>36322.04</v>
      </c>
      <c r="Z24" s="5" t="e">
        <v>#DIV/0!</v>
      </c>
    </row>
    <row r="25" spans="1:26" x14ac:dyDescent="0.3">
      <c r="A25" t="s">
        <v>81</v>
      </c>
      <c r="C25" s="4">
        <v>19</v>
      </c>
      <c r="D25" s="4">
        <v>6</v>
      </c>
      <c r="E25" s="5">
        <v>0.31578947368421051</v>
      </c>
      <c r="F25" s="4">
        <v>0</v>
      </c>
      <c r="G25" s="4">
        <v>31227</v>
      </c>
      <c r="H25" s="5" t="e">
        <v>#DIV/0!</v>
      </c>
      <c r="I25" s="4">
        <v>0</v>
      </c>
      <c r="J25" s="4">
        <v>868.44</v>
      </c>
      <c r="K25" s="5" t="e">
        <v>#DIV/0!</v>
      </c>
      <c r="L25" s="4">
        <v>0</v>
      </c>
      <c r="M25" s="4">
        <v>4226.6000000000004</v>
      </c>
      <c r="N25" s="5" t="e">
        <v>#DIV/0!</v>
      </c>
      <c r="O25" s="4">
        <v>0</v>
      </c>
      <c r="P25" s="4">
        <v>0</v>
      </c>
      <c r="Q25" s="5" t="e">
        <v>#DIV/0!</v>
      </c>
      <c r="R25">
        <v>0</v>
      </c>
      <c r="S25">
        <v>0</v>
      </c>
      <c r="T25" s="5" t="e">
        <v>#DIV/0!</v>
      </c>
      <c r="U25">
        <v>0</v>
      </c>
      <c r="V25">
        <v>0</v>
      </c>
      <c r="W25" t="e">
        <v>#DIV/0!</v>
      </c>
      <c r="X25" s="4">
        <v>0</v>
      </c>
      <c r="Y25" s="4">
        <v>36322.04</v>
      </c>
      <c r="Z25" s="5" t="e">
        <v>#DIV/0!</v>
      </c>
    </row>
    <row r="26" spans="1:26" x14ac:dyDescent="0.3">
      <c r="A26" t="s">
        <v>80</v>
      </c>
      <c r="C26" s="4">
        <v>865</v>
      </c>
      <c r="D26" s="4">
        <v>368</v>
      </c>
      <c r="E26" s="5">
        <v>0.4254335260115607</v>
      </c>
      <c r="F26" s="4">
        <v>492894.58</v>
      </c>
      <c r="G26" s="4">
        <v>345482.3</v>
      </c>
      <c r="H26" s="5">
        <v>0.70092533782781696</v>
      </c>
      <c r="I26" s="4">
        <v>410213.52</v>
      </c>
      <c r="J26" s="4">
        <v>244625.04000000004</v>
      </c>
      <c r="K26" s="5">
        <v>0.59633587893446327</v>
      </c>
      <c r="L26" s="4">
        <v>32244.890000000003</v>
      </c>
      <c r="M26" s="4">
        <v>50044.869999999995</v>
      </c>
      <c r="N26" s="5">
        <v>1.5520248324618255</v>
      </c>
      <c r="O26" s="4">
        <v>35006.36</v>
      </c>
      <c r="P26" s="4">
        <v>14915.17</v>
      </c>
      <c r="Q26" s="5">
        <v>0.4260702912270799</v>
      </c>
      <c r="R26">
        <v>6554.4699999999993</v>
      </c>
      <c r="S26">
        <v>974.24</v>
      </c>
      <c r="T26" s="5">
        <v>0.14863749471734558</v>
      </c>
      <c r="U26">
        <v>10664.45</v>
      </c>
      <c r="V26">
        <v>3673.8599999999997</v>
      </c>
      <c r="W26">
        <v>0.34449596556784451</v>
      </c>
      <c r="X26" s="4">
        <v>987578.2699999999</v>
      </c>
      <c r="Y26" s="4">
        <v>659715.48</v>
      </c>
      <c r="Z26" s="5">
        <v>0.66801336161436609</v>
      </c>
    </row>
  </sheetData>
  <conditionalFormatting pivot="1" sqref="Z7:Z26">
    <cfRule type="iconSet" priority="2">
      <iconSet iconSet="3Flags">
        <cfvo type="percent" val="0"/>
        <cfvo type="num" val="0.75"/>
        <cfvo type="num" val="0.95"/>
      </iconSet>
    </cfRule>
  </conditionalFormatting>
  <conditionalFormatting pivot="1" sqref="E7:E26">
    <cfRule type="iconSet" priority="1">
      <iconSet iconSet="3Symbols">
        <cfvo type="percent" val="0"/>
        <cfvo type="percent" val="50"/>
        <cfvo type="percent" val="65"/>
      </iconSet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DCDB5-E7F1-43AF-B2AA-BBF9635A7A67}">
  <dimension ref="A1:AA22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7" sqref="E7"/>
    </sheetView>
  </sheetViews>
  <sheetFormatPr baseColWidth="10" defaultRowHeight="14.4" outlineLevelCol="1" x14ac:dyDescent="0.3"/>
  <cols>
    <col min="1" max="1" width="26.5546875" bestFit="1" customWidth="1"/>
    <col min="2" max="2" width="31.6640625" bestFit="1" customWidth="1"/>
    <col min="3" max="3" width="7.6640625" bestFit="1" customWidth="1"/>
    <col min="4" max="4" width="13.6640625" customWidth="1"/>
    <col min="5" max="5" width="9.44140625" bestFit="1" customWidth="1"/>
    <col min="6" max="6" width="9" customWidth="1" outlineLevel="1"/>
    <col min="7" max="7" width="8.44140625" customWidth="1" outlineLevel="1"/>
    <col min="8" max="8" width="9" customWidth="1" outlineLevel="1"/>
    <col min="9" max="9" width="8.88671875" customWidth="1" outlineLevel="1"/>
    <col min="10" max="10" width="8.33203125" customWidth="1" outlineLevel="1"/>
    <col min="11" max="11" width="8.88671875" customWidth="1" outlineLevel="1"/>
    <col min="12" max="12" width="8.33203125" customWidth="1" outlineLevel="1"/>
    <col min="13" max="13" width="7.6640625" customWidth="1" outlineLevel="1"/>
    <col min="14" max="14" width="8.6640625" customWidth="1" outlineLevel="1"/>
    <col min="15" max="15" width="9.6640625" customWidth="1" outlineLevel="1"/>
    <col min="16" max="16" width="9.33203125" customWidth="1" outlineLevel="1"/>
    <col min="17" max="17" width="9.6640625" customWidth="1" outlineLevel="1"/>
    <col min="18" max="18" width="11" customWidth="1" outlineLevel="1"/>
    <col min="19" max="19" width="10.44140625" customWidth="1" outlineLevel="1"/>
    <col min="20" max="20" width="11" customWidth="1" outlineLevel="1"/>
    <col min="21" max="22" width="16.6640625" customWidth="1" outlineLevel="1"/>
    <col min="23" max="23" width="17.109375" customWidth="1" outlineLevel="1"/>
    <col min="24" max="24" width="13.33203125" bestFit="1" customWidth="1"/>
    <col min="25" max="25" width="11.88671875" bestFit="1" customWidth="1"/>
    <col min="26" max="26" width="18.44140625" bestFit="1" customWidth="1"/>
  </cols>
  <sheetData>
    <row r="1" spans="1:27" x14ac:dyDescent="0.3">
      <c r="A1" s="1" t="s">
        <v>4</v>
      </c>
      <c r="B1" s="2">
        <v>2026</v>
      </c>
    </row>
    <row r="2" spans="1:27" x14ac:dyDescent="0.3">
      <c r="A2" s="1" t="s">
        <v>3</v>
      </c>
      <c r="B2" s="2">
        <v>2</v>
      </c>
    </row>
    <row r="3" spans="1:27" x14ac:dyDescent="0.3">
      <c r="A3" s="1" t="s">
        <v>5</v>
      </c>
      <c r="B3" t="s">
        <v>34</v>
      </c>
      <c r="D3" s="7" t="s">
        <v>109</v>
      </c>
    </row>
    <row r="5" spans="1:27" x14ac:dyDescent="0.3">
      <c r="C5" s="1" t="s">
        <v>83</v>
      </c>
      <c r="AA5" s="6"/>
    </row>
    <row r="6" spans="1:27" x14ac:dyDescent="0.3">
      <c r="A6" s="1" t="s">
        <v>0</v>
      </c>
      <c r="B6" s="1" t="s">
        <v>2</v>
      </c>
      <c r="C6" t="s">
        <v>84</v>
      </c>
      <c r="D6" t="s">
        <v>85</v>
      </c>
      <c r="E6" t="s">
        <v>91</v>
      </c>
      <c r="F6" t="s">
        <v>86</v>
      </c>
      <c r="G6" t="s">
        <v>87</v>
      </c>
      <c r="H6" t="s">
        <v>90</v>
      </c>
      <c r="I6" t="s">
        <v>88</v>
      </c>
      <c r="J6" t="s">
        <v>89</v>
      </c>
      <c r="K6" t="s">
        <v>92</v>
      </c>
      <c r="L6" t="s">
        <v>93</v>
      </c>
      <c r="M6" t="s">
        <v>94</v>
      </c>
      <c r="N6" t="s">
        <v>95</v>
      </c>
      <c r="O6" t="s">
        <v>96</v>
      </c>
      <c r="P6" t="s">
        <v>97</v>
      </c>
      <c r="Q6" t="s">
        <v>98</v>
      </c>
      <c r="R6" t="s">
        <v>100</v>
      </c>
      <c r="S6" t="s">
        <v>99</v>
      </c>
      <c r="T6" t="s">
        <v>101</v>
      </c>
      <c r="U6" t="s">
        <v>102</v>
      </c>
      <c r="V6" t="s">
        <v>103</v>
      </c>
      <c r="W6" t="s">
        <v>104</v>
      </c>
      <c r="X6" t="s">
        <v>105</v>
      </c>
      <c r="Y6" t="s">
        <v>106</v>
      </c>
      <c r="Z6" t="s">
        <v>107</v>
      </c>
      <c r="AA6" s="3" t="s">
        <v>108</v>
      </c>
    </row>
    <row r="7" spans="1:27" x14ac:dyDescent="0.3">
      <c r="A7" t="s">
        <v>118</v>
      </c>
      <c r="B7" t="s">
        <v>111</v>
      </c>
      <c r="C7" s="4">
        <v>70</v>
      </c>
      <c r="D7" s="4">
        <v>30</v>
      </c>
      <c r="E7" s="5">
        <v>0.42857142857142855</v>
      </c>
      <c r="F7" s="4">
        <v>27607.360000000001</v>
      </c>
      <c r="G7" s="4">
        <v>27643.78</v>
      </c>
      <c r="H7" s="5">
        <v>1.001319213427144</v>
      </c>
      <c r="I7" s="4">
        <v>25138.02</v>
      </c>
      <c r="J7" s="4">
        <v>17104.45</v>
      </c>
      <c r="K7" s="5">
        <v>0.68042152882367035</v>
      </c>
      <c r="L7" s="4">
        <v>4658.67</v>
      </c>
      <c r="M7" s="4">
        <v>185.16</v>
      </c>
      <c r="N7" s="5">
        <v>3.9745249180560119E-2</v>
      </c>
      <c r="O7" s="4">
        <v>0</v>
      </c>
      <c r="P7" s="4">
        <v>1045.68</v>
      </c>
      <c r="Q7" s="5" t="e">
        <v>#DIV/0!</v>
      </c>
      <c r="R7">
        <v>0</v>
      </c>
      <c r="S7">
        <v>1424.04</v>
      </c>
      <c r="T7" s="5" t="e">
        <v>#DIV/0!</v>
      </c>
      <c r="U7">
        <v>0</v>
      </c>
      <c r="V7">
        <v>0</v>
      </c>
      <c r="W7" t="e">
        <v>#DIV/0!</v>
      </c>
      <c r="X7" s="4">
        <v>57404.05</v>
      </c>
      <c r="Y7" s="4">
        <v>47403.11</v>
      </c>
      <c r="Z7" s="5">
        <v>0.82577988835282523</v>
      </c>
      <c r="AA7">
        <v>1000</v>
      </c>
    </row>
    <row r="8" spans="1:27" x14ac:dyDescent="0.3">
      <c r="B8" t="s">
        <v>112</v>
      </c>
      <c r="C8" s="4">
        <v>70</v>
      </c>
      <c r="D8" s="4">
        <v>39</v>
      </c>
      <c r="E8" s="5">
        <v>0.55714285714285716</v>
      </c>
      <c r="F8" s="4">
        <v>49572.78</v>
      </c>
      <c r="G8" s="4">
        <v>25245.84</v>
      </c>
      <c r="H8" s="5">
        <v>0.50926819113231092</v>
      </c>
      <c r="I8" s="4">
        <v>37251.57</v>
      </c>
      <c r="J8" s="4">
        <v>29547.85</v>
      </c>
      <c r="K8" s="5">
        <v>0.79319744107429557</v>
      </c>
      <c r="L8" s="4">
        <v>9120.84</v>
      </c>
      <c r="M8" s="4">
        <v>1676.64</v>
      </c>
      <c r="N8" s="5">
        <v>0.18382517399713186</v>
      </c>
      <c r="O8" s="4">
        <v>806.28</v>
      </c>
      <c r="P8" s="4">
        <v>11427.26</v>
      </c>
      <c r="Q8" s="5">
        <v>14.17281837575036</v>
      </c>
      <c r="R8">
        <v>0</v>
      </c>
      <c r="S8">
        <v>0</v>
      </c>
      <c r="T8" s="5" t="e">
        <v>#DIV/0!</v>
      </c>
      <c r="U8">
        <v>0</v>
      </c>
      <c r="V8">
        <v>0</v>
      </c>
      <c r="W8" t="e">
        <v>#DIV/0!</v>
      </c>
      <c r="X8" s="4">
        <v>96751.47</v>
      </c>
      <c r="Y8" s="4">
        <v>67897.59</v>
      </c>
      <c r="Z8" s="5">
        <v>0.70177321336823095</v>
      </c>
      <c r="AA8">
        <v>500</v>
      </c>
    </row>
    <row r="9" spans="1:27" x14ac:dyDescent="0.3">
      <c r="B9" t="s">
        <v>113</v>
      </c>
      <c r="C9" s="4">
        <v>70</v>
      </c>
      <c r="D9" s="4">
        <v>35</v>
      </c>
      <c r="E9" s="5">
        <v>0.5</v>
      </c>
      <c r="F9" s="4">
        <v>37580.85</v>
      </c>
      <c r="G9" s="4">
        <v>21660.04</v>
      </c>
      <c r="H9" s="5">
        <v>0.57635843787460905</v>
      </c>
      <c r="I9" s="4">
        <v>23131.17</v>
      </c>
      <c r="J9" s="4">
        <v>19152.849999999999</v>
      </c>
      <c r="K9" s="5">
        <v>0.828010429217372</v>
      </c>
      <c r="L9" s="4">
        <v>6791.8</v>
      </c>
      <c r="M9" s="4">
        <v>2729.28</v>
      </c>
      <c r="N9" s="5">
        <v>0.40184928884831711</v>
      </c>
      <c r="O9" s="4">
        <v>1016.43</v>
      </c>
      <c r="P9" s="4">
        <v>0</v>
      </c>
      <c r="Q9" s="5">
        <v>0</v>
      </c>
      <c r="R9">
        <v>0</v>
      </c>
      <c r="S9">
        <v>0</v>
      </c>
      <c r="T9" s="5" t="e">
        <v>#DIV/0!</v>
      </c>
      <c r="U9">
        <v>0</v>
      </c>
      <c r="V9">
        <v>885.6</v>
      </c>
      <c r="W9" t="e">
        <v>#DIV/0!</v>
      </c>
      <c r="X9" s="4">
        <v>68520.25</v>
      </c>
      <c r="Y9" s="4">
        <v>44427.77</v>
      </c>
      <c r="Z9" s="5">
        <v>0.64838890692897355</v>
      </c>
    </row>
    <row r="10" spans="1:27" x14ac:dyDescent="0.3">
      <c r="B10" t="s">
        <v>59</v>
      </c>
      <c r="C10" s="4">
        <v>71</v>
      </c>
      <c r="D10" s="4">
        <v>40</v>
      </c>
      <c r="E10" s="5">
        <v>0.56338028169014087</v>
      </c>
      <c r="F10" s="4">
        <v>49244.27</v>
      </c>
      <c r="G10" s="4">
        <v>16723.98</v>
      </c>
      <c r="H10" s="5">
        <v>0.33961271027065687</v>
      </c>
      <c r="I10" s="4">
        <v>29524.880000000001</v>
      </c>
      <c r="J10" s="4">
        <v>32739</v>
      </c>
      <c r="K10" s="5">
        <v>1.1088614077347647</v>
      </c>
      <c r="L10" s="4">
        <v>8521.0400000000009</v>
      </c>
      <c r="M10" s="4">
        <v>0</v>
      </c>
      <c r="N10" s="5">
        <v>0</v>
      </c>
      <c r="O10" s="4">
        <v>1713.35</v>
      </c>
      <c r="P10" s="4">
        <v>0</v>
      </c>
      <c r="Q10" s="5">
        <v>0</v>
      </c>
      <c r="R10">
        <v>0</v>
      </c>
      <c r="S10">
        <v>872.28</v>
      </c>
      <c r="T10" s="5" t="e">
        <v>#DIV/0!</v>
      </c>
      <c r="U10">
        <v>0</v>
      </c>
      <c r="V10">
        <v>722.64</v>
      </c>
      <c r="W10" t="e">
        <v>#DIV/0!</v>
      </c>
      <c r="X10" s="4">
        <v>89003.54</v>
      </c>
      <c r="Y10" s="4">
        <v>51057.9</v>
      </c>
      <c r="Z10" s="5">
        <v>0.57366145211752262</v>
      </c>
    </row>
    <row r="11" spans="1:27" x14ac:dyDescent="0.3">
      <c r="B11" t="s">
        <v>110</v>
      </c>
      <c r="C11" s="4">
        <v>70</v>
      </c>
      <c r="D11" s="4">
        <v>32</v>
      </c>
      <c r="E11" s="5">
        <v>0.45714285714285713</v>
      </c>
      <c r="F11" s="4">
        <v>41262.75</v>
      </c>
      <c r="G11" s="4">
        <v>17797.2</v>
      </c>
      <c r="H11" s="5">
        <v>0.43131395750404422</v>
      </c>
      <c r="I11" s="4">
        <v>31259.16</v>
      </c>
      <c r="J11" s="4">
        <v>17520.82</v>
      </c>
      <c r="K11" s="5">
        <v>0.56050194566968525</v>
      </c>
      <c r="L11" s="4">
        <v>7350.95</v>
      </c>
      <c r="M11" s="4">
        <v>123.44</v>
      </c>
      <c r="N11" s="5">
        <v>1.67923873785021E-2</v>
      </c>
      <c r="O11" s="4">
        <v>532.09</v>
      </c>
      <c r="P11" s="4">
        <v>5509.44</v>
      </c>
      <c r="Q11" s="5">
        <v>10.354338551748762</v>
      </c>
      <c r="R11">
        <v>0</v>
      </c>
      <c r="S11">
        <v>0</v>
      </c>
      <c r="T11" s="5" t="e">
        <v>#DIV/0!</v>
      </c>
      <c r="U11">
        <v>0</v>
      </c>
      <c r="V11">
        <v>0</v>
      </c>
      <c r="W11" t="e">
        <v>#DIV/0!</v>
      </c>
      <c r="X11" s="4">
        <v>80404.95</v>
      </c>
      <c r="Y11" s="4">
        <v>40950.9</v>
      </c>
      <c r="Z11" s="5">
        <v>0.50930819557751117</v>
      </c>
    </row>
    <row r="12" spans="1:27" x14ac:dyDescent="0.3">
      <c r="B12" t="s">
        <v>57</v>
      </c>
      <c r="C12" s="4">
        <v>70</v>
      </c>
      <c r="D12" s="4">
        <v>33</v>
      </c>
      <c r="E12" s="5">
        <v>0.47142857142857142</v>
      </c>
      <c r="F12" s="4">
        <v>52104.23</v>
      </c>
      <c r="G12" s="4">
        <v>20988.720000000001</v>
      </c>
      <c r="H12" s="5">
        <v>0.40282180544650598</v>
      </c>
      <c r="I12" s="4">
        <v>39768.5</v>
      </c>
      <c r="J12" s="4">
        <v>22921.83</v>
      </c>
      <c r="K12" s="5">
        <v>0.57638155826847881</v>
      </c>
      <c r="L12" s="4">
        <v>10019.950000000001</v>
      </c>
      <c r="M12" s="4">
        <v>1380.68</v>
      </c>
      <c r="N12" s="5">
        <v>0.13779310275999382</v>
      </c>
      <c r="O12" s="4">
        <v>2765.97</v>
      </c>
      <c r="P12" s="4">
        <v>3859.86</v>
      </c>
      <c r="Q12" s="5">
        <v>1.3954815128146727</v>
      </c>
      <c r="R12">
        <v>0</v>
      </c>
      <c r="S12">
        <v>263.44</v>
      </c>
      <c r="T12" s="5" t="e">
        <v>#DIV/0!</v>
      </c>
      <c r="U12">
        <v>0</v>
      </c>
      <c r="V12">
        <v>0</v>
      </c>
      <c r="W12" t="e">
        <v>#DIV/0!</v>
      </c>
      <c r="X12" s="4">
        <v>104658.65</v>
      </c>
      <c r="Y12" s="4">
        <v>49414.53</v>
      </c>
      <c r="Z12" s="5">
        <v>0.47214950699249419</v>
      </c>
    </row>
    <row r="13" spans="1:27" x14ac:dyDescent="0.3">
      <c r="A13" t="s">
        <v>119</v>
      </c>
      <c r="C13" s="4">
        <v>421</v>
      </c>
      <c r="D13" s="4">
        <v>209</v>
      </c>
      <c r="E13" s="5">
        <v>0.49643705463182897</v>
      </c>
      <c r="F13" s="4">
        <v>257372.24</v>
      </c>
      <c r="G13" s="4">
        <v>130059.56</v>
      </c>
      <c r="H13" s="5">
        <v>0.50533639525381602</v>
      </c>
      <c r="I13" s="4">
        <v>186073.3</v>
      </c>
      <c r="J13" s="4">
        <v>138986.79999999999</v>
      </c>
      <c r="K13" s="5">
        <v>0.74694649904096933</v>
      </c>
      <c r="L13" s="4">
        <v>46463.25</v>
      </c>
      <c r="M13" s="4">
        <v>6095.2000000000007</v>
      </c>
      <c r="N13" s="5">
        <v>0.13118324697475964</v>
      </c>
      <c r="O13" s="4">
        <v>6834.12</v>
      </c>
      <c r="P13" s="4">
        <v>21842.239999999998</v>
      </c>
      <c r="Q13" s="5">
        <v>3.1960574294861663</v>
      </c>
      <c r="R13">
        <v>0</v>
      </c>
      <c r="S13">
        <v>2559.7600000000002</v>
      </c>
      <c r="T13" s="5" t="e">
        <v>#DIV/0!</v>
      </c>
      <c r="U13">
        <v>0</v>
      </c>
      <c r="V13">
        <v>1608.24</v>
      </c>
      <c r="W13" t="e">
        <v>#DIV/0!</v>
      </c>
      <c r="X13" s="4">
        <v>496742.91000000003</v>
      </c>
      <c r="Y13" s="4">
        <v>301151.8</v>
      </c>
      <c r="Z13" s="5">
        <v>0.60625284012609248</v>
      </c>
    </row>
    <row r="14" spans="1:27" x14ac:dyDescent="0.3">
      <c r="A14" t="s">
        <v>64</v>
      </c>
      <c r="B14" t="s">
        <v>115</v>
      </c>
      <c r="C14" s="4">
        <v>70</v>
      </c>
      <c r="D14" s="4">
        <v>43</v>
      </c>
      <c r="E14" s="5">
        <v>0.61428571428571432</v>
      </c>
      <c r="F14" s="4">
        <v>14211.92</v>
      </c>
      <c r="G14" s="4">
        <v>11444.36</v>
      </c>
      <c r="H14" s="5">
        <v>0.80526487624472987</v>
      </c>
      <c r="I14" s="4">
        <v>13809.78</v>
      </c>
      <c r="J14" s="4">
        <v>23129.08</v>
      </c>
      <c r="K14" s="5">
        <v>1.6748333427469519</v>
      </c>
      <c r="L14" s="4">
        <v>5861.76</v>
      </c>
      <c r="M14" s="4">
        <v>0</v>
      </c>
      <c r="N14" s="5">
        <v>0</v>
      </c>
      <c r="O14" s="4">
        <v>539.72</v>
      </c>
      <c r="P14" s="4">
        <v>8831.19</v>
      </c>
      <c r="Q14" s="5">
        <v>16.362539835470244</v>
      </c>
      <c r="R14">
        <v>0</v>
      </c>
      <c r="S14">
        <v>495.9</v>
      </c>
      <c r="T14" s="5" t="e">
        <v>#DIV/0!</v>
      </c>
      <c r="U14">
        <v>0</v>
      </c>
      <c r="V14">
        <v>870.24</v>
      </c>
      <c r="W14" t="e">
        <v>#DIV/0!</v>
      </c>
      <c r="X14" s="4">
        <v>34423.18</v>
      </c>
      <c r="Y14" s="4">
        <v>44770.77</v>
      </c>
      <c r="Z14" s="5">
        <v>1.3005994797691554</v>
      </c>
      <c r="AA14">
        <v>1500</v>
      </c>
    </row>
    <row r="15" spans="1:27" x14ac:dyDescent="0.3">
      <c r="B15" t="s">
        <v>114</v>
      </c>
      <c r="C15" s="4">
        <v>50</v>
      </c>
      <c r="D15" s="4">
        <v>46</v>
      </c>
      <c r="E15" s="5">
        <v>0.92</v>
      </c>
      <c r="F15" s="4">
        <v>47443.89</v>
      </c>
      <c r="G15" s="4">
        <v>20595.240000000002</v>
      </c>
      <c r="H15" s="5">
        <v>0.43409678253617068</v>
      </c>
      <c r="I15" s="4">
        <v>26222.13</v>
      </c>
      <c r="J15" s="4">
        <v>19215.150000000001</v>
      </c>
      <c r="K15" s="5">
        <v>0.73278372123088398</v>
      </c>
      <c r="L15" s="4">
        <v>8242.57</v>
      </c>
      <c r="M15" s="4">
        <v>0</v>
      </c>
      <c r="N15" s="5">
        <v>0</v>
      </c>
      <c r="O15" s="4">
        <v>2855.55</v>
      </c>
      <c r="P15" s="4">
        <v>1831.39</v>
      </c>
      <c r="Q15" s="5">
        <v>0.64134404930748889</v>
      </c>
      <c r="R15">
        <v>0</v>
      </c>
      <c r="S15">
        <v>1580.64</v>
      </c>
      <c r="T15" s="5" t="e">
        <v>#DIV/0!</v>
      </c>
      <c r="U15">
        <v>0</v>
      </c>
      <c r="V15">
        <v>295.2</v>
      </c>
      <c r="W15" t="e">
        <v>#DIV/0!</v>
      </c>
      <c r="X15" s="4">
        <v>84764.14</v>
      </c>
      <c r="Y15" s="4">
        <v>43517.62</v>
      </c>
      <c r="Z15" s="5">
        <v>0.51339658492376616</v>
      </c>
    </row>
    <row r="16" spans="1:27" x14ac:dyDescent="0.3">
      <c r="B16" t="s">
        <v>66</v>
      </c>
      <c r="C16" s="4">
        <v>54</v>
      </c>
      <c r="D16" s="4">
        <v>42</v>
      </c>
      <c r="E16" s="5">
        <v>0.77777777777777779</v>
      </c>
      <c r="F16" s="4">
        <v>32510.3</v>
      </c>
      <c r="G16" s="4">
        <v>13934</v>
      </c>
      <c r="H16" s="5">
        <v>0.42860262747498484</v>
      </c>
      <c r="I16" s="4">
        <v>25141.63</v>
      </c>
      <c r="J16" s="4">
        <v>10691.49</v>
      </c>
      <c r="K16" s="5">
        <v>0.42525047103151226</v>
      </c>
      <c r="L16" s="4">
        <v>8247.9599999999991</v>
      </c>
      <c r="M16" s="4">
        <v>462.9</v>
      </c>
      <c r="N16" s="5">
        <v>5.6122968588596459E-2</v>
      </c>
      <c r="O16" s="4">
        <v>2742.23</v>
      </c>
      <c r="P16" s="4">
        <v>0</v>
      </c>
      <c r="Q16" s="5">
        <v>0</v>
      </c>
      <c r="R16">
        <v>0</v>
      </c>
      <c r="S16">
        <v>0</v>
      </c>
      <c r="T16" s="5" t="e">
        <v>#DIV/0!</v>
      </c>
      <c r="U16">
        <v>0</v>
      </c>
      <c r="V16">
        <v>1496.04</v>
      </c>
      <c r="W16" t="e">
        <v>#DIV/0!</v>
      </c>
      <c r="X16" s="4">
        <v>68642.12</v>
      </c>
      <c r="Y16" s="4">
        <v>26584.43</v>
      </c>
      <c r="Z16" s="5">
        <v>0.3872903401002184</v>
      </c>
    </row>
    <row r="17" spans="1:26" x14ac:dyDescent="0.3">
      <c r="B17" t="s">
        <v>72</v>
      </c>
      <c r="C17" s="4">
        <v>65</v>
      </c>
      <c r="D17" s="4">
        <v>30</v>
      </c>
      <c r="E17" s="5">
        <v>0.46153846153846156</v>
      </c>
      <c r="F17" s="4">
        <v>33514.730000000003</v>
      </c>
      <c r="G17" s="4">
        <v>10467.719999999999</v>
      </c>
      <c r="H17" s="5">
        <v>0.31233192091954787</v>
      </c>
      <c r="I17" s="4">
        <v>18134.43</v>
      </c>
      <c r="J17" s="4">
        <v>5298.81</v>
      </c>
      <c r="K17" s="5">
        <v>0.29219611534523005</v>
      </c>
      <c r="L17" s="4">
        <v>6222.2</v>
      </c>
      <c r="M17" s="4">
        <v>2032.26</v>
      </c>
      <c r="N17" s="5">
        <v>0.32661438076564558</v>
      </c>
      <c r="O17" s="4">
        <v>1284.97</v>
      </c>
      <c r="P17" s="4">
        <v>0</v>
      </c>
      <c r="Q17" s="5">
        <v>0</v>
      </c>
      <c r="R17">
        <v>0</v>
      </c>
      <c r="S17">
        <v>1580.64</v>
      </c>
      <c r="T17" s="5" t="e">
        <v>#DIV/0!</v>
      </c>
      <c r="U17">
        <v>0</v>
      </c>
      <c r="V17">
        <v>1476</v>
      </c>
      <c r="W17" t="e">
        <v>#DIV/0!</v>
      </c>
      <c r="X17" s="4">
        <v>59156.33</v>
      </c>
      <c r="Y17" s="4">
        <v>20855.43</v>
      </c>
      <c r="Z17" s="5">
        <v>0.35254773242356313</v>
      </c>
    </row>
    <row r="18" spans="1:26" x14ac:dyDescent="0.3">
      <c r="B18" t="s">
        <v>116</v>
      </c>
      <c r="C18" s="4">
        <v>70</v>
      </c>
      <c r="D18" s="4">
        <v>65</v>
      </c>
      <c r="E18" s="5">
        <v>0.9285714285714286</v>
      </c>
      <c r="F18" s="4">
        <v>83675.98</v>
      </c>
      <c r="G18" s="4">
        <v>24155.34</v>
      </c>
      <c r="H18" s="5">
        <v>0.28867710901025601</v>
      </c>
      <c r="I18" s="4">
        <v>52483.96</v>
      </c>
      <c r="J18" s="4">
        <v>19915.009999999998</v>
      </c>
      <c r="K18" s="5">
        <v>0.37944945465243091</v>
      </c>
      <c r="L18" s="4">
        <v>13532.52</v>
      </c>
      <c r="M18" s="4">
        <v>0</v>
      </c>
      <c r="N18" s="5">
        <v>0</v>
      </c>
      <c r="O18" s="4">
        <v>4285.95</v>
      </c>
      <c r="P18" s="4">
        <v>0</v>
      </c>
      <c r="Q18" s="5">
        <v>0</v>
      </c>
      <c r="R18">
        <v>81.209999999999994</v>
      </c>
      <c r="S18">
        <v>0</v>
      </c>
      <c r="T18" s="5">
        <v>0</v>
      </c>
      <c r="U18">
        <v>0</v>
      </c>
      <c r="V18">
        <v>1297.68</v>
      </c>
      <c r="W18" t="e">
        <v>#DIV/0!</v>
      </c>
      <c r="X18" s="4">
        <v>154059.62</v>
      </c>
      <c r="Y18" s="4">
        <v>45368.03</v>
      </c>
      <c r="Z18" s="5">
        <v>0.29448359018411185</v>
      </c>
    </row>
    <row r="19" spans="1:26" x14ac:dyDescent="0.3">
      <c r="B19" t="s">
        <v>74</v>
      </c>
      <c r="C19" s="4">
        <v>86</v>
      </c>
      <c r="D19" s="4">
        <v>37</v>
      </c>
      <c r="E19" s="5">
        <v>0.43023255813953487</v>
      </c>
      <c r="F19" s="4">
        <v>52193</v>
      </c>
      <c r="G19" s="4">
        <v>11826.8</v>
      </c>
      <c r="H19" s="5">
        <v>0.22659743643783647</v>
      </c>
      <c r="I19" s="4">
        <v>30900.34</v>
      </c>
      <c r="J19" s="4">
        <v>10535</v>
      </c>
      <c r="K19" s="5">
        <v>0.34093475994115274</v>
      </c>
      <c r="L19" s="4">
        <v>8896.58</v>
      </c>
      <c r="M19" s="4">
        <v>0</v>
      </c>
      <c r="N19" s="5">
        <v>0</v>
      </c>
      <c r="O19" s="4">
        <v>2692.68</v>
      </c>
      <c r="P19" s="4">
        <v>578.12</v>
      </c>
      <c r="Q19" s="5">
        <v>0.21470059568905331</v>
      </c>
      <c r="R19">
        <v>0</v>
      </c>
      <c r="S19">
        <v>0</v>
      </c>
      <c r="T19" s="5" t="e">
        <v>#DIV/0!</v>
      </c>
      <c r="U19">
        <v>0</v>
      </c>
      <c r="V19">
        <v>0</v>
      </c>
      <c r="W19" t="e">
        <v>#DIV/0!</v>
      </c>
      <c r="X19" s="4">
        <v>94682.6</v>
      </c>
      <c r="Y19" s="4">
        <v>22939.919999999998</v>
      </c>
      <c r="Z19" s="5">
        <v>0.24228232008837947</v>
      </c>
    </row>
    <row r="20" spans="1:26" x14ac:dyDescent="0.3">
      <c r="B20" t="s">
        <v>70</v>
      </c>
      <c r="C20" s="4">
        <v>69</v>
      </c>
      <c r="D20" s="4">
        <v>32</v>
      </c>
      <c r="E20" s="5">
        <v>0.46376811594202899</v>
      </c>
      <c r="F20" s="4">
        <v>97930.73</v>
      </c>
      <c r="G20" s="4">
        <v>9218.84</v>
      </c>
      <c r="H20" s="5">
        <v>9.4136334937970953E-2</v>
      </c>
      <c r="I20" s="4">
        <v>49176.32</v>
      </c>
      <c r="J20" s="4">
        <v>21476.04</v>
      </c>
      <c r="K20" s="5">
        <v>0.43671506936671961</v>
      </c>
      <c r="L20" s="4">
        <v>0</v>
      </c>
      <c r="M20" s="4">
        <v>431.29</v>
      </c>
      <c r="N20" s="5" t="e">
        <v>#DIV/0!</v>
      </c>
      <c r="O20" s="4">
        <v>2724.26</v>
      </c>
      <c r="P20" s="4">
        <v>1627.98</v>
      </c>
      <c r="Q20" s="5">
        <v>0.59758613348211986</v>
      </c>
      <c r="R20">
        <v>0</v>
      </c>
      <c r="S20">
        <v>0</v>
      </c>
      <c r="T20" s="5" t="e">
        <v>#DIV/0!</v>
      </c>
      <c r="U20">
        <v>0</v>
      </c>
      <c r="V20">
        <v>2346.2399999999998</v>
      </c>
      <c r="W20" t="e">
        <v>#DIV/0!</v>
      </c>
      <c r="X20" s="4">
        <v>149831.31</v>
      </c>
      <c r="Y20" s="4">
        <v>35100.39</v>
      </c>
      <c r="Z20" s="5">
        <v>0.23426605560613467</v>
      </c>
    </row>
    <row r="21" spans="1:26" x14ac:dyDescent="0.3">
      <c r="A21" t="s">
        <v>82</v>
      </c>
      <c r="C21" s="4">
        <v>464</v>
      </c>
      <c r="D21" s="4">
        <v>295</v>
      </c>
      <c r="E21" s="5">
        <v>0.63577586206896552</v>
      </c>
      <c r="F21" s="4">
        <v>361480.54999999993</v>
      </c>
      <c r="G21" s="4">
        <v>101642.3</v>
      </c>
      <c r="H21" s="5">
        <v>0.28118331677873132</v>
      </c>
      <c r="I21" s="4">
        <v>215868.59</v>
      </c>
      <c r="J21" s="4">
        <v>110260.57999999999</v>
      </c>
      <c r="K21" s="5">
        <v>0.51077639410161524</v>
      </c>
      <c r="L21" s="4">
        <v>51003.59</v>
      </c>
      <c r="M21" s="4">
        <v>2926.45</v>
      </c>
      <c r="N21" s="5">
        <v>5.7377333634750026E-2</v>
      </c>
      <c r="O21" s="4">
        <v>17125.359999999997</v>
      </c>
      <c r="P21" s="4">
        <v>12868.68</v>
      </c>
      <c r="Q21" s="5">
        <v>0.75143996972910365</v>
      </c>
      <c r="R21">
        <v>81.209999999999994</v>
      </c>
      <c r="S21">
        <v>3657.1800000000003</v>
      </c>
      <c r="T21" s="5">
        <v>45.033616549686009</v>
      </c>
      <c r="U21">
        <v>0</v>
      </c>
      <c r="V21" s="8">
        <v>7781.4</v>
      </c>
      <c r="W21" t="e">
        <v>#DIV/0!</v>
      </c>
      <c r="X21" s="4">
        <v>645559.30000000005</v>
      </c>
      <c r="Y21" s="4">
        <v>239136.58999999997</v>
      </c>
      <c r="Z21" s="5">
        <v>0.3704331887093873</v>
      </c>
    </row>
    <row r="22" spans="1:26" x14ac:dyDescent="0.3">
      <c r="A22" t="s">
        <v>80</v>
      </c>
      <c r="C22" s="4">
        <v>885</v>
      </c>
      <c r="D22" s="4">
        <v>504</v>
      </c>
      <c r="E22" s="5">
        <v>0.56949152542372883</v>
      </c>
      <c r="F22" s="4">
        <v>618852.78999999992</v>
      </c>
      <c r="G22" s="4">
        <v>231701.86000000002</v>
      </c>
      <c r="H22" s="5">
        <v>0.37440545432460609</v>
      </c>
      <c r="I22" s="4">
        <v>401941.88999999996</v>
      </c>
      <c r="J22" s="4">
        <v>249247.38</v>
      </c>
      <c r="K22" s="5">
        <v>0.62010799620810864</v>
      </c>
      <c r="L22" s="4">
        <v>97466.839999999982</v>
      </c>
      <c r="M22" s="4">
        <v>9021.65</v>
      </c>
      <c r="N22" s="5">
        <v>9.2561223899328235E-2</v>
      </c>
      <c r="O22" s="4">
        <v>23959.479999999996</v>
      </c>
      <c r="P22" s="4">
        <v>34710.92</v>
      </c>
      <c r="Q22" s="5">
        <v>1.4487342797089087</v>
      </c>
      <c r="R22">
        <v>81.209999999999994</v>
      </c>
      <c r="S22">
        <v>6216.9400000000005</v>
      </c>
      <c r="T22" s="5">
        <v>76.553872675778862</v>
      </c>
      <c r="U22">
        <v>0</v>
      </c>
      <c r="V22">
        <v>9389.64</v>
      </c>
      <c r="W22" t="e">
        <v>#DIV/0!</v>
      </c>
      <c r="X22" s="4">
        <v>1142302.2100000002</v>
      </c>
      <c r="Y22" s="4">
        <v>540288.39</v>
      </c>
      <c r="Z22" s="5">
        <v>0.47298200534865453</v>
      </c>
    </row>
  </sheetData>
  <conditionalFormatting pivot="1" sqref="Z7:Z22">
    <cfRule type="iconSet" priority="2">
      <iconSet iconSet="3Flags">
        <cfvo type="percent" val="0"/>
        <cfvo type="num" val="0.75"/>
        <cfvo type="num" val="0.95"/>
      </iconSet>
    </cfRule>
  </conditionalFormatting>
  <conditionalFormatting pivot="1" sqref="E7:E22">
    <cfRule type="iconSet" priority="1">
      <iconSet iconSet="3Symbols">
        <cfvo type="percent" val="0"/>
        <cfvo type="percent" val="50"/>
        <cfvo type="percent" val="65"/>
      </iconSet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C01B2-2E92-460B-8E81-22001A8A52DA}">
  <dimension ref="A1:V1479"/>
  <sheetViews>
    <sheetView workbookViewId="0">
      <selection activeCell="H15" sqref="H15"/>
    </sheetView>
  </sheetViews>
  <sheetFormatPr baseColWidth="10" defaultRowHeight="14.4" x14ac:dyDescent="0.3"/>
  <cols>
    <col min="1" max="1" width="23.44140625" bestFit="1" customWidth="1"/>
    <col min="2" max="2" width="12.109375" bestFit="1" customWidth="1"/>
    <col min="3" max="3" width="31.6640625" bestFit="1" customWidth="1"/>
    <col min="4" max="4" width="10" bestFit="1" customWidth="1"/>
    <col min="5" max="5" width="10.109375" bestFit="1" customWidth="1"/>
    <col min="6" max="6" width="6" bestFit="1" customWidth="1"/>
    <col min="7" max="7" width="14.44140625" bestFit="1" customWidth="1"/>
    <col min="8" max="8" width="20" bestFit="1" customWidth="1"/>
    <col min="9" max="9" width="11" bestFit="1" customWidth="1"/>
    <col min="10" max="10" width="10" bestFit="1" customWidth="1"/>
    <col min="11" max="11" width="14.5546875" bestFit="1" customWidth="1"/>
    <col min="12" max="12" width="14.44140625" bestFit="1" customWidth="1"/>
    <col min="13" max="13" width="12.88671875" bestFit="1" customWidth="1"/>
    <col min="14" max="14" width="12.6640625" bestFit="1" customWidth="1"/>
    <col min="15" max="15" width="11.88671875" bestFit="1" customWidth="1"/>
    <col min="16" max="16" width="11.6640625" bestFit="1" customWidth="1"/>
    <col min="17" max="17" width="13.5546875" bestFit="1" customWidth="1"/>
    <col min="18" max="18" width="13.44140625" bestFit="1" customWidth="1"/>
    <col min="19" max="19" width="11.5546875" bestFit="1" customWidth="1"/>
    <col min="20" max="21" width="11.44140625" bestFit="1" customWidth="1"/>
    <col min="22" max="22" width="11.332031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61</v>
      </c>
      <c r="B2" t="s">
        <v>42</v>
      </c>
      <c r="C2" t="s">
        <v>79</v>
      </c>
      <c r="D2">
        <v>4</v>
      </c>
      <c r="E2">
        <v>2026</v>
      </c>
      <c r="F2" t="s">
        <v>38</v>
      </c>
      <c r="G2">
        <v>24</v>
      </c>
      <c r="H2">
        <v>1</v>
      </c>
      <c r="I2">
        <v>12773.72</v>
      </c>
      <c r="J2">
        <v>0</v>
      </c>
      <c r="K2">
        <v>0</v>
      </c>
      <c r="L2">
        <v>0</v>
      </c>
      <c r="M2">
        <v>132.44999999999999</v>
      </c>
      <c r="N2">
        <v>0</v>
      </c>
      <c r="O2">
        <v>7926.25</v>
      </c>
      <c r="P2">
        <v>0</v>
      </c>
      <c r="Q2">
        <v>4715.0200000000004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">
      <c r="A3" t="s">
        <v>61</v>
      </c>
      <c r="B3" t="s">
        <v>62</v>
      </c>
      <c r="C3" t="s">
        <v>63</v>
      </c>
      <c r="D3">
        <v>2</v>
      </c>
      <c r="E3">
        <v>2026</v>
      </c>
      <c r="F3" t="s">
        <v>52</v>
      </c>
      <c r="G3">
        <v>16</v>
      </c>
      <c r="H3">
        <v>7</v>
      </c>
      <c r="I3">
        <v>0</v>
      </c>
      <c r="J3">
        <v>58910.85</v>
      </c>
      <c r="K3">
        <v>0</v>
      </c>
      <c r="L3">
        <v>0</v>
      </c>
      <c r="M3">
        <v>0</v>
      </c>
      <c r="N3">
        <v>40438.35</v>
      </c>
      <c r="O3">
        <v>0</v>
      </c>
      <c r="P3">
        <v>0</v>
      </c>
      <c r="Q3">
        <v>0</v>
      </c>
      <c r="R3">
        <v>18472.5</v>
      </c>
      <c r="S3">
        <v>0</v>
      </c>
      <c r="T3">
        <v>0</v>
      </c>
      <c r="U3">
        <v>0</v>
      </c>
      <c r="V3">
        <v>0</v>
      </c>
    </row>
    <row r="4" spans="1:22" x14ac:dyDescent="0.3">
      <c r="A4" t="s">
        <v>61</v>
      </c>
      <c r="B4" t="s">
        <v>62</v>
      </c>
      <c r="C4" t="s">
        <v>63</v>
      </c>
      <c r="D4">
        <v>2</v>
      </c>
      <c r="E4">
        <v>2026</v>
      </c>
      <c r="F4" t="s">
        <v>33</v>
      </c>
      <c r="G4">
        <v>15</v>
      </c>
      <c r="H4">
        <v>6</v>
      </c>
      <c r="I4">
        <v>0</v>
      </c>
      <c r="J4">
        <v>17474.310000000001</v>
      </c>
      <c r="K4">
        <v>0</v>
      </c>
      <c r="L4">
        <v>0</v>
      </c>
      <c r="M4">
        <v>0</v>
      </c>
      <c r="N4">
        <v>6719.72</v>
      </c>
      <c r="O4">
        <v>0</v>
      </c>
      <c r="P4">
        <v>8251.6200000000008</v>
      </c>
      <c r="Q4">
        <v>0</v>
      </c>
      <c r="R4">
        <v>2502.9699999999998</v>
      </c>
      <c r="S4">
        <v>0</v>
      </c>
      <c r="T4">
        <v>0</v>
      </c>
      <c r="U4">
        <v>0</v>
      </c>
      <c r="V4">
        <v>0</v>
      </c>
    </row>
    <row r="5" spans="1:22" x14ac:dyDescent="0.3">
      <c r="A5" t="s">
        <v>61</v>
      </c>
      <c r="B5" t="s">
        <v>62</v>
      </c>
      <c r="C5" t="s">
        <v>63</v>
      </c>
      <c r="D5">
        <v>3</v>
      </c>
      <c r="E5">
        <v>2026</v>
      </c>
      <c r="F5" t="s">
        <v>24</v>
      </c>
      <c r="G5">
        <v>15</v>
      </c>
      <c r="H5">
        <v>3</v>
      </c>
      <c r="I5">
        <v>0</v>
      </c>
      <c r="J5">
        <v>16056.95</v>
      </c>
      <c r="K5">
        <v>0</v>
      </c>
      <c r="L5">
        <v>0</v>
      </c>
      <c r="M5">
        <v>0</v>
      </c>
      <c r="N5">
        <v>8453.2000000000007</v>
      </c>
      <c r="O5">
        <v>0</v>
      </c>
      <c r="P5">
        <v>7603.75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3">
      <c r="A6" t="s">
        <v>61</v>
      </c>
      <c r="B6" t="s">
        <v>62</v>
      </c>
      <c r="C6" t="s">
        <v>63</v>
      </c>
      <c r="D6">
        <v>3</v>
      </c>
      <c r="E6">
        <v>2026</v>
      </c>
      <c r="F6" t="s">
        <v>52</v>
      </c>
      <c r="G6">
        <v>16</v>
      </c>
      <c r="H6">
        <v>6</v>
      </c>
      <c r="I6">
        <v>3167.81</v>
      </c>
      <c r="J6">
        <v>120480.4</v>
      </c>
      <c r="K6">
        <v>8.44</v>
      </c>
      <c r="L6">
        <v>0</v>
      </c>
      <c r="M6">
        <v>2960.02</v>
      </c>
      <c r="N6">
        <v>8453.2000000000007</v>
      </c>
      <c r="O6">
        <v>0</v>
      </c>
      <c r="P6">
        <v>112027.2</v>
      </c>
      <c r="Q6">
        <v>199.35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3">
      <c r="A7" t="s">
        <v>61</v>
      </c>
      <c r="B7" t="s">
        <v>62</v>
      </c>
      <c r="C7" t="s">
        <v>63</v>
      </c>
      <c r="D7">
        <v>3</v>
      </c>
      <c r="E7">
        <v>2026</v>
      </c>
      <c r="F7" t="s">
        <v>32</v>
      </c>
      <c r="G7">
        <v>5</v>
      </c>
      <c r="H7">
        <v>2</v>
      </c>
      <c r="I7">
        <v>4902.95</v>
      </c>
      <c r="J7">
        <v>0</v>
      </c>
      <c r="K7">
        <v>11.45</v>
      </c>
      <c r="L7">
        <v>0</v>
      </c>
      <c r="M7">
        <v>4620.96</v>
      </c>
      <c r="N7">
        <v>0</v>
      </c>
      <c r="O7">
        <v>0</v>
      </c>
      <c r="P7">
        <v>0</v>
      </c>
      <c r="Q7">
        <v>270.54000000000002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3">
      <c r="A8" t="s">
        <v>61</v>
      </c>
      <c r="B8" t="s">
        <v>62</v>
      </c>
      <c r="C8" t="s">
        <v>63</v>
      </c>
      <c r="D8">
        <v>3</v>
      </c>
      <c r="E8">
        <v>2026</v>
      </c>
      <c r="F8" t="s">
        <v>48</v>
      </c>
      <c r="G8">
        <v>19</v>
      </c>
      <c r="H8">
        <v>5</v>
      </c>
      <c r="I8">
        <v>16520.7</v>
      </c>
      <c r="J8">
        <v>47377.2</v>
      </c>
      <c r="K8">
        <v>0</v>
      </c>
      <c r="L8">
        <v>0</v>
      </c>
      <c r="M8">
        <v>16520.7</v>
      </c>
      <c r="N8">
        <v>0</v>
      </c>
      <c r="O8">
        <v>0</v>
      </c>
      <c r="P8">
        <v>47377.2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3">
      <c r="A9" t="s">
        <v>61</v>
      </c>
      <c r="B9" t="s">
        <v>62</v>
      </c>
      <c r="C9" t="s">
        <v>63</v>
      </c>
      <c r="D9">
        <v>3</v>
      </c>
      <c r="E9">
        <v>2026</v>
      </c>
      <c r="F9" t="s">
        <v>55</v>
      </c>
      <c r="G9">
        <v>5</v>
      </c>
      <c r="H9">
        <v>4</v>
      </c>
      <c r="I9">
        <v>24781.05</v>
      </c>
      <c r="J9">
        <v>37243.199999999997</v>
      </c>
      <c r="K9">
        <v>0</v>
      </c>
      <c r="L9">
        <v>0</v>
      </c>
      <c r="M9">
        <v>24781.05</v>
      </c>
      <c r="N9">
        <v>0</v>
      </c>
      <c r="O9">
        <v>0</v>
      </c>
      <c r="P9">
        <v>37243.199999999997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3">
      <c r="A10" t="s">
        <v>61</v>
      </c>
      <c r="B10" t="s">
        <v>62</v>
      </c>
      <c r="C10" t="s">
        <v>63</v>
      </c>
      <c r="D10">
        <v>4</v>
      </c>
      <c r="E10">
        <v>2026</v>
      </c>
      <c r="F10" t="s">
        <v>23</v>
      </c>
      <c r="G10">
        <v>21</v>
      </c>
      <c r="H10">
        <v>7</v>
      </c>
      <c r="I10">
        <v>0</v>
      </c>
      <c r="J10">
        <v>13651.6</v>
      </c>
      <c r="K10">
        <v>0</v>
      </c>
      <c r="L10">
        <v>0</v>
      </c>
      <c r="M10">
        <v>0</v>
      </c>
      <c r="N10">
        <v>6339.9</v>
      </c>
      <c r="O10">
        <v>0</v>
      </c>
      <c r="P10">
        <v>5966.65</v>
      </c>
      <c r="Q10">
        <v>0</v>
      </c>
      <c r="R10">
        <v>1345.05</v>
      </c>
      <c r="S10">
        <v>0</v>
      </c>
      <c r="T10">
        <v>0</v>
      </c>
      <c r="U10">
        <v>0</v>
      </c>
      <c r="V10">
        <v>0</v>
      </c>
    </row>
    <row r="11" spans="1:22" x14ac:dyDescent="0.3">
      <c r="A11" t="s">
        <v>61</v>
      </c>
      <c r="B11" t="s">
        <v>62</v>
      </c>
      <c r="C11" t="s">
        <v>63</v>
      </c>
      <c r="D11">
        <v>4</v>
      </c>
      <c r="E11">
        <v>2026</v>
      </c>
      <c r="F11" t="s">
        <v>46</v>
      </c>
      <c r="G11">
        <v>7</v>
      </c>
      <c r="H11">
        <v>5</v>
      </c>
      <c r="I11">
        <v>0</v>
      </c>
      <c r="J11">
        <v>9798</v>
      </c>
      <c r="K11">
        <v>0</v>
      </c>
      <c r="L11">
        <v>0</v>
      </c>
      <c r="M11">
        <v>0</v>
      </c>
      <c r="N11">
        <v>0</v>
      </c>
      <c r="O11">
        <v>0</v>
      </c>
      <c r="P11">
        <v>9798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3">
      <c r="A12" t="s">
        <v>118</v>
      </c>
      <c r="B12" t="s">
        <v>22</v>
      </c>
      <c r="C12" t="s">
        <v>111</v>
      </c>
      <c r="D12">
        <v>1</v>
      </c>
      <c r="E12">
        <v>2026</v>
      </c>
      <c r="F12" t="s">
        <v>29</v>
      </c>
      <c r="G12">
        <v>86</v>
      </c>
      <c r="H12">
        <v>0</v>
      </c>
      <c r="I12">
        <v>48421.37</v>
      </c>
      <c r="J12">
        <v>0</v>
      </c>
      <c r="K12">
        <v>1252.3499999999999</v>
      </c>
      <c r="L12">
        <v>0</v>
      </c>
      <c r="M12">
        <v>3373.69</v>
      </c>
      <c r="N12">
        <v>0</v>
      </c>
      <c r="O12">
        <v>24437.33</v>
      </c>
      <c r="P12">
        <v>0</v>
      </c>
      <c r="Q12">
        <v>18991.689999999999</v>
      </c>
      <c r="R12">
        <v>0</v>
      </c>
      <c r="S12">
        <v>58.11</v>
      </c>
      <c r="T12">
        <v>0</v>
      </c>
      <c r="U12">
        <v>308.2</v>
      </c>
      <c r="V12">
        <v>0</v>
      </c>
    </row>
    <row r="13" spans="1:22" x14ac:dyDescent="0.3">
      <c r="A13" t="s">
        <v>118</v>
      </c>
      <c r="B13" t="s">
        <v>22</v>
      </c>
      <c r="C13" t="s">
        <v>111</v>
      </c>
      <c r="D13">
        <v>1</v>
      </c>
      <c r="E13">
        <v>2026</v>
      </c>
      <c r="F13" t="s">
        <v>46</v>
      </c>
      <c r="G13">
        <v>80</v>
      </c>
      <c r="H13">
        <v>0</v>
      </c>
      <c r="I13">
        <v>51649.48</v>
      </c>
      <c r="J13">
        <v>0</v>
      </c>
      <c r="K13">
        <v>1335.84</v>
      </c>
      <c r="L13">
        <v>0</v>
      </c>
      <c r="M13">
        <v>3598.61</v>
      </c>
      <c r="N13">
        <v>0</v>
      </c>
      <c r="O13">
        <v>26066.49</v>
      </c>
      <c r="P13">
        <v>0</v>
      </c>
      <c r="Q13">
        <v>20257.810000000001</v>
      </c>
      <c r="R13">
        <v>0</v>
      </c>
      <c r="S13">
        <v>61.98</v>
      </c>
      <c r="T13">
        <v>0</v>
      </c>
      <c r="U13">
        <v>328.75</v>
      </c>
      <c r="V13">
        <v>0</v>
      </c>
    </row>
    <row r="14" spans="1:22" x14ac:dyDescent="0.3">
      <c r="A14" t="s">
        <v>118</v>
      </c>
      <c r="B14" t="s">
        <v>22</v>
      </c>
      <c r="C14" t="s">
        <v>111</v>
      </c>
      <c r="D14">
        <v>1</v>
      </c>
      <c r="E14">
        <v>2026</v>
      </c>
      <c r="F14" t="s">
        <v>53</v>
      </c>
      <c r="G14">
        <v>70</v>
      </c>
      <c r="H14">
        <v>4</v>
      </c>
      <c r="I14">
        <v>64561.85</v>
      </c>
      <c r="J14">
        <v>0</v>
      </c>
      <c r="K14">
        <v>1669.8</v>
      </c>
      <c r="L14">
        <v>0</v>
      </c>
      <c r="M14">
        <v>4498.26</v>
      </c>
      <c r="N14">
        <v>0</v>
      </c>
      <c r="O14">
        <v>32583.11</v>
      </c>
      <c r="P14">
        <v>0</v>
      </c>
      <c r="Q14">
        <v>25322.26</v>
      </c>
      <c r="R14">
        <v>0</v>
      </c>
      <c r="S14">
        <v>77.48</v>
      </c>
      <c r="T14">
        <v>0</v>
      </c>
      <c r="U14">
        <v>410.94</v>
      </c>
      <c r="V14">
        <v>0</v>
      </c>
    </row>
    <row r="15" spans="1:22" x14ac:dyDescent="0.3">
      <c r="A15" t="s">
        <v>118</v>
      </c>
      <c r="B15" t="s">
        <v>22</v>
      </c>
      <c r="C15" t="s">
        <v>111</v>
      </c>
      <c r="D15">
        <v>1</v>
      </c>
      <c r="E15">
        <v>2026</v>
      </c>
      <c r="F15" t="s">
        <v>41</v>
      </c>
      <c r="G15">
        <v>70</v>
      </c>
      <c r="H15">
        <v>24</v>
      </c>
      <c r="I15">
        <v>104803.21</v>
      </c>
      <c r="J15">
        <v>58580.59</v>
      </c>
      <c r="K15">
        <v>1946.4</v>
      </c>
      <c r="L15">
        <v>3137.04</v>
      </c>
      <c r="M15">
        <v>7645.17</v>
      </c>
      <c r="N15">
        <v>2519.64</v>
      </c>
      <c r="O15">
        <v>55026.18</v>
      </c>
      <c r="P15">
        <v>32629.040000000001</v>
      </c>
      <c r="Q15">
        <v>40109.199999999997</v>
      </c>
      <c r="R15">
        <v>18981.830000000002</v>
      </c>
      <c r="S15">
        <v>22.14</v>
      </c>
      <c r="T15">
        <v>0</v>
      </c>
      <c r="U15">
        <v>54.12</v>
      </c>
      <c r="V15">
        <v>1313.04</v>
      </c>
    </row>
    <row r="16" spans="1:22" x14ac:dyDescent="0.3">
      <c r="A16" t="s">
        <v>118</v>
      </c>
      <c r="B16" t="s">
        <v>22</v>
      </c>
      <c r="C16" t="s">
        <v>111</v>
      </c>
      <c r="D16">
        <v>1</v>
      </c>
      <c r="E16">
        <v>2026</v>
      </c>
      <c r="F16" t="s">
        <v>42</v>
      </c>
      <c r="I16">
        <v>104036.9</v>
      </c>
      <c r="J16">
        <v>0</v>
      </c>
      <c r="K16">
        <v>0</v>
      </c>
      <c r="L16">
        <v>0</v>
      </c>
      <c r="M16">
        <v>7790.33</v>
      </c>
      <c r="N16">
        <v>0</v>
      </c>
      <c r="O16">
        <v>56910.21</v>
      </c>
      <c r="P16">
        <v>0</v>
      </c>
      <c r="Q16">
        <v>39310.53</v>
      </c>
      <c r="R16">
        <v>0</v>
      </c>
      <c r="S16">
        <v>25.83</v>
      </c>
      <c r="T16">
        <v>0</v>
      </c>
      <c r="U16">
        <v>0</v>
      </c>
      <c r="V16">
        <v>0</v>
      </c>
    </row>
    <row r="17" spans="1:22" x14ac:dyDescent="0.3">
      <c r="A17" t="s">
        <v>118</v>
      </c>
      <c r="B17" t="s">
        <v>22</v>
      </c>
      <c r="C17" t="s">
        <v>111</v>
      </c>
      <c r="D17">
        <v>1</v>
      </c>
      <c r="E17">
        <v>2026</v>
      </c>
      <c r="F17" t="s">
        <v>43</v>
      </c>
      <c r="G17">
        <v>70</v>
      </c>
      <c r="H17">
        <v>15</v>
      </c>
      <c r="I17">
        <v>104036.9</v>
      </c>
      <c r="J17">
        <v>52658.51</v>
      </c>
      <c r="K17">
        <v>0</v>
      </c>
      <c r="L17">
        <v>1568.52</v>
      </c>
      <c r="M17">
        <v>7790.33</v>
      </c>
      <c r="N17">
        <v>3007.02</v>
      </c>
      <c r="O17">
        <v>56910.21</v>
      </c>
      <c r="P17">
        <v>23124.86</v>
      </c>
      <c r="Q17">
        <v>39310.53</v>
      </c>
      <c r="R17">
        <v>24235.47</v>
      </c>
      <c r="S17">
        <v>25.83</v>
      </c>
      <c r="T17">
        <v>0</v>
      </c>
      <c r="U17">
        <v>0</v>
      </c>
      <c r="V17">
        <v>722.64</v>
      </c>
    </row>
    <row r="18" spans="1:22" x14ac:dyDescent="0.3">
      <c r="A18" t="s">
        <v>118</v>
      </c>
      <c r="B18" t="s">
        <v>22</v>
      </c>
      <c r="C18" t="s">
        <v>111</v>
      </c>
      <c r="D18">
        <v>1</v>
      </c>
      <c r="E18">
        <v>2026</v>
      </c>
      <c r="F18" t="s">
        <v>44</v>
      </c>
      <c r="G18">
        <v>70</v>
      </c>
      <c r="H18">
        <v>31</v>
      </c>
      <c r="I18">
        <v>119012.06</v>
      </c>
      <c r="J18">
        <v>92859.21</v>
      </c>
      <c r="K18">
        <v>0</v>
      </c>
      <c r="L18">
        <v>3006.33</v>
      </c>
      <c r="M18">
        <v>8937.0499999999993</v>
      </c>
      <c r="N18">
        <v>3216.24</v>
      </c>
      <c r="O18">
        <v>64079.12</v>
      </c>
      <c r="P18">
        <v>42181.04</v>
      </c>
      <c r="Q18">
        <v>45964.9</v>
      </c>
      <c r="R18">
        <v>42847.360000000001</v>
      </c>
      <c r="S18">
        <v>30.99</v>
      </c>
      <c r="T18">
        <v>0</v>
      </c>
      <c r="U18">
        <v>0</v>
      </c>
      <c r="V18">
        <v>1608.24</v>
      </c>
    </row>
    <row r="19" spans="1:22" x14ac:dyDescent="0.3">
      <c r="A19" t="s">
        <v>118</v>
      </c>
      <c r="B19" t="s">
        <v>22</v>
      </c>
      <c r="C19" t="s">
        <v>111</v>
      </c>
      <c r="D19">
        <v>1</v>
      </c>
      <c r="E19">
        <v>2026</v>
      </c>
      <c r="F19" t="s">
        <v>45</v>
      </c>
      <c r="G19">
        <v>70</v>
      </c>
      <c r="H19">
        <v>0</v>
      </c>
      <c r="I19">
        <v>357390.28</v>
      </c>
      <c r="J19">
        <v>0</v>
      </c>
      <c r="K19">
        <v>0</v>
      </c>
      <c r="L19">
        <v>0</v>
      </c>
      <c r="M19">
        <v>32971.800000000003</v>
      </c>
      <c r="N19">
        <v>0</v>
      </c>
      <c r="O19">
        <v>214426.6</v>
      </c>
      <c r="P19">
        <v>0</v>
      </c>
      <c r="Q19">
        <v>109991.88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3">
      <c r="A20" t="s">
        <v>118</v>
      </c>
      <c r="B20" t="s">
        <v>22</v>
      </c>
      <c r="C20" t="s">
        <v>111</v>
      </c>
      <c r="D20">
        <v>2</v>
      </c>
      <c r="E20">
        <v>2026</v>
      </c>
      <c r="F20" t="s">
        <v>38</v>
      </c>
      <c r="I20">
        <v>65105.19</v>
      </c>
      <c r="J20">
        <v>0</v>
      </c>
      <c r="K20">
        <v>1669.65</v>
      </c>
      <c r="L20">
        <v>0</v>
      </c>
      <c r="M20">
        <v>4498.55</v>
      </c>
      <c r="N20">
        <v>0</v>
      </c>
      <c r="O20">
        <v>33579.870000000003</v>
      </c>
      <c r="P20">
        <v>0</v>
      </c>
      <c r="Q20">
        <v>25324.35</v>
      </c>
      <c r="R20">
        <v>0</v>
      </c>
      <c r="S20">
        <v>1.19</v>
      </c>
      <c r="T20">
        <v>0</v>
      </c>
      <c r="U20">
        <v>31.58</v>
      </c>
      <c r="V20">
        <v>0</v>
      </c>
    </row>
    <row r="21" spans="1:22" x14ac:dyDescent="0.3">
      <c r="A21" t="s">
        <v>118</v>
      </c>
      <c r="B21" t="s">
        <v>22</v>
      </c>
      <c r="C21" t="s">
        <v>111</v>
      </c>
      <c r="D21">
        <v>2</v>
      </c>
      <c r="E21">
        <v>2026</v>
      </c>
      <c r="F21" t="s">
        <v>49</v>
      </c>
      <c r="G21">
        <v>70</v>
      </c>
      <c r="H21">
        <v>35</v>
      </c>
      <c r="I21">
        <v>62782.43</v>
      </c>
      <c r="J21">
        <v>42780.76</v>
      </c>
      <c r="K21">
        <v>0</v>
      </c>
      <c r="L21">
        <v>522.84</v>
      </c>
      <c r="M21">
        <v>5688.32</v>
      </c>
      <c r="N21">
        <v>2416.86</v>
      </c>
      <c r="O21">
        <v>29178.65</v>
      </c>
      <c r="P21">
        <v>17896.82</v>
      </c>
      <c r="Q21">
        <v>27915.46</v>
      </c>
      <c r="R21">
        <v>20804.78</v>
      </c>
      <c r="S21">
        <v>0</v>
      </c>
      <c r="T21">
        <v>712.02</v>
      </c>
      <c r="U21">
        <v>0</v>
      </c>
      <c r="V21">
        <v>427.44</v>
      </c>
    </row>
    <row r="22" spans="1:22" x14ac:dyDescent="0.3">
      <c r="A22" t="s">
        <v>118</v>
      </c>
      <c r="B22" t="s">
        <v>22</v>
      </c>
      <c r="C22" t="s">
        <v>111</v>
      </c>
      <c r="D22">
        <v>2</v>
      </c>
      <c r="E22">
        <v>2026</v>
      </c>
      <c r="F22" t="s">
        <v>41</v>
      </c>
      <c r="G22">
        <v>71</v>
      </c>
      <c r="H22">
        <v>25</v>
      </c>
      <c r="I22">
        <v>68881.070000000007</v>
      </c>
      <c r="J22">
        <v>27933.46</v>
      </c>
      <c r="K22">
        <v>0</v>
      </c>
      <c r="L22">
        <v>0</v>
      </c>
      <c r="M22">
        <v>7671.15</v>
      </c>
      <c r="N22">
        <v>1293.8699999999999</v>
      </c>
      <c r="O22">
        <v>30251.59</v>
      </c>
      <c r="P22">
        <v>11859.62</v>
      </c>
      <c r="Q22">
        <v>30958.33</v>
      </c>
      <c r="R22">
        <v>14203.33</v>
      </c>
      <c r="S22">
        <v>0</v>
      </c>
      <c r="T22">
        <v>576.64</v>
      </c>
      <c r="U22">
        <v>0</v>
      </c>
      <c r="V22">
        <v>0</v>
      </c>
    </row>
    <row r="23" spans="1:22" x14ac:dyDescent="0.3">
      <c r="A23" t="s">
        <v>118</v>
      </c>
      <c r="B23" t="s">
        <v>22</v>
      </c>
      <c r="C23" t="s">
        <v>111</v>
      </c>
      <c r="D23">
        <v>2</v>
      </c>
      <c r="E23">
        <v>2026</v>
      </c>
      <c r="F23" t="s">
        <v>43</v>
      </c>
      <c r="G23">
        <v>70</v>
      </c>
      <c r="H23">
        <v>27</v>
      </c>
      <c r="I23">
        <v>116025.57</v>
      </c>
      <c r="J23">
        <v>47864.12</v>
      </c>
      <c r="K23">
        <v>0</v>
      </c>
      <c r="L23">
        <v>7307.07</v>
      </c>
      <c r="M23">
        <v>10402.98</v>
      </c>
      <c r="N23">
        <v>2691.62</v>
      </c>
      <c r="O23">
        <v>70048.36</v>
      </c>
      <c r="P23">
        <v>18160.580000000002</v>
      </c>
      <c r="Q23">
        <v>35574.230000000003</v>
      </c>
      <c r="R23">
        <v>19481.169999999998</v>
      </c>
      <c r="S23">
        <v>0</v>
      </c>
      <c r="T23">
        <v>223.68</v>
      </c>
      <c r="U23">
        <v>0</v>
      </c>
      <c r="V23">
        <v>0</v>
      </c>
    </row>
    <row r="24" spans="1:22" x14ac:dyDescent="0.3">
      <c r="A24" t="s">
        <v>118</v>
      </c>
      <c r="B24" t="s">
        <v>22</v>
      </c>
      <c r="C24" t="s">
        <v>111</v>
      </c>
      <c r="D24">
        <v>2</v>
      </c>
      <c r="E24">
        <v>2026</v>
      </c>
      <c r="F24" t="s">
        <v>44</v>
      </c>
      <c r="G24">
        <v>70</v>
      </c>
      <c r="H24">
        <v>30</v>
      </c>
      <c r="I24">
        <v>141010.35999999999</v>
      </c>
      <c r="J24">
        <v>46946.76</v>
      </c>
      <c r="K24">
        <v>0</v>
      </c>
      <c r="L24">
        <v>1013.82</v>
      </c>
      <c r="M24">
        <v>15542.75</v>
      </c>
      <c r="N24">
        <v>4049.46</v>
      </c>
      <c r="O24">
        <v>85953.43</v>
      </c>
      <c r="P24">
        <v>25955.82</v>
      </c>
      <c r="Q24">
        <v>39514.18</v>
      </c>
      <c r="R24">
        <v>15927.66</v>
      </c>
      <c r="S24">
        <v>0</v>
      </c>
      <c r="T24">
        <v>0</v>
      </c>
      <c r="U24">
        <v>0</v>
      </c>
      <c r="V24">
        <v>0</v>
      </c>
    </row>
    <row r="25" spans="1:22" x14ac:dyDescent="0.3">
      <c r="A25" t="s">
        <v>61</v>
      </c>
      <c r="B25" t="s">
        <v>42</v>
      </c>
      <c r="C25" t="s">
        <v>79</v>
      </c>
      <c r="D25">
        <v>2</v>
      </c>
      <c r="E25">
        <v>2026</v>
      </c>
      <c r="F25" t="s">
        <v>31</v>
      </c>
      <c r="G25">
        <v>3</v>
      </c>
      <c r="H25">
        <v>5</v>
      </c>
      <c r="I25">
        <v>0</v>
      </c>
      <c r="J25">
        <v>489492.62</v>
      </c>
      <c r="K25">
        <v>0</v>
      </c>
      <c r="L25">
        <v>0</v>
      </c>
      <c r="M25">
        <v>0</v>
      </c>
      <c r="N25">
        <v>240860.08</v>
      </c>
      <c r="O25">
        <v>0</v>
      </c>
      <c r="P25">
        <v>77670.080000000002</v>
      </c>
      <c r="Q25">
        <v>0</v>
      </c>
      <c r="R25">
        <v>170962.46</v>
      </c>
      <c r="S25">
        <v>0</v>
      </c>
      <c r="T25">
        <v>0</v>
      </c>
      <c r="U25">
        <v>0</v>
      </c>
      <c r="V25">
        <v>0</v>
      </c>
    </row>
    <row r="26" spans="1:22" x14ac:dyDescent="0.3">
      <c r="A26" t="s">
        <v>61</v>
      </c>
      <c r="B26" t="s">
        <v>42</v>
      </c>
      <c r="C26" t="s">
        <v>79</v>
      </c>
      <c r="D26">
        <v>2</v>
      </c>
      <c r="E26">
        <v>2026</v>
      </c>
      <c r="F26" t="s">
        <v>32</v>
      </c>
      <c r="G26">
        <v>17</v>
      </c>
      <c r="H26">
        <v>5</v>
      </c>
      <c r="I26">
        <v>0</v>
      </c>
      <c r="J26">
        <v>5880.9</v>
      </c>
      <c r="K26">
        <v>0</v>
      </c>
      <c r="L26">
        <v>0</v>
      </c>
      <c r="M26">
        <v>0</v>
      </c>
      <c r="N26">
        <v>0</v>
      </c>
      <c r="O26">
        <v>0</v>
      </c>
      <c r="P26">
        <v>2186.4</v>
      </c>
      <c r="Q26">
        <v>0</v>
      </c>
      <c r="R26">
        <v>3694.5</v>
      </c>
      <c r="S26">
        <v>0</v>
      </c>
      <c r="T26">
        <v>0</v>
      </c>
      <c r="U26">
        <v>0</v>
      </c>
      <c r="V26">
        <v>0</v>
      </c>
    </row>
    <row r="27" spans="1:22" x14ac:dyDescent="0.3">
      <c r="A27" t="s">
        <v>61</v>
      </c>
      <c r="B27" t="s">
        <v>42</v>
      </c>
      <c r="C27" t="s">
        <v>79</v>
      </c>
      <c r="D27">
        <v>3</v>
      </c>
      <c r="E27">
        <v>2026</v>
      </c>
      <c r="F27" t="s">
        <v>31</v>
      </c>
      <c r="G27">
        <v>3</v>
      </c>
      <c r="H27">
        <v>4</v>
      </c>
      <c r="I27">
        <v>0</v>
      </c>
      <c r="J27">
        <v>41646.400000000001</v>
      </c>
      <c r="K27">
        <v>0</v>
      </c>
      <c r="L27">
        <v>0</v>
      </c>
      <c r="M27">
        <v>0</v>
      </c>
      <c r="N27">
        <v>0</v>
      </c>
      <c r="O27">
        <v>0</v>
      </c>
      <c r="P27">
        <v>14118.4</v>
      </c>
      <c r="Q27">
        <v>0</v>
      </c>
      <c r="R27">
        <v>27528</v>
      </c>
      <c r="S27">
        <v>0</v>
      </c>
      <c r="T27">
        <v>0</v>
      </c>
      <c r="U27">
        <v>0</v>
      </c>
      <c r="V27">
        <v>0</v>
      </c>
    </row>
    <row r="28" spans="1:22" x14ac:dyDescent="0.3">
      <c r="A28" t="s">
        <v>61</v>
      </c>
      <c r="B28" t="s">
        <v>42</v>
      </c>
      <c r="C28" t="s">
        <v>79</v>
      </c>
      <c r="D28">
        <v>3</v>
      </c>
      <c r="E28">
        <v>2026</v>
      </c>
      <c r="F28" t="s">
        <v>29</v>
      </c>
      <c r="G28">
        <v>12</v>
      </c>
      <c r="H28">
        <v>2</v>
      </c>
      <c r="I28">
        <v>0</v>
      </c>
      <c r="J28">
        <v>136591.4</v>
      </c>
      <c r="K28">
        <v>0</v>
      </c>
      <c r="L28">
        <v>0</v>
      </c>
      <c r="M28">
        <v>0</v>
      </c>
      <c r="N28">
        <v>0</v>
      </c>
      <c r="O28">
        <v>0</v>
      </c>
      <c r="P28">
        <v>132369</v>
      </c>
      <c r="Q28">
        <v>0</v>
      </c>
      <c r="R28">
        <v>4222.3999999999996</v>
      </c>
      <c r="S28">
        <v>0</v>
      </c>
      <c r="T28">
        <v>0</v>
      </c>
      <c r="U28">
        <v>0</v>
      </c>
      <c r="V28">
        <v>0</v>
      </c>
    </row>
    <row r="29" spans="1:22" x14ac:dyDescent="0.3">
      <c r="A29" t="s">
        <v>61</v>
      </c>
      <c r="B29" t="s">
        <v>42</v>
      </c>
      <c r="C29" t="s">
        <v>79</v>
      </c>
      <c r="D29">
        <v>3</v>
      </c>
      <c r="E29">
        <v>2026</v>
      </c>
      <c r="F29" t="s">
        <v>34</v>
      </c>
      <c r="I29">
        <v>0</v>
      </c>
      <c r="J29">
        <v>95212.99</v>
      </c>
      <c r="K29">
        <v>0</v>
      </c>
      <c r="L29">
        <v>0</v>
      </c>
      <c r="M29">
        <v>0</v>
      </c>
      <c r="N29">
        <v>1293.8699999999999</v>
      </c>
      <c r="O29">
        <v>0</v>
      </c>
      <c r="P29">
        <v>21298.2</v>
      </c>
      <c r="Q29">
        <v>0</v>
      </c>
      <c r="R29">
        <v>72620.92</v>
      </c>
      <c r="S29">
        <v>0</v>
      </c>
      <c r="T29">
        <v>0</v>
      </c>
      <c r="U29">
        <v>0</v>
      </c>
      <c r="V29">
        <v>0</v>
      </c>
    </row>
    <row r="30" spans="1:22" x14ac:dyDescent="0.3">
      <c r="A30" t="s">
        <v>61</v>
      </c>
      <c r="B30" t="s">
        <v>42</v>
      </c>
      <c r="C30" t="s">
        <v>79</v>
      </c>
      <c r="D30">
        <v>3</v>
      </c>
      <c r="E30">
        <v>2026</v>
      </c>
      <c r="F30" t="s">
        <v>55</v>
      </c>
      <c r="G30">
        <v>17</v>
      </c>
      <c r="H30">
        <v>6</v>
      </c>
      <c r="I30">
        <v>0</v>
      </c>
      <c r="J30">
        <v>64608</v>
      </c>
      <c r="K30">
        <v>0</v>
      </c>
      <c r="L30">
        <v>0</v>
      </c>
      <c r="M30">
        <v>0</v>
      </c>
      <c r="N30">
        <v>0</v>
      </c>
      <c r="O30">
        <v>0</v>
      </c>
      <c r="P30">
        <v>64608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3">
      <c r="A31" t="s">
        <v>61</v>
      </c>
      <c r="B31" t="s">
        <v>62</v>
      </c>
      <c r="C31" t="s">
        <v>63</v>
      </c>
      <c r="D31">
        <v>3</v>
      </c>
      <c r="E31">
        <v>2026</v>
      </c>
      <c r="F31" t="s">
        <v>39</v>
      </c>
      <c r="G31">
        <v>21</v>
      </c>
      <c r="H31">
        <v>3</v>
      </c>
      <c r="I31">
        <v>13.49</v>
      </c>
      <c r="J31">
        <v>0</v>
      </c>
      <c r="K31">
        <v>0</v>
      </c>
      <c r="L31">
        <v>0</v>
      </c>
      <c r="M31">
        <v>0</v>
      </c>
      <c r="N31">
        <v>0</v>
      </c>
      <c r="O31">
        <v>13.49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3">
      <c r="A32" t="s">
        <v>61</v>
      </c>
      <c r="B32" t="s">
        <v>62</v>
      </c>
      <c r="C32" t="s">
        <v>63</v>
      </c>
      <c r="D32">
        <v>3</v>
      </c>
      <c r="E32">
        <v>2026</v>
      </c>
      <c r="F32" t="s">
        <v>26</v>
      </c>
      <c r="G32">
        <v>11</v>
      </c>
      <c r="H32">
        <v>4</v>
      </c>
      <c r="I32">
        <v>2954.72</v>
      </c>
      <c r="J32">
        <v>0</v>
      </c>
      <c r="K32">
        <v>0</v>
      </c>
      <c r="L32">
        <v>0</v>
      </c>
      <c r="M32">
        <v>2940.61</v>
      </c>
      <c r="N32">
        <v>0</v>
      </c>
      <c r="O32">
        <v>14.11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3">
      <c r="A33" t="s">
        <v>61</v>
      </c>
      <c r="B33" t="s">
        <v>62</v>
      </c>
      <c r="C33" t="s">
        <v>63</v>
      </c>
      <c r="D33">
        <v>3</v>
      </c>
      <c r="E33">
        <v>2026</v>
      </c>
      <c r="F33" t="s">
        <v>50</v>
      </c>
      <c r="I33">
        <v>3009.42</v>
      </c>
      <c r="J33">
        <v>0</v>
      </c>
      <c r="K33">
        <v>8.02</v>
      </c>
      <c r="L33">
        <v>0</v>
      </c>
      <c r="M33">
        <v>2812.02</v>
      </c>
      <c r="N33">
        <v>0</v>
      </c>
      <c r="O33">
        <v>0</v>
      </c>
      <c r="P33">
        <v>0</v>
      </c>
      <c r="Q33">
        <v>189.38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3">
      <c r="A34" t="s">
        <v>61</v>
      </c>
      <c r="B34" t="s">
        <v>62</v>
      </c>
      <c r="C34" t="s">
        <v>63</v>
      </c>
      <c r="D34">
        <v>3</v>
      </c>
      <c r="E34">
        <v>2026</v>
      </c>
      <c r="F34" t="s">
        <v>51</v>
      </c>
      <c r="G34">
        <v>19</v>
      </c>
      <c r="H34">
        <v>5</v>
      </c>
      <c r="I34">
        <v>3009.42</v>
      </c>
      <c r="J34">
        <v>22778.65</v>
      </c>
      <c r="K34">
        <v>8.02</v>
      </c>
      <c r="L34">
        <v>0</v>
      </c>
      <c r="M34">
        <v>2812.02</v>
      </c>
      <c r="N34">
        <v>0</v>
      </c>
      <c r="O34">
        <v>0</v>
      </c>
      <c r="P34">
        <v>3122.7</v>
      </c>
      <c r="Q34">
        <v>189.38</v>
      </c>
      <c r="R34">
        <v>19655.95</v>
      </c>
      <c r="S34">
        <v>0</v>
      </c>
      <c r="T34">
        <v>0</v>
      </c>
      <c r="U34">
        <v>0</v>
      </c>
      <c r="V34">
        <v>0</v>
      </c>
    </row>
    <row r="35" spans="1:22" x14ac:dyDescent="0.3">
      <c r="A35" t="s">
        <v>61</v>
      </c>
      <c r="B35" t="s">
        <v>62</v>
      </c>
      <c r="C35" t="s">
        <v>63</v>
      </c>
      <c r="D35">
        <v>3</v>
      </c>
      <c r="E35">
        <v>2026</v>
      </c>
      <c r="F35" t="s">
        <v>28</v>
      </c>
      <c r="G35">
        <v>13</v>
      </c>
      <c r="H35">
        <v>6</v>
      </c>
      <c r="I35">
        <v>3813.41</v>
      </c>
      <c r="J35">
        <v>3122.7</v>
      </c>
      <c r="K35">
        <v>8.91</v>
      </c>
      <c r="L35">
        <v>0</v>
      </c>
      <c r="M35">
        <v>3594.08</v>
      </c>
      <c r="N35">
        <v>0</v>
      </c>
      <c r="O35">
        <v>0</v>
      </c>
      <c r="P35">
        <v>3122.7</v>
      </c>
      <c r="Q35">
        <v>210.42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3">
      <c r="A36" t="s">
        <v>61</v>
      </c>
      <c r="B36" t="s">
        <v>62</v>
      </c>
      <c r="C36" t="s">
        <v>63</v>
      </c>
      <c r="D36">
        <v>3</v>
      </c>
      <c r="E36">
        <v>2026</v>
      </c>
      <c r="F36" t="s">
        <v>31</v>
      </c>
      <c r="G36">
        <v>24</v>
      </c>
      <c r="H36">
        <v>5</v>
      </c>
      <c r="I36">
        <v>4037.73</v>
      </c>
      <c r="J36">
        <v>133824</v>
      </c>
      <c r="K36">
        <v>9.43</v>
      </c>
      <c r="L36">
        <v>0</v>
      </c>
      <c r="M36">
        <v>3805.5</v>
      </c>
      <c r="N36">
        <v>0</v>
      </c>
      <c r="O36">
        <v>0</v>
      </c>
      <c r="P36">
        <v>133824</v>
      </c>
      <c r="Q36">
        <v>222.8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3">
      <c r="A37" t="s">
        <v>61</v>
      </c>
      <c r="B37" t="s">
        <v>62</v>
      </c>
      <c r="C37" t="s">
        <v>63</v>
      </c>
      <c r="D37">
        <v>3</v>
      </c>
      <c r="E37">
        <v>2026</v>
      </c>
      <c r="F37" t="s">
        <v>46</v>
      </c>
      <c r="I37">
        <v>4902.95</v>
      </c>
      <c r="J37">
        <v>0</v>
      </c>
      <c r="K37">
        <v>11.45</v>
      </c>
      <c r="L37">
        <v>0</v>
      </c>
      <c r="M37">
        <v>4620.96</v>
      </c>
      <c r="N37">
        <v>0</v>
      </c>
      <c r="O37">
        <v>0</v>
      </c>
      <c r="P37">
        <v>0</v>
      </c>
      <c r="Q37">
        <v>270.54000000000002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3">
      <c r="A38" t="s">
        <v>61</v>
      </c>
      <c r="B38" t="s">
        <v>62</v>
      </c>
      <c r="C38" t="s">
        <v>63</v>
      </c>
      <c r="D38">
        <v>3</v>
      </c>
      <c r="E38">
        <v>2026</v>
      </c>
      <c r="F38" t="s">
        <v>34</v>
      </c>
      <c r="I38">
        <v>5720.12</v>
      </c>
      <c r="J38">
        <v>36821.199999999997</v>
      </c>
      <c r="K38">
        <v>13.36</v>
      </c>
      <c r="L38">
        <v>0</v>
      </c>
      <c r="M38">
        <v>5391.13</v>
      </c>
      <c r="N38">
        <v>8091.6</v>
      </c>
      <c r="O38">
        <v>0</v>
      </c>
      <c r="P38">
        <v>28729.599999999999</v>
      </c>
      <c r="Q38">
        <v>315.63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3">
      <c r="A39" t="s">
        <v>61</v>
      </c>
      <c r="B39" t="s">
        <v>62</v>
      </c>
      <c r="C39" t="s">
        <v>63</v>
      </c>
      <c r="D39">
        <v>3</v>
      </c>
      <c r="E39">
        <v>2026</v>
      </c>
      <c r="F39" t="s">
        <v>37</v>
      </c>
      <c r="G39">
        <v>19</v>
      </c>
      <c r="H39">
        <v>7</v>
      </c>
      <c r="I39">
        <v>6314.42</v>
      </c>
      <c r="J39">
        <v>53736.45</v>
      </c>
      <c r="K39">
        <v>20.04</v>
      </c>
      <c r="L39">
        <v>0</v>
      </c>
      <c r="M39">
        <v>6294.38</v>
      </c>
      <c r="N39">
        <v>0</v>
      </c>
      <c r="O39">
        <v>0</v>
      </c>
      <c r="P39">
        <v>40864.65</v>
      </c>
      <c r="Q39">
        <v>0</v>
      </c>
      <c r="R39">
        <v>12871.8</v>
      </c>
      <c r="S39">
        <v>0</v>
      </c>
      <c r="T39">
        <v>0</v>
      </c>
      <c r="U39">
        <v>0</v>
      </c>
      <c r="V39">
        <v>0</v>
      </c>
    </row>
    <row r="40" spans="1:22" x14ac:dyDescent="0.3">
      <c r="A40" t="s">
        <v>61</v>
      </c>
      <c r="B40" t="s">
        <v>62</v>
      </c>
      <c r="C40" t="s">
        <v>63</v>
      </c>
      <c r="D40">
        <v>3</v>
      </c>
      <c r="E40">
        <v>2026</v>
      </c>
      <c r="F40" t="s">
        <v>42</v>
      </c>
      <c r="G40">
        <v>12</v>
      </c>
      <c r="H40">
        <v>6</v>
      </c>
      <c r="I40">
        <v>8260.35</v>
      </c>
      <c r="J40">
        <v>10782.25</v>
      </c>
      <c r="K40">
        <v>0</v>
      </c>
      <c r="L40">
        <v>0</v>
      </c>
      <c r="M40">
        <v>8260.35</v>
      </c>
      <c r="N40">
        <v>10782.25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3">
      <c r="A41" t="s">
        <v>118</v>
      </c>
      <c r="B41" t="s">
        <v>22</v>
      </c>
      <c r="C41" t="s">
        <v>111</v>
      </c>
      <c r="D41">
        <v>1</v>
      </c>
      <c r="E41">
        <v>2026</v>
      </c>
      <c r="F41" t="s">
        <v>28</v>
      </c>
      <c r="I41">
        <v>43041.23</v>
      </c>
      <c r="J41">
        <v>0</v>
      </c>
      <c r="K41">
        <v>1113.2</v>
      </c>
      <c r="L41">
        <v>0</v>
      </c>
      <c r="M41">
        <v>2998.84</v>
      </c>
      <c r="N41">
        <v>0</v>
      </c>
      <c r="O41">
        <v>21722.07</v>
      </c>
      <c r="P41">
        <v>0</v>
      </c>
      <c r="Q41">
        <v>16881.509999999998</v>
      </c>
      <c r="R41">
        <v>0</v>
      </c>
      <c r="S41">
        <v>51.65</v>
      </c>
      <c r="T41">
        <v>0</v>
      </c>
      <c r="U41">
        <v>273.95999999999998</v>
      </c>
      <c r="V41">
        <v>0</v>
      </c>
    </row>
    <row r="42" spans="1:22" x14ac:dyDescent="0.3">
      <c r="A42" t="s">
        <v>118</v>
      </c>
      <c r="B42" t="s">
        <v>22</v>
      </c>
      <c r="C42" t="s">
        <v>111</v>
      </c>
      <c r="D42">
        <v>1</v>
      </c>
      <c r="E42">
        <v>2026</v>
      </c>
      <c r="F42" t="s">
        <v>40</v>
      </c>
      <c r="G42">
        <v>84</v>
      </c>
      <c r="H42">
        <v>0</v>
      </c>
      <c r="I42">
        <v>45573.06</v>
      </c>
      <c r="J42">
        <v>0</v>
      </c>
      <c r="K42">
        <v>1178.68</v>
      </c>
      <c r="L42">
        <v>0</v>
      </c>
      <c r="M42">
        <v>3175.24</v>
      </c>
      <c r="N42">
        <v>0</v>
      </c>
      <c r="O42">
        <v>22999.84</v>
      </c>
      <c r="P42">
        <v>0</v>
      </c>
      <c r="Q42">
        <v>17874.54</v>
      </c>
      <c r="R42">
        <v>0</v>
      </c>
      <c r="S42">
        <v>54.69</v>
      </c>
      <c r="T42">
        <v>0</v>
      </c>
      <c r="U42">
        <v>290.07</v>
      </c>
      <c r="V42">
        <v>0</v>
      </c>
    </row>
    <row r="43" spans="1:22" x14ac:dyDescent="0.3">
      <c r="A43" t="s">
        <v>118</v>
      </c>
      <c r="B43" t="s">
        <v>22</v>
      </c>
      <c r="C43" t="s">
        <v>111</v>
      </c>
      <c r="D43">
        <v>1</v>
      </c>
      <c r="E43">
        <v>2026</v>
      </c>
      <c r="F43" t="s">
        <v>32</v>
      </c>
      <c r="G43">
        <v>70</v>
      </c>
      <c r="H43">
        <v>0</v>
      </c>
      <c r="I43">
        <v>55338.720000000001</v>
      </c>
      <c r="J43">
        <v>0</v>
      </c>
      <c r="K43">
        <v>1431.26</v>
      </c>
      <c r="L43">
        <v>0</v>
      </c>
      <c r="M43">
        <v>3855.65</v>
      </c>
      <c r="N43">
        <v>0</v>
      </c>
      <c r="O43">
        <v>27928.38</v>
      </c>
      <c r="P43">
        <v>0</v>
      </c>
      <c r="Q43">
        <v>21704.79</v>
      </c>
      <c r="R43">
        <v>0</v>
      </c>
      <c r="S43">
        <v>66.41</v>
      </c>
      <c r="T43">
        <v>0</v>
      </c>
      <c r="U43">
        <v>352.23</v>
      </c>
      <c r="V43">
        <v>0</v>
      </c>
    </row>
    <row r="44" spans="1:22" x14ac:dyDescent="0.3">
      <c r="A44" t="s">
        <v>118</v>
      </c>
      <c r="B44" t="s">
        <v>22</v>
      </c>
      <c r="C44" t="s">
        <v>111</v>
      </c>
      <c r="D44">
        <v>1</v>
      </c>
      <c r="E44">
        <v>2026</v>
      </c>
      <c r="F44" t="s">
        <v>33</v>
      </c>
      <c r="G44">
        <v>70</v>
      </c>
      <c r="H44">
        <v>0</v>
      </c>
      <c r="I44">
        <v>59595.54</v>
      </c>
      <c r="J44">
        <v>0</v>
      </c>
      <c r="K44">
        <v>1541.35</v>
      </c>
      <c r="L44">
        <v>0</v>
      </c>
      <c r="M44">
        <v>4152.24</v>
      </c>
      <c r="N44">
        <v>0</v>
      </c>
      <c r="O44">
        <v>30076.720000000001</v>
      </c>
      <c r="P44">
        <v>0</v>
      </c>
      <c r="Q44">
        <v>23374.39</v>
      </c>
      <c r="R44">
        <v>0</v>
      </c>
      <c r="S44">
        <v>71.52</v>
      </c>
      <c r="T44">
        <v>0</v>
      </c>
      <c r="U44">
        <v>379.32</v>
      </c>
      <c r="V44">
        <v>0</v>
      </c>
    </row>
    <row r="45" spans="1:22" x14ac:dyDescent="0.3">
      <c r="A45" t="s">
        <v>118</v>
      </c>
      <c r="B45" t="s">
        <v>22</v>
      </c>
      <c r="C45" t="s">
        <v>111</v>
      </c>
      <c r="D45">
        <v>1</v>
      </c>
      <c r="E45">
        <v>2026</v>
      </c>
      <c r="F45" t="s">
        <v>49</v>
      </c>
      <c r="G45">
        <v>70</v>
      </c>
      <c r="H45">
        <v>0</v>
      </c>
      <c r="I45">
        <v>70431.09</v>
      </c>
      <c r="J45">
        <v>0</v>
      </c>
      <c r="K45">
        <v>1821.6</v>
      </c>
      <c r="L45">
        <v>0</v>
      </c>
      <c r="M45">
        <v>4907.1899999999996</v>
      </c>
      <c r="N45">
        <v>0</v>
      </c>
      <c r="O45">
        <v>35545.21</v>
      </c>
      <c r="P45">
        <v>0</v>
      </c>
      <c r="Q45">
        <v>27624.28</v>
      </c>
      <c r="R45">
        <v>0</v>
      </c>
      <c r="S45">
        <v>84.52</v>
      </c>
      <c r="T45">
        <v>0</v>
      </c>
      <c r="U45">
        <v>448.29</v>
      </c>
      <c r="V45">
        <v>0</v>
      </c>
    </row>
    <row r="46" spans="1:22" x14ac:dyDescent="0.3">
      <c r="A46" t="s">
        <v>118</v>
      </c>
      <c r="B46" t="s">
        <v>22</v>
      </c>
      <c r="C46" t="s">
        <v>111</v>
      </c>
      <c r="D46">
        <v>1</v>
      </c>
      <c r="E46">
        <v>2026</v>
      </c>
      <c r="F46" t="s">
        <v>35</v>
      </c>
      <c r="G46">
        <v>70</v>
      </c>
      <c r="H46">
        <v>22</v>
      </c>
      <c r="I46">
        <v>77474.2</v>
      </c>
      <c r="J46">
        <v>70878.880000000005</v>
      </c>
      <c r="K46">
        <v>2003.76</v>
      </c>
      <c r="L46">
        <v>10430.57</v>
      </c>
      <c r="M46">
        <v>5397.91</v>
      </c>
      <c r="N46">
        <v>462.9</v>
      </c>
      <c r="O46">
        <v>39099.730000000003</v>
      </c>
      <c r="P46">
        <v>25062.92</v>
      </c>
      <c r="Q46">
        <v>30386.71</v>
      </c>
      <c r="R46">
        <v>29906.13</v>
      </c>
      <c r="S46">
        <v>92.97</v>
      </c>
      <c r="T46">
        <v>0</v>
      </c>
      <c r="U46">
        <v>493.12</v>
      </c>
      <c r="V46">
        <v>5016.3599999999997</v>
      </c>
    </row>
    <row r="47" spans="1:22" x14ac:dyDescent="0.3">
      <c r="A47" t="s">
        <v>118</v>
      </c>
      <c r="B47" t="s">
        <v>22</v>
      </c>
      <c r="C47" t="s">
        <v>111</v>
      </c>
      <c r="D47">
        <v>1</v>
      </c>
      <c r="E47">
        <v>2026</v>
      </c>
      <c r="F47" t="s">
        <v>36</v>
      </c>
      <c r="G47">
        <v>70</v>
      </c>
      <c r="H47">
        <v>29</v>
      </c>
      <c r="I47">
        <v>86082.45</v>
      </c>
      <c r="J47">
        <v>112239.18</v>
      </c>
      <c r="K47">
        <v>2226.4</v>
      </c>
      <c r="L47">
        <v>31211.78</v>
      </c>
      <c r="M47">
        <v>5997.68</v>
      </c>
      <c r="N47">
        <v>5039.28</v>
      </c>
      <c r="O47">
        <v>43444.15</v>
      </c>
      <c r="P47">
        <v>46525.8</v>
      </c>
      <c r="Q47">
        <v>33763.01</v>
      </c>
      <c r="R47">
        <v>28871.919999999998</v>
      </c>
      <c r="S47">
        <v>103.3</v>
      </c>
      <c r="T47">
        <v>0</v>
      </c>
      <c r="U47">
        <v>547.91</v>
      </c>
      <c r="V47">
        <v>590.4</v>
      </c>
    </row>
    <row r="48" spans="1:22" x14ac:dyDescent="0.3">
      <c r="A48" t="s">
        <v>118</v>
      </c>
      <c r="B48" t="s">
        <v>22</v>
      </c>
      <c r="C48" t="s">
        <v>111</v>
      </c>
      <c r="D48">
        <v>1</v>
      </c>
      <c r="E48">
        <v>2026</v>
      </c>
      <c r="F48" t="s">
        <v>48</v>
      </c>
      <c r="G48">
        <v>70</v>
      </c>
      <c r="H48">
        <v>33</v>
      </c>
      <c r="I48">
        <v>137525.56</v>
      </c>
      <c r="J48">
        <v>68397.509999999995</v>
      </c>
      <c r="K48">
        <v>0</v>
      </c>
      <c r="L48">
        <v>5550.73</v>
      </c>
      <c r="M48">
        <v>10419.549999999999</v>
      </c>
      <c r="N48">
        <v>0</v>
      </c>
      <c r="O48">
        <v>75154.77</v>
      </c>
      <c r="P48">
        <v>25765.3</v>
      </c>
      <c r="Q48">
        <v>51912.5</v>
      </c>
      <c r="R48">
        <v>35605.480000000003</v>
      </c>
      <c r="S48">
        <v>38.74</v>
      </c>
      <c r="T48">
        <v>0</v>
      </c>
      <c r="U48">
        <v>0</v>
      </c>
      <c r="V48">
        <v>1476</v>
      </c>
    </row>
    <row r="49" spans="1:22" x14ac:dyDescent="0.3">
      <c r="A49" t="s">
        <v>61</v>
      </c>
      <c r="B49" t="s">
        <v>42</v>
      </c>
      <c r="C49" t="s">
        <v>79</v>
      </c>
      <c r="D49">
        <v>2</v>
      </c>
      <c r="E49">
        <v>2026</v>
      </c>
      <c r="F49" t="s">
        <v>33</v>
      </c>
      <c r="G49">
        <v>15</v>
      </c>
      <c r="H49">
        <v>5</v>
      </c>
      <c r="I49">
        <v>0</v>
      </c>
      <c r="J49">
        <v>7677.2</v>
      </c>
      <c r="K49">
        <v>0</v>
      </c>
      <c r="L49">
        <v>0</v>
      </c>
      <c r="M49">
        <v>0</v>
      </c>
      <c r="N49">
        <v>2427.48</v>
      </c>
      <c r="O49">
        <v>0</v>
      </c>
      <c r="P49">
        <v>2993.6</v>
      </c>
      <c r="Q49">
        <v>0</v>
      </c>
      <c r="R49">
        <v>2256.12</v>
      </c>
      <c r="S49">
        <v>0</v>
      </c>
      <c r="T49">
        <v>0</v>
      </c>
      <c r="U49">
        <v>0</v>
      </c>
      <c r="V49">
        <v>0</v>
      </c>
    </row>
    <row r="50" spans="1:22" x14ac:dyDescent="0.3">
      <c r="A50" t="s">
        <v>61</v>
      </c>
      <c r="B50" t="s">
        <v>42</v>
      </c>
      <c r="C50" t="s">
        <v>79</v>
      </c>
      <c r="D50">
        <v>4</v>
      </c>
      <c r="E50">
        <v>2026</v>
      </c>
      <c r="F50" t="s">
        <v>37</v>
      </c>
      <c r="G50">
        <v>3</v>
      </c>
      <c r="H50">
        <v>4</v>
      </c>
      <c r="I50">
        <v>0</v>
      </c>
      <c r="J50">
        <v>21564.5</v>
      </c>
      <c r="K50">
        <v>0</v>
      </c>
      <c r="L50">
        <v>0</v>
      </c>
      <c r="M50">
        <v>0</v>
      </c>
      <c r="N50">
        <v>21564.5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3">
      <c r="A51" t="s">
        <v>61</v>
      </c>
      <c r="B51" t="s">
        <v>42</v>
      </c>
      <c r="C51" t="s">
        <v>79</v>
      </c>
      <c r="D51">
        <v>4</v>
      </c>
      <c r="E51">
        <v>2026</v>
      </c>
      <c r="F51" t="s">
        <v>41</v>
      </c>
      <c r="G51">
        <v>16</v>
      </c>
      <c r="H51">
        <v>2</v>
      </c>
      <c r="I51">
        <v>0</v>
      </c>
      <c r="J51">
        <v>226304.4</v>
      </c>
      <c r="K51">
        <v>0</v>
      </c>
      <c r="L51">
        <v>0</v>
      </c>
      <c r="M51">
        <v>0</v>
      </c>
      <c r="N51">
        <v>0</v>
      </c>
      <c r="O51">
        <v>0</v>
      </c>
      <c r="P51">
        <v>226304.4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3">
      <c r="A52" t="s">
        <v>61</v>
      </c>
      <c r="B52" t="s">
        <v>62</v>
      </c>
      <c r="C52" t="s">
        <v>63</v>
      </c>
      <c r="D52">
        <v>2</v>
      </c>
      <c r="E52">
        <v>2026</v>
      </c>
      <c r="F52" t="s">
        <v>28</v>
      </c>
      <c r="G52">
        <v>13</v>
      </c>
      <c r="H52">
        <v>5</v>
      </c>
      <c r="I52">
        <v>0</v>
      </c>
      <c r="J52">
        <v>32346.75</v>
      </c>
      <c r="K52">
        <v>0</v>
      </c>
      <c r="L52">
        <v>0</v>
      </c>
      <c r="M52">
        <v>0</v>
      </c>
      <c r="N52">
        <v>32346.75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3">
      <c r="A53" t="s">
        <v>61</v>
      </c>
      <c r="B53" t="s">
        <v>62</v>
      </c>
      <c r="C53" t="s">
        <v>63</v>
      </c>
      <c r="D53">
        <v>2</v>
      </c>
      <c r="E53">
        <v>2026</v>
      </c>
      <c r="F53" t="s">
        <v>41</v>
      </c>
      <c r="G53">
        <v>16</v>
      </c>
      <c r="H53">
        <v>7</v>
      </c>
      <c r="I53">
        <v>0</v>
      </c>
      <c r="J53">
        <v>58806.18</v>
      </c>
      <c r="K53">
        <v>0</v>
      </c>
      <c r="L53">
        <v>0</v>
      </c>
      <c r="M53">
        <v>0</v>
      </c>
      <c r="N53">
        <v>42266</v>
      </c>
      <c r="O53">
        <v>0</v>
      </c>
      <c r="P53">
        <v>15579.7</v>
      </c>
      <c r="Q53">
        <v>0</v>
      </c>
      <c r="R53">
        <v>960.48</v>
      </c>
      <c r="S53">
        <v>0</v>
      </c>
      <c r="T53">
        <v>0</v>
      </c>
      <c r="U53">
        <v>0</v>
      </c>
      <c r="V53">
        <v>0</v>
      </c>
    </row>
    <row r="54" spans="1:22" x14ac:dyDescent="0.3">
      <c r="A54" t="s">
        <v>61</v>
      </c>
      <c r="B54" t="s">
        <v>62</v>
      </c>
      <c r="C54" t="s">
        <v>63</v>
      </c>
      <c r="D54">
        <v>2</v>
      </c>
      <c r="E54">
        <v>2026</v>
      </c>
      <c r="F54" t="s">
        <v>44</v>
      </c>
      <c r="G54">
        <v>10</v>
      </c>
      <c r="H54">
        <v>4</v>
      </c>
      <c r="I54">
        <v>0</v>
      </c>
      <c r="J54">
        <v>46178.28</v>
      </c>
      <c r="K54">
        <v>0</v>
      </c>
      <c r="L54">
        <v>0</v>
      </c>
      <c r="M54">
        <v>0</v>
      </c>
      <c r="N54">
        <v>0</v>
      </c>
      <c r="O54">
        <v>0</v>
      </c>
      <c r="P54">
        <v>42105.599999999999</v>
      </c>
      <c r="Q54">
        <v>0</v>
      </c>
      <c r="R54">
        <v>4072.68</v>
      </c>
      <c r="S54">
        <v>0</v>
      </c>
      <c r="T54">
        <v>0</v>
      </c>
      <c r="U54">
        <v>0</v>
      </c>
      <c r="V54">
        <v>0</v>
      </c>
    </row>
    <row r="55" spans="1:22" x14ac:dyDescent="0.3">
      <c r="A55" t="s">
        <v>61</v>
      </c>
      <c r="B55" t="s">
        <v>62</v>
      </c>
      <c r="C55" t="s">
        <v>63</v>
      </c>
      <c r="D55">
        <v>3</v>
      </c>
      <c r="E55">
        <v>2026</v>
      </c>
      <c r="F55" t="s">
        <v>25</v>
      </c>
      <c r="G55">
        <v>7</v>
      </c>
      <c r="H55">
        <v>5</v>
      </c>
      <c r="I55">
        <v>0</v>
      </c>
      <c r="J55">
        <v>7316.76</v>
      </c>
      <c r="K55">
        <v>0</v>
      </c>
      <c r="L55">
        <v>0</v>
      </c>
      <c r="M55">
        <v>0</v>
      </c>
      <c r="N55">
        <v>0</v>
      </c>
      <c r="O55">
        <v>0</v>
      </c>
      <c r="P55">
        <v>7316.76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3">
      <c r="A56" t="s">
        <v>61</v>
      </c>
      <c r="B56" t="s">
        <v>62</v>
      </c>
      <c r="C56" t="s">
        <v>63</v>
      </c>
      <c r="D56">
        <v>3</v>
      </c>
      <c r="E56">
        <v>2026</v>
      </c>
      <c r="F56" t="s">
        <v>40</v>
      </c>
      <c r="G56">
        <v>10</v>
      </c>
      <c r="H56">
        <v>0</v>
      </c>
      <c r="I56">
        <v>4290.08</v>
      </c>
      <c r="J56">
        <v>0</v>
      </c>
      <c r="K56">
        <v>10.02</v>
      </c>
      <c r="L56">
        <v>0</v>
      </c>
      <c r="M56">
        <v>4043.34</v>
      </c>
      <c r="N56">
        <v>0</v>
      </c>
      <c r="O56">
        <v>0</v>
      </c>
      <c r="P56">
        <v>0</v>
      </c>
      <c r="Q56">
        <v>236.72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3">
      <c r="A57" t="s">
        <v>61</v>
      </c>
      <c r="B57" t="s">
        <v>62</v>
      </c>
      <c r="C57" t="s">
        <v>63</v>
      </c>
      <c r="D57">
        <v>3</v>
      </c>
      <c r="E57">
        <v>2026</v>
      </c>
      <c r="F57" t="s">
        <v>35</v>
      </c>
      <c r="G57">
        <v>19</v>
      </c>
      <c r="H57">
        <v>2</v>
      </c>
      <c r="I57">
        <v>5612.82</v>
      </c>
      <c r="J57">
        <v>0</v>
      </c>
      <c r="K57">
        <v>17.809999999999999</v>
      </c>
      <c r="L57">
        <v>0</v>
      </c>
      <c r="M57">
        <v>5595.01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3">
      <c r="A58" t="s">
        <v>61</v>
      </c>
      <c r="B58" t="s">
        <v>62</v>
      </c>
      <c r="C58" t="s">
        <v>63</v>
      </c>
      <c r="D58">
        <v>3</v>
      </c>
      <c r="E58">
        <v>2026</v>
      </c>
      <c r="F58" t="s">
        <v>41</v>
      </c>
      <c r="G58">
        <v>16</v>
      </c>
      <c r="H58">
        <v>6</v>
      </c>
      <c r="I58">
        <v>7080.3</v>
      </c>
      <c r="J58">
        <v>12815</v>
      </c>
      <c r="K58">
        <v>0</v>
      </c>
      <c r="L58">
        <v>0</v>
      </c>
      <c r="M58">
        <v>7080.3</v>
      </c>
      <c r="N58">
        <v>0</v>
      </c>
      <c r="O58">
        <v>0</v>
      </c>
      <c r="P58">
        <v>12815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3">
      <c r="A59" t="s">
        <v>61</v>
      </c>
      <c r="B59" t="s">
        <v>62</v>
      </c>
      <c r="C59" t="s">
        <v>63</v>
      </c>
      <c r="D59">
        <v>3</v>
      </c>
      <c r="E59">
        <v>2026</v>
      </c>
      <c r="F59" t="s">
        <v>45</v>
      </c>
      <c r="G59">
        <v>15</v>
      </c>
      <c r="H59">
        <v>2</v>
      </c>
      <c r="I59">
        <v>38887.599999999999</v>
      </c>
      <c r="J59">
        <v>1266.72</v>
      </c>
      <c r="K59">
        <v>0</v>
      </c>
      <c r="L59">
        <v>0</v>
      </c>
      <c r="M59">
        <v>38887.599999999999</v>
      </c>
      <c r="N59">
        <v>0</v>
      </c>
      <c r="O59">
        <v>0</v>
      </c>
      <c r="P59">
        <v>0</v>
      </c>
      <c r="Q59">
        <v>0</v>
      </c>
      <c r="R59">
        <v>1266.72</v>
      </c>
      <c r="S59">
        <v>0</v>
      </c>
      <c r="T59">
        <v>0</v>
      </c>
      <c r="U59">
        <v>0</v>
      </c>
      <c r="V59">
        <v>0</v>
      </c>
    </row>
    <row r="60" spans="1:22" x14ac:dyDescent="0.3">
      <c r="A60" t="s">
        <v>61</v>
      </c>
      <c r="B60" t="s">
        <v>62</v>
      </c>
      <c r="C60" t="s">
        <v>63</v>
      </c>
      <c r="D60">
        <v>4</v>
      </c>
      <c r="E60">
        <v>2026</v>
      </c>
      <c r="F60" t="s">
        <v>38</v>
      </c>
      <c r="G60">
        <v>7</v>
      </c>
      <c r="H60">
        <v>0</v>
      </c>
      <c r="I60">
        <v>14443.03</v>
      </c>
      <c r="J60">
        <v>0</v>
      </c>
      <c r="K60">
        <v>87.87</v>
      </c>
      <c r="L60">
        <v>0</v>
      </c>
      <c r="M60">
        <v>1719.41</v>
      </c>
      <c r="N60">
        <v>0</v>
      </c>
      <c r="O60">
        <v>11131.68</v>
      </c>
      <c r="P60">
        <v>0</v>
      </c>
      <c r="Q60">
        <v>1473.73</v>
      </c>
      <c r="R60">
        <v>0</v>
      </c>
      <c r="S60">
        <v>0</v>
      </c>
      <c r="T60">
        <v>0</v>
      </c>
      <c r="U60">
        <v>30.34</v>
      </c>
      <c r="V60">
        <v>0</v>
      </c>
    </row>
    <row r="61" spans="1:22" x14ac:dyDescent="0.3">
      <c r="A61" t="s">
        <v>61</v>
      </c>
      <c r="B61" t="s">
        <v>62</v>
      </c>
      <c r="C61" t="s">
        <v>63</v>
      </c>
      <c r="D61">
        <v>4</v>
      </c>
      <c r="E61">
        <v>2026</v>
      </c>
      <c r="F61" t="s">
        <v>26</v>
      </c>
      <c r="G61">
        <v>19</v>
      </c>
      <c r="H61">
        <v>5</v>
      </c>
      <c r="I61">
        <v>0</v>
      </c>
      <c r="J61">
        <v>912.45</v>
      </c>
      <c r="K61">
        <v>0</v>
      </c>
      <c r="L61">
        <v>0</v>
      </c>
      <c r="M61">
        <v>0</v>
      </c>
      <c r="N61">
        <v>0</v>
      </c>
      <c r="O61">
        <v>0</v>
      </c>
      <c r="P61">
        <v>912.45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3">
      <c r="A62" t="s">
        <v>61</v>
      </c>
      <c r="B62" t="s">
        <v>62</v>
      </c>
      <c r="C62" t="s">
        <v>63</v>
      </c>
      <c r="D62">
        <v>4</v>
      </c>
      <c r="E62">
        <v>2026</v>
      </c>
      <c r="F62" t="s">
        <v>28</v>
      </c>
      <c r="G62">
        <v>19</v>
      </c>
      <c r="H62">
        <v>3</v>
      </c>
      <c r="I62">
        <v>0</v>
      </c>
      <c r="J62">
        <v>29457.1</v>
      </c>
      <c r="K62">
        <v>0</v>
      </c>
      <c r="L62">
        <v>0</v>
      </c>
      <c r="M62">
        <v>0</v>
      </c>
      <c r="N62">
        <v>0</v>
      </c>
      <c r="O62">
        <v>0</v>
      </c>
      <c r="P62">
        <v>4673.2</v>
      </c>
      <c r="Q62">
        <v>0</v>
      </c>
      <c r="R62">
        <v>24783.9</v>
      </c>
      <c r="S62">
        <v>0</v>
      </c>
      <c r="T62">
        <v>0</v>
      </c>
      <c r="U62">
        <v>0</v>
      </c>
      <c r="V62">
        <v>0</v>
      </c>
    </row>
    <row r="63" spans="1:22" x14ac:dyDescent="0.3">
      <c r="A63" t="s">
        <v>118</v>
      </c>
      <c r="B63" t="s">
        <v>22</v>
      </c>
      <c r="C63" t="s">
        <v>111</v>
      </c>
      <c r="D63">
        <v>1</v>
      </c>
      <c r="E63">
        <v>2026</v>
      </c>
      <c r="F63" t="s">
        <v>31</v>
      </c>
      <c r="G63">
        <v>81</v>
      </c>
      <c r="H63">
        <v>0</v>
      </c>
      <c r="I63">
        <v>43041.23</v>
      </c>
      <c r="J63">
        <v>0</v>
      </c>
      <c r="K63">
        <v>1113.2</v>
      </c>
      <c r="L63">
        <v>0</v>
      </c>
      <c r="M63">
        <v>2998.84</v>
      </c>
      <c r="N63">
        <v>0</v>
      </c>
      <c r="O63">
        <v>21722.07</v>
      </c>
      <c r="P63">
        <v>0</v>
      </c>
      <c r="Q63">
        <v>16881.509999999998</v>
      </c>
      <c r="R63">
        <v>0</v>
      </c>
      <c r="S63">
        <v>51.65</v>
      </c>
      <c r="T63">
        <v>0</v>
      </c>
      <c r="U63">
        <v>273.95999999999998</v>
      </c>
      <c r="V63">
        <v>0</v>
      </c>
    </row>
    <row r="64" spans="1:22" x14ac:dyDescent="0.3">
      <c r="A64" t="s">
        <v>118</v>
      </c>
      <c r="B64" t="s">
        <v>22</v>
      </c>
      <c r="C64" t="s">
        <v>111</v>
      </c>
      <c r="D64">
        <v>1</v>
      </c>
      <c r="E64">
        <v>2026</v>
      </c>
      <c r="F64" t="s">
        <v>34</v>
      </c>
      <c r="I64">
        <v>64561.85</v>
      </c>
      <c r="J64">
        <v>0</v>
      </c>
      <c r="K64">
        <v>1669.8</v>
      </c>
      <c r="L64">
        <v>0</v>
      </c>
      <c r="M64">
        <v>4498.26</v>
      </c>
      <c r="N64">
        <v>0</v>
      </c>
      <c r="O64">
        <v>32583.11</v>
      </c>
      <c r="P64">
        <v>0</v>
      </c>
      <c r="Q64">
        <v>25322.26</v>
      </c>
      <c r="R64">
        <v>0</v>
      </c>
      <c r="S64">
        <v>77.48</v>
      </c>
      <c r="T64">
        <v>0</v>
      </c>
      <c r="U64">
        <v>410.94</v>
      </c>
      <c r="V64">
        <v>0</v>
      </c>
    </row>
    <row r="65" spans="1:22" x14ac:dyDescent="0.3">
      <c r="A65" t="s">
        <v>118</v>
      </c>
      <c r="B65" t="s">
        <v>22</v>
      </c>
      <c r="C65" t="s">
        <v>111</v>
      </c>
      <c r="D65">
        <v>1</v>
      </c>
      <c r="E65">
        <v>2026</v>
      </c>
      <c r="F65" t="s">
        <v>55</v>
      </c>
      <c r="G65">
        <v>70</v>
      </c>
      <c r="H65">
        <v>33</v>
      </c>
      <c r="I65">
        <v>231895.56</v>
      </c>
      <c r="J65">
        <v>59124.75</v>
      </c>
      <c r="K65">
        <v>0</v>
      </c>
      <c r="L65">
        <v>1568.52</v>
      </c>
      <c r="M65">
        <v>21114.6</v>
      </c>
      <c r="N65">
        <v>2029.83</v>
      </c>
      <c r="O65">
        <v>132253.54</v>
      </c>
      <c r="P65">
        <v>33469.599999999999</v>
      </c>
      <c r="Q65">
        <v>78520.31</v>
      </c>
      <c r="R65">
        <v>22056.799999999999</v>
      </c>
      <c r="S65">
        <v>7.11</v>
      </c>
      <c r="T65">
        <v>0</v>
      </c>
      <c r="U65">
        <v>0</v>
      </c>
      <c r="V65">
        <v>0</v>
      </c>
    </row>
    <row r="66" spans="1:22" x14ac:dyDescent="0.3">
      <c r="A66" t="s">
        <v>118</v>
      </c>
      <c r="B66" t="s">
        <v>22</v>
      </c>
      <c r="C66" t="s">
        <v>111</v>
      </c>
      <c r="D66">
        <v>2</v>
      </c>
      <c r="E66">
        <v>2026</v>
      </c>
      <c r="F66" t="s">
        <v>24</v>
      </c>
      <c r="G66">
        <v>70</v>
      </c>
      <c r="H66">
        <v>25</v>
      </c>
      <c r="I66">
        <v>66351.81</v>
      </c>
      <c r="J66">
        <v>39633.629999999997</v>
      </c>
      <c r="K66">
        <v>1628.58</v>
      </c>
      <c r="L66">
        <v>0</v>
      </c>
      <c r="M66">
        <v>4658.95</v>
      </c>
      <c r="N66">
        <v>2146.4699999999998</v>
      </c>
      <c r="O66">
        <v>34133.54</v>
      </c>
      <c r="P66">
        <v>26327.74</v>
      </c>
      <c r="Q66">
        <v>25896.54</v>
      </c>
      <c r="R66">
        <v>11159.42</v>
      </c>
      <c r="S66">
        <v>1.25</v>
      </c>
      <c r="T66">
        <v>0</v>
      </c>
      <c r="U66">
        <v>32.950000000000003</v>
      </c>
      <c r="V66">
        <v>0</v>
      </c>
    </row>
    <row r="67" spans="1:22" x14ac:dyDescent="0.3">
      <c r="A67" t="s">
        <v>118</v>
      </c>
      <c r="B67" t="s">
        <v>22</v>
      </c>
      <c r="C67" t="s">
        <v>111</v>
      </c>
      <c r="D67">
        <v>2</v>
      </c>
      <c r="E67">
        <v>2026</v>
      </c>
      <c r="F67" t="s">
        <v>25</v>
      </c>
      <c r="G67">
        <v>70</v>
      </c>
      <c r="H67">
        <v>30</v>
      </c>
      <c r="I67">
        <v>56146.38</v>
      </c>
      <c r="J67">
        <v>61594.27</v>
      </c>
      <c r="K67">
        <v>1462.01</v>
      </c>
      <c r="L67">
        <v>217.85</v>
      </c>
      <c r="M67">
        <v>4004.49</v>
      </c>
      <c r="N67">
        <v>1080.0999999999999</v>
      </c>
      <c r="O67">
        <v>28412.62</v>
      </c>
      <c r="P67">
        <v>38697.26</v>
      </c>
      <c r="Q67">
        <v>22236.22</v>
      </c>
      <c r="R67">
        <v>21599.06</v>
      </c>
      <c r="S67">
        <v>1.1299999999999999</v>
      </c>
      <c r="T67">
        <v>0</v>
      </c>
      <c r="U67">
        <v>29.91</v>
      </c>
      <c r="V67">
        <v>0</v>
      </c>
    </row>
    <row r="68" spans="1:22" x14ac:dyDescent="0.3">
      <c r="A68" t="s">
        <v>118</v>
      </c>
      <c r="B68" t="s">
        <v>22</v>
      </c>
      <c r="C68" t="s">
        <v>111</v>
      </c>
      <c r="D68">
        <v>2</v>
      </c>
      <c r="E68">
        <v>2026</v>
      </c>
      <c r="F68" t="s">
        <v>26</v>
      </c>
      <c r="G68">
        <v>70</v>
      </c>
      <c r="H68">
        <v>37</v>
      </c>
      <c r="I68">
        <v>59459.77</v>
      </c>
      <c r="J68">
        <v>79669.94</v>
      </c>
      <c r="K68">
        <v>1976.7</v>
      </c>
      <c r="L68">
        <v>3584.04</v>
      </c>
      <c r="M68">
        <v>4313.05</v>
      </c>
      <c r="N68">
        <v>6247.32</v>
      </c>
      <c r="O68">
        <v>29401.63</v>
      </c>
      <c r="P68">
        <v>44915.56</v>
      </c>
      <c r="Q68">
        <v>23698.46</v>
      </c>
      <c r="R68">
        <v>24923.02</v>
      </c>
      <c r="S68">
        <v>37.03</v>
      </c>
      <c r="T68">
        <v>0</v>
      </c>
      <c r="U68">
        <v>32.9</v>
      </c>
      <c r="V68">
        <v>0</v>
      </c>
    </row>
    <row r="69" spans="1:22" x14ac:dyDescent="0.3">
      <c r="A69" t="s">
        <v>118</v>
      </c>
      <c r="B69" t="s">
        <v>22</v>
      </c>
      <c r="C69" t="s">
        <v>111</v>
      </c>
      <c r="D69">
        <v>2</v>
      </c>
      <c r="E69">
        <v>2026</v>
      </c>
      <c r="F69" t="s">
        <v>31</v>
      </c>
      <c r="G69">
        <v>70</v>
      </c>
      <c r="H69">
        <v>39</v>
      </c>
      <c r="I69">
        <v>53242.81</v>
      </c>
      <c r="J69">
        <v>68858.55</v>
      </c>
      <c r="K69">
        <v>1240.3399999999999</v>
      </c>
      <c r="L69">
        <v>16980.97</v>
      </c>
      <c r="M69">
        <v>4035.19</v>
      </c>
      <c r="N69">
        <v>4408.4799999999996</v>
      </c>
      <c r="O69">
        <v>25365.040000000001</v>
      </c>
      <c r="P69">
        <v>24502.01</v>
      </c>
      <c r="Q69">
        <v>22585.14</v>
      </c>
      <c r="R69">
        <v>19672.13</v>
      </c>
      <c r="S69">
        <v>0</v>
      </c>
      <c r="T69">
        <v>342.96</v>
      </c>
      <c r="U69">
        <v>17.100000000000001</v>
      </c>
      <c r="V69">
        <v>2952</v>
      </c>
    </row>
    <row r="70" spans="1:22" x14ac:dyDescent="0.3">
      <c r="A70" t="s">
        <v>118</v>
      </c>
      <c r="B70" t="s">
        <v>22</v>
      </c>
      <c r="C70" t="s">
        <v>111</v>
      </c>
      <c r="D70">
        <v>2</v>
      </c>
      <c r="E70">
        <v>2026</v>
      </c>
      <c r="F70" t="s">
        <v>33</v>
      </c>
      <c r="G70">
        <v>70</v>
      </c>
      <c r="H70">
        <v>24</v>
      </c>
      <c r="I70">
        <v>59523.43</v>
      </c>
      <c r="J70">
        <v>44096.25</v>
      </c>
      <c r="K70">
        <v>0</v>
      </c>
      <c r="L70">
        <v>4093.96</v>
      </c>
      <c r="M70">
        <v>4946.43</v>
      </c>
      <c r="N70">
        <v>894.94</v>
      </c>
      <c r="O70">
        <v>29298.15</v>
      </c>
      <c r="P70">
        <v>20632.28</v>
      </c>
      <c r="Q70">
        <v>25278.85</v>
      </c>
      <c r="R70">
        <v>16864.669999999998</v>
      </c>
      <c r="S70">
        <v>0</v>
      </c>
      <c r="T70">
        <v>1610.4</v>
      </c>
      <c r="U70">
        <v>0</v>
      </c>
      <c r="V70">
        <v>0</v>
      </c>
    </row>
    <row r="71" spans="1:22" x14ac:dyDescent="0.3">
      <c r="A71" t="s">
        <v>118</v>
      </c>
      <c r="B71" t="s">
        <v>22</v>
      </c>
      <c r="C71" t="s">
        <v>111</v>
      </c>
      <c r="D71">
        <v>2</v>
      </c>
      <c r="E71">
        <v>2026</v>
      </c>
      <c r="F71" t="s">
        <v>36</v>
      </c>
      <c r="I71">
        <v>69955.64</v>
      </c>
      <c r="J71">
        <v>0</v>
      </c>
      <c r="K71">
        <v>0</v>
      </c>
      <c r="L71">
        <v>0</v>
      </c>
      <c r="M71">
        <v>6681.78</v>
      </c>
      <c r="N71">
        <v>0</v>
      </c>
      <c r="O71">
        <v>32857.589999999997</v>
      </c>
      <c r="P71">
        <v>0</v>
      </c>
      <c r="Q71">
        <v>30416.27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3">
      <c r="A72" t="s">
        <v>118</v>
      </c>
      <c r="B72" t="s">
        <v>22</v>
      </c>
      <c r="C72" t="s">
        <v>111</v>
      </c>
      <c r="D72">
        <v>2</v>
      </c>
      <c r="E72">
        <v>2026</v>
      </c>
      <c r="F72" t="s">
        <v>37</v>
      </c>
      <c r="G72">
        <v>70</v>
      </c>
      <c r="H72">
        <v>23</v>
      </c>
      <c r="I72">
        <v>70080.89</v>
      </c>
      <c r="J72">
        <v>79515.88</v>
      </c>
      <c r="K72">
        <v>0</v>
      </c>
      <c r="L72">
        <v>0</v>
      </c>
      <c r="M72">
        <v>6681.78</v>
      </c>
      <c r="N72">
        <v>5852.94</v>
      </c>
      <c r="O72">
        <v>32857.589999999997</v>
      </c>
      <c r="P72">
        <v>26937.77</v>
      </c>
      <c r="Q72">
        <v>30541.52</v>
      </c>
      <c r="R72">
        <v>46429.97</v>
      </c>
      <c r="S72">
        <v>0</v>
      </c>
      <c r="T72">
        <v>0</v>
      </c>
      <c r="U72">
        <v>0</v>
      </c>
      <c r="V72">
        <v>295.2</v>
      </c>
    </row>
    <row r="73" spans="1:22" x14ac:dyDescent="0.3">
      <c r="A73" t="s">
        <v>118</v>
      </c>
      <c r="B73" t="s">
        <v>22</v>
      </c>
      <c r="C73" t="s">
        <v>111</v>
      </c>
      <c r="D73">
        <v>2</v>
      </c>
      <c r="E73">
        <v>2026</v>
      </c>
      <c r="F73" t="s">
        <v>48</v>
      </c>
      <c r="G73">
        <v>70</v>
      </c>
      <c r="H73">
        <v>34</v>
      </c>
      <c r="I73">
        <v>152943.59</v>
      </c>
      <c r="J73">
        <v>80520.39</v>
      </c>
      <c r="K73">
        <v>0</v>
      </c>
      <c r="L73">
        <v>2877.07</v>
      </c>
      <c r="M73">
        <v>28393.87</v>
      </c>
      <c r="N73">
        <v>1388.7</v>
      </c>
      <c r="O73">
        <v>64006.71</v>
      </c>
      <c r="P73">
        <v>34204.449999999997</v>
      </c>
      <c r="Q73">
        <v>60543.01</v>
      </c>
      <c r="R73">
        <v>42050.17</v>
      </c>
      <c r="S73">
        <v>0</v>
      </c>
      <c r="T73">
        <v>0</v>
      </c>
      <c r="U73">
        <v>0</v>
      </c>
      <c r="V73">
        <v>0</v>
      </c>
    </row>
    <row r="74" spans="1:22" x14ac:dyDescent="0.3">
      <c r="A74" t="s">
        <v>61</v>
      </c>
      <c r="B74" t="s">
        <v>42</v>
      </c>
      <c r="C74" t="s">
        <v>79</v>
      </c>
      <c r="D74">
        <v>3</v>
      </c>
      <c r="E74">
        <v>2026</v>
      </c>
      <c r="F74" t="s">
        <v>26</v>
      </c>
      <c r="G74">
        <v>19</v>
      </c>
      <c r="H74">
        <v>4</v>
      </c>
      <c r="I74">
        <v>0</v>
      </c>
      <c r="J74">
        <v>53014.5</v>
      </c>
      <c r="K74">
        <v>0</v>
      </c>
      <c r="L74">
        <v>0</v>
      </c>
      <c r="M74">
        <v>0</v>
      </c>
      <c r="N74">
        <v>21564.5</v>
      </c>
      <c r="O74">
        <v>0</v>
      </c>
      <c r="P74">
        <v>31450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3">
      <c r="A75" t="s">
        <v>61</v>
      </c>
      <c r="B75" t="s">
        <v>42</v>
      </c>
      <c r="C75" t="s">
        <v>79</v>
      </c>
      <c r="D75">
        <v>3</v>
      </c>
      <c r="E75">
        <v>2026</v>
      </c>
      <c r="F75" t="s">
        <v>28</v>
      </c>
      <c r="G75">
        <v>10</v>
      </c>
      <c r="H75">
        <v>2</v>
      </c>
      <c r="I75">
        <v>0</v>
      </c>
      <c r="J75">
        <v>26087.360000000001</v>
      </c>
      <c r="K75">
        <v>0</v>
      </c>
      <c r="L75">
        <v>0</v>
      </c>
      <c r="M75">
        <v>0</v>
      </c>
      <c r="N75">
        <v>809.16</v>
      </c>
      <c r="O75">
        <v>0</v>
      </c>
      <c r="P75">
        <v>8831.7999999999993</v>
      </c>
      <c r="Q75">
        <v>0</v>
      </c>
      <c r="R75">
        <v>16446.400000000001</v>
      </c>
      <c r="S75">
        <v>0</v>
      </c>
      <c r="T75">
        <v>0</v>
      </c>
      <c r="U75">
        <v>0</v>
      </c>
      <c r="V75">
        <v>0</v>
      </c>
    </row>
    <row r="76" spans="1:22" x14ac:dyDescent="0.3">
      <c r="A76" t="s">
        <v>61</v>
      </c>
      <c r="B76" t="s">
        <v>42</v>
      </c>
      <c r="C76" t="s">
        <v>79</v>
      </c>
      <c r="D76">
        <v>3</v>
      </c>
      <c r="E76">
        <v>2026</v>
      </c>
      <c r="F76" t="s">
        <v>43</v>
      </c>
      <c r="G76">
        <v>3</v>
      </c>
      <c r="H76">
        <v>2</v>
      </c>
      <c r="I76">
        <v>0</v>
      </c>
      <c r="J76">
        <v>229548</v>
      </c>
      <c r="K76">
        <v>0</v>
      </c>
      <c r="L76">
        <v>0</v>
      </c>
      <c r="M76">
        <v>0</v>
      </c>
      <c r="N76">
        <v>0</v>
      </c>
      <c r="O76">
        <v>0</v>
      </c>
      <c r="P76">
        <v>229548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3">
      <c r="A77" t="s">
        <v>61</v>
      </c>
      <c r="B77" t="s">
        <v>42</v>
      </c>
      <c r="C77" t="s">
        <v>79</v>
      </c>
      <c r="D77">
        <v>4</v>
      </c>
      <c r="E77">
        <v>2026</v>
      </c>
      <c r="F77" t="s">
        <v>46</v>
      </c>
      <c r="G77">
        <v>24</v>
      </c>
      <c r="H77">
        <v>7</v>
      </c>
      <c r="I77">
        <v>0</v>
      </c>
      <c r="J77">
        <v>22964.07</v>
      </c>
      <c r="K77">
        <v>0</v>
      </c>
      <c r="L77">
        <v>0</v>
      </c>
      <c r="M77">
        <v>0</v>
      </c>
      <c r="N77">
        <v>10782.25</v>
      </c>
      <c r="O77">
        <v>0</v>
      </c>
      <c r="P77">
        <v>7220</v>
      </c>
      <c r="Q77">
        <v>0</v>
      </c>
      <c r="R77">
        <v>4961.82</v>
      </c>
      <c r="S77">
        <v>0</v>
      </c>
      <c r="T77">
        <v>0</v>
      </c>
      <c r="U77">
        <v>0</v>
      </c>
      <c r="V77">
        <v>0</v>
      </c>
    </row>
    <row r="78" spans="1:22" x14ac:dyDescent="0.3">
      <c r="A78" t="s">
        <v>61</v>
      </c>
      <c r="B78" t="s">
        <v>42</v>
      </c>
      <c r="C78" t="s">
        <v>79</v>
      </c>
      <c r="D78">
        <v>4</v>
      </c>
      <c r="E78">
        <v>2026</v>
      </c>
      <c r="F78" t="s">
        <v>33</v>
      </c>
      <c r="G78">
        <v>19</v>
      </c>
      <c r="H78">
        <v>6</v>
      </c>
      <c r="I78">
        <v>0</v>
      </c>
      <c r="J78">
        <v>113840.16</v>
      </c>
      <c r="K78">
        <v>0</v>
      </c>
      <c r="L78">
        <v>331.68</v>
      </c>
      <c r="M78">
        <v>0</v>
      </c>
      <c r="N78">
        <v>0</v>
      </c>
      <c r="O78">
        <v>0</v>
      </c>
      <c r="P78">
        <v>25508.2</v>
      </c>
      <c r="Q78">
        <v>0</v>
      </c>
      <c r="R78">
        <v>85048.28</v>
      </c>
      <c r="S78">
        <v>0</v>
      </c>
      <c r="T78">
        <v>0</v>
      </c>
      <c r="U78">
        <v>0</v>
      </c>
      <c r="V78">
        <v>2952</v>
      </c>
    </row>
    <row r="79" spans="1:22" x14ac:dyDescent="0.3">
      <c r="A79" t="s">
        <v>61</v>
      </c>
      <c r="B79" t="s">
        <v>62</v>
      </c>
      <c r="C79" t="s">
        <v>63</v>
      </c>
      <c r="D79">
        <v>2</v>
      </c>
      <c r="E79">
        <v>2026</v>
      </c>
      <c r="F79" t="s">
        <v>42</v>
      </c>
      <c r="G79">
        <v>13</v>
      </c>
      <c r="H79">
        <v>5</v>
      </c>
      <c r="I79">
        <v>0</v>
      </c>
      <c r="J79">
        <v>71254.5</v>
      </c>
      <c r="K79">
        <v>0</v>
      </c>
      <c r="L79">
        <v>3697.88</v>
      </c>
      <c r="M79">
        <v>0</v>
      </c>
      <c r="N79">
        <v>64693.5</v>
      </c>
      <c r="O79">
        <v>0</v>
      </c>
      <c r="P79">
        <v>0</v>
      </c>
      <c r="Q79">
        <v>0</v>
      </c>
      <c r="R79">
        <v>2863.12</v>
      </c>
      <c r="S79">
        <v>0</v>
      </c>
      <c r="T79">
        <v>0</v>
      </c>
      <c r="U79">
        <v>0</v>
      </c>
      <c r="V79">
        <v>0</v>
      </c>
    </row>
    <row r="80" spans="1:22" x14ac:dyDescent="0.3">
      <c r="A80" t="s">
        <v>61</v>
      </c>
      <c r="B80" t="s">
        <v>62</v>
      </c>
      <c r="C80" t="s">
        <v>63</v>
      </c>
      <c r="D80">
        <v>3</v>
      </c>
      <c r="E80">
        <v>2026</v>
      </c>
      <c r="F80" t="s">
        <v>27</v>
      </c>
      <c r="G80">
        <v>19</v>
      </c>
      <c r="H80">
        <v>1</v>
      </c>
      <c r="I80">
        <v>3283.41</v>
      </c>
      <c r="J80">
        <v>0</v>
      </c>
      <c r="K80">
        <v>7.63</v>
      </c>
      <c r="L80">
        <v>0</v>
      </c>
      <c r="M80">
        <v>3080.64</v>
      </c>
      <c r="N80">
        <v>0</v>
      </c>
      <c r="O80">
        <v>14.78</v>
      </c>
      <c r="P80">
        <v>0</v>
      </c>
      <c r="Q80">
        <v>180.36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3">
      <c r="A81" t="s">
        <v>61</v>
      </c>
      <c r="B81" t="s">
        <v>62</v>
      </c>
      <c r="C81" t="s">
        <v>63</v>
      </c>
      <c r="D81">
        <v>3</v>
      </c>
      <c r="E81">
        <v>2026</v>
      </c>
      <c r="F81" t="s">
        <v>29</v>
      </c>
      <c r="G81">
        <v>19</v>
      </c>
      <c r="H81">
        <v>3</v>
      </c>
      <c r="I81">
        <v>4576.09</v>
      </c>
      <c r="J81">
        <v>88348.05</v>
      </c>
      <c r="K81">
        <v>10.69</v>
      </c>
      <c r="L81">
        <v>0</v>
      </c>
      <c r="M81">
        <v>4312.8999999999996</v>
      </c>
      <c r="N81">
        <v>792.96</v>
      </c>
      <c r="O81">
        <v>0</v>
      </c>
      <c r="P81">
        <v>69107.199999999997</v>
      </c>
      <c r="Q81">
        <v>252.5</v>
      </c>
      <c r="R81">
        <v>14867.93</v>
      </c>
      <c r="S81">
        <v>0</v>
      </c>
      <c r="T81">
        <v>0</v>
      </c>
      <c r="U81">
        <v>0</v>
      </c>
      <c r="V81">
        <v>3579.96</v>
      </c>
    </row>
    <row r="82" spans="1:22" x14ac:dyDescent="0.3">
      <c r="A82" t="s">
        <v>61</v>
      </c>
      <c r="B82" t="s">
        <v>62</v>
      </c>
      <c r="C82" t="s">
        <v>63</v>
      </c>
      <c r="D82">
        <v>3</v>
      </c>
      <c r="E82">
        <v>2026</v>
      </c>
      <c r="F82" t="s">
        <v>33</v>
      </c>
      <c r="G82">
        <v>15</v>
      </c>
      <c r="H82">
        <v>4</v>
      </c>
      <c r="I82">
        <v>5280.1</v>
      </c>
      <c r="J82">
        <v>0</v>
      </c>
      <c r="K82">
        <v>12.33</v>
      </c>
      <c r="L82">
        <v>0</v>
      </c>
      <c r="M82">
        <v>4976.42</v>
      </c>
      <c r="N82">
        <v>0</v>
      </c>
      <c r="O82">
        <v>0</v>
      </c>
      <c r="P82">
        <v>0</v>
      </c>
      <c r="Q82">
        <v>291.35000000000002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3">
      <c r="A83" t="s">
        <v>61</v>
      </c>
      <c r="B83" t="s">
        <v>62</v>
      </c>
      <c r="C83" t="s">
        <v>63</v>
      </c>
      <c r="D83">
        <v>3</v>
      </c>
      <c r="E83">
        <v>2026</v>
      </c>
      <c r="F83" t="s">
        <v>53</v>
      </c>
      <c r="G83">
        <v>21</v>
      </c>
      <c r="H83">
        <v>4</v>
      </c>
      <c r="I83">
        <v>4936.62</v>
      </c>
      <c r="J83">
        <v>24773.919999999998</v>
      </c>
      <c r="K83">
        <v>14.57</v>
      </c>
      <c r="L83">
        <v>0</v>
      </c>
      <c r="M83">
        <v>4577.7299999999996</v>
      </c>
      <c r="N83">
        <v>9709.92</v>
      </c>
      <c r="O83">
        <v>0</v>
      </c>
      <c r="P83">
        <v>15064</v>
      </c>
      <c r="Q83">
        <v>344.32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3">
      <c r="A84" t="s">
        <v>61</v>
      </c>
      <c r="B84" t="s">
        <v>62</v>
      </c>
      <c r="C84" t="s">
        <v>63</v>
      </c>
      <c r="D84">
        <v>3</v>
      </c>
      <c r="E84">
        <v>2026</v>
      </c>
      <c r="F84" t="s">
        <v>49</v>
      </c>
      <c r="G84">
        <v>11</v>
      </c>
      <c r="H84">
        <v>5</v>
      </c>
      <c r="I84">
        <v>5051.54</v>
      </c>
      <c r="J84">
        <v>9736.84</v>
      </c>
      <c r="K84">
        <v>16.03</v>
      </c>
      <c r="L84">
        <v>1024.8</v>
      </c>
      <c r="M84">
        <v>5035.51</v>
      </c>
      <c r="N84">
        <v>792.96</v>
      </c>
      <c r="O84">
        <v>0</v>
      </c>
      <c r="P84">
        <v>3472.15</v>
      </c>
      <c r="Q84">
        <v>0</v>
      </c>
      <c r="R84">
        <v>4446.93</v>
      </c>
      <c r="S84">
        <v>0</v>
      </c>
      <c r="T84">
        <v>0</v>
      </c>
      <c r="U84">
        <v>0</v>
      </c>
      <c r="V84">
        <v>0</v>
      </c>
    </row>
    <row r="85" spans="1:22" x14ac:dyDescent="0.3">
      <c r="A85" t="s">
        <v>61</v>
      </c>
      <c r="B85" t="s">
        <v>62</v>
      </c>
      <c r="C85" t="s">
        <v>63</v>
      </c>
      <c r="D85">
        <v>3</v>
      </c>
      <c r="E85">
        <v>2026</v>
      </c>
      <c r="F85" t="s">
        <v>43</v>
      </c>
      <c r="G85">
        <v>24</v>
      </c>
      <c r="H85">
        <v>3</v>
      </c>
      <c r="I85">
        <v>9912.42</v>
      </c>
      <c r="J85">
        <v>0</v>
      </c>
      <c r="K85">
        <v>0</v>
      </c>
      <c r="L85">
        <v>0</v>
      </c>
      <c r="M85">
        <v>9912.42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3">
      <c r="A86" t="s">
        <v>61</v>
      </c>
      <c r="B86" t="s">
        <v>62</v>
      </c>
      <c r="C86" t="s">
        <v>63</v>
      </c>
      <c r="D86">
        <v>3</v>
      </c>
      <c r="E86">
        <v>2026</v>
      </c>
      <c r="F86" t="s">
        <v>44</v>
      </c>
      <c r="G86">
        <v>10</v>
      </c>
      <c r="H86">
        <v>4</v>
      </c>
      <c r="I86">
        <v>12390.53</v>
      </c>
      <c r="J86">
        <v>13258.64</v>
      </c>
      <c r="K86">
        <v>0</v>
      </c>
      <c r="L86">
        <v>0</v>
      </c>
      <c r="M86">
        <v>12390.53</v>
      </c>
      <c r="N86">
        <v>0</v>
      </c>
      <c r="O86">
        <v>0</v>
      </c>
      <c r="P86">
        <v>12328.4</v>
      </c>
      <c r="Q86">
        <v>0</v>
      </c>
      <c r="R86">
        <v>930.24</v>
      </c>
      <c r="S86">
        <v>0</v>
      </c>
      <c r="T86">
        <v>0</v>
      </c>
      <c r="U86">
        <v>0</v>
      </c>
      <c r="V86">
        <v>0</v>
      </c>
    </row>
    <row r="87" spans="1:22" x14ac:dyDescent="0.3">
      <c r="A87" t="s">
        <v>61</v>
      </c>
      <c r="B87" t="s">
        <v>62</v>
      </c>
      <c r="C87" t="s">
        <v>63</v>
      </c>
      <c r="D87">
        <v>3</v>
      </c>
      <c r="E87">
        <v>2026</v>
      </c>
      <c r="F87" t="s">
        <v>54</v>
      </c>
      <c r="I87">
        <v>24781.05</v>
      </c>
      <c r="J87">
        <v>0</v>
      </c>
      <c r="K87">
        <v>0</v>
      </c>
      <c r="L87">
        <v>0</v>
      </c>
      <c r="M87">
        <v>24781.05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3">
      <c r="A88" t="s">
        <v>61</v>
      </c>
      <c r="B88" t="s">
        <v>62</v>
      </c>
      <c r="C88" t="s">
        <v>63</v>
      </c>
      <c r="D88">
        <v>4</v>
      </c>
      <c r="E88">
        <v>2026</v>
      </c>
      <c r="F88" t="s">
        <v>27</v>
      </c>
      <c r="G88">
        <v>16</v>
      </c>
      <c r="H88">
        <v>3</v>
      </c>
      <c r="I88">
        <v>0</v>
      </c>
      <c r="J88">
        <v>8453.2000000000007</v>
      </c>
      <c r="K88">
        <v>0</v>
      </c>
      <c r="L88">
        <v>0</v>
      </c>
      <c r="M88">
        <v>0</v>
      </c>
      <c r="N88">
        <v>8453.2000000000007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3">
      <c r="A89" t="s">
        <v>61</v>
      </c>
      <c r="B89" t="s">
        <v>62</v>
      </c>
      <c r="C89" t="s">
        <v>63</v>
      </c>
      <c r="D89">
        <v>4</v>
      </c>
      <c r="E89">
        <v>2026</v>
      </c>
      <c r="F89" t="s">
        <v>33</v>
      </c>
      <c r="G89">
        <v>11</v>
      </c>
      <c r="H89">
        <v>4</v>
      </c>
      <c r="I89">
        <v>0</v>
      </c>
      <c r="J89">
        <v>8189.9</v>
      </c>
      <c r="K89">
        <v>0</v>
      </c>
      <c r="L89">
        <v>0</v>
      </c>
      <c r="M89">
        <v>0</v>
      </c>
      <c r="N89">
        <v>1585.92</v>
      </c>
      <c r="O89">
        <v>0</v>
      </c>
      <c r="P89">
        <v>5446.7</v>
      </c>
      <c r="Q89">
        <v>0</v>
      </c>
      <c r="R89">
        <v>0</v>
      </c>
      <c r="S89">
        <v>0</v>
      </c>
      <c r="T89">
        <v>0</v>
      </c>
      <c r="U89">
        <v>0</v>
      </c>
      <c r="V89">
        <v>1157.28</v>
      </c>
    </row>
    <row r="90" spans="1:22" x14ac:dyDescent="0.3">
      <c r="A90" t="s">
        <v>61</v>
      </c>
      <c r="B90" t="s">
        <v>62</v>
      </c>
      <c r="C90" t="s">
        <v>63</v>
      </c>
      <c r="D90">
        <v>4</v>
      </c>
      <c r="E90">
        <v>2026</v>
      </c>
      <c r="F90" t="s">
        <v>49</v>
      </c>
      <c r="G90">
        <v>19</v>
      </c>
      <c r="H90">
        <v>5</v>
      </c>
      <c r="I90">
        <v>0</v>
      </c>
      <c r="J90">
        <v>4116.8999999999996</v>
      </c>
      <c r="K90">
        <v>0</v>
      </c>
      <c r="L90">
        <v>0</v>
      </c>
      <c r="M90">
        <v>0</v>
      </c>
      <c r="N90">
        <v>0</v>
      </c>
      <c r="O90">
        <v>0</v>
      </c>
      <c r="P90">
        <v>4116.8999999999996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3">
      <c r="A91" t="s">
        <v>61</v>
      </c>
      <c r="B91" t="s">
        <v>62</v>
      </c>
      <c r="C91" t="s">
        <v>63</v>
      </c>
      <c r="D91">
        <v>4</v>
      </c>
      <c r="E91">
        <v>2026</v>
      </c>
      <c r="F91" t="s">
        <v>42</v>
      </c>
      <c r="G91">
        <v>19</v>
      </c>
      <c r="H91">
        <v>6</v>
      </c>
      <c r="I91">
        <v>0</v>
      </c>
      <c r="J91">
        <v>36322.04</v>
      </c>
      <c r="K91">
        <v>0</v>
      </c>
      <c r="L91">
        <v>0</v>
      </c>
      <c r="M91">
        <v>0</v>
      </c>
      <c r="N91">
        <v>4226.6000000000004</v>
      </c>
      <c r="O91">
        <v>0</v>
      </c>
      <c r="P91">
        <v>31227</v>
      </c>
      <c r="Q91">
        <v>0</v>
      </c>
      <c r="R91">
        <v>868.44</v>
      </c>
      <c r="S91">
        <v>0</v>
      </c>
      <c r="T91">
        <v>0</v>
      </c>
      <c r="U91">
        <v>0</v>
      </c>
      <c r="V91">
        <v>0</v>
      </c>
    </row>
    <row r="92" spans="1:22" x14ac:dyDescent="0.3">
      <c r="A92" t="s">
        <v>118</v>
      </c>
      <c r="B92" t="s">
        <v>22</v>
      </c>
      <c r="C92" t="s">
        <v>111</v>
      </c>
      <c r="D92">
        <v>1</v>
      </c>
      <c r="E92">
        <v>2026</v>
      </c>
      <c r="F92" t="s">
        <v>23</v>
      </c>
      <c r="G92">
        <v>73</v>
      </c>
      <c r="H92">
        <v>1</v>
      </c>
      <c r="I92">
        <v>0</v>
      </c>
      <c r="J92">
        <v>2029.14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2029.14</v>
      </c>
      <c r="S92">
        <v>0</v>
      </c>
      <c r="T92">
        <v>0</v>
      </c>
      <c r="U92">
        <v>0</v>
      </c>
      <c r="V92">
        <v>0</v>
      </c>
    </row>
    <row r="93" spans="1:22" x14ac:dyDescent="0.3">
      <c r="A93" t="s">
        <v>118</v>
      </c>
      <c r="B93" t="s">
        <v>22</v>
      </c>
      <c r="C93" t="s">
        <v>111</v>
      </c>
      <c r="D93">
        <v>1</v>
      </c>
      <c r="E93">
        <v>2026</v>
      </c>
      <c r="F93" t="s">
        <v>37</v>
      </c>
      <c r="G93">
        <v>70</v>
      </c>
      <c r="H93">
        <v>23</v>
      </c>
      <c r="I93">
        <v>97375.86</v>
      </c>
      <c r="J93">
        <v>47335.61</v>
      </c>
      <c r="K93">
        <v>2504.6999999999998</v>
      </c>
      <c r="L93">
        <v>8976.8700000000008</v>
      </c>
      <c r="M93">
        <v>6747.39</v>
      </c>
      <c r="N93">
        <v>1734.96</v>
      </c>
      <c r="O93">
        <v>50073.65</v>
      </c>
      <c r="P93">
        <v>13350.52</v>
      </c>
      <c r="Q93">
        <v>37983.39</v>
      </c>
      <c r="R93">
        <v>21680.38</v>
      </c>
      <c r="S93">
        <v>19.37</v>
      </c>
      <c r="T93">
        <v>0</v>
      </c>
      <c r="U93">
        <v>47.36</v>
      </c>
      <c r="V93">
        <v>1592.88</v>
      </c>
    </row>
    <row r="94" spans="1:22" x14ac:dyDescent="0.3">
      <c r="A94" t="s">
        <v>118</v>
      </c>
      <c r="B94" t="s">
        <v>22</v>
      </c>
      <c r="C94" t="s">
        <v>111</v>
      </c>
      <c r="D94">
        <v>1</v>
      </c>
      <c r="E94">
        <v>2026</v>
      </c>
      <c r="F94" t="s">
        <v>54</v>
      </c>
      <c r="G94">
        <v>70</v>
      </c>
      <c r="H94">
        <v>41</v>
      </c>
      <c r="I94">
        <v>173268.12</v>
      </c>
      <c r="J94">
        <v>142457.03</v>
      </c>
      <c r="K94">
        <v>0</v>
      </c>
      <c r="L94">
        <v>29879.9</v>
      </c>
      <c r="M94">
        <v>14076.4</v>
      </c>
      <c r="N94">
        <v>9634.44</v>
      </c>
      <c r="O94">
        <v>95588.800000000003</v>
      </c>
      <c r="P94">
        <v>52683.72</v>
      </c>
      <c r="Q94">
        <v>63598.18</v>
      </c>
      <c r="R94">
        <v>49543.29</v>
      </c>
      <c r="S94">
        <v>4.74</v>
      </c>
      <c r="T94">
        <v>715.68</v>
      </c>
      <c r="U94">
        <v>0</v>
      </c>
      <c r="V94">
        <v>0</v>
      </c>
    </row>
    <row r="95" spans="1:22" x14ac:dyDescent="0.3">
      <c r="A95" t="s">
        <v>118</v>
      </c>
      <c r="B95" t="s">
        <v>22</v>
      </c>
      <c r="C95" t="s">
        <v>111</v>
      </c>
      <c r="D95">
        <v>2</v>
      </c>
      <c r="E95">
        <v>2026</v>
      </c>
      <c r="F95" t="s">
        <v>28</v>
      </c>
      <c r="G95">
        <v>70</v>
      </c>
      <c r="H95">
        <v>41</v>
      </c>
      <c r="I95">
        <v>57776.84</v>
      </c>
      <c r="J95">
        <v>90121.23</v>
      </c>
      <c r="K95">
        <v>1418.7</v>
      </c>
      <c r="L95">
        <v>2882.16</v>
      </c>
      <c r="M95">
        <v>4001.37</v>
      </c>
      <c r="N95">
        <v>1642.38</v>
      </c>
      <c r="O95">
        <v>28361.26</v>
      </c>
      <c r="P95">
        <v>51002.66</v>
      </c>
      <c r="Q95">
        <v>23979.48</v>
      </c>
      <c r="R95">
        <v>34253.51</v>
      </c>
      <c r="S95">
        <v>0</v>
      </c>
      <c r="T95">
        <v>340.52</v>
      </c>
      <c r="U95">
        <v>16.03</v>
      </c>
      <c r="V95">
        <v>0</v>
      </c>
    </row>
    <row r="96" spans="1:22" x14ac:dyDescent="0.3">
      <c r="A96" t="s">
        <v>118</v>
      </c>
      <c r="B96" t="s">
        <v>22</v>
      </c>
      <c r="C96" t="s">
        <v>111</v>
      </c>
      <c r="D96">
        <v>2</v>
      </c>
      <c r="E96">
        <v>2026</v>
      </c>
      <c r="F96" t="s">
        <v>29</v>
      </c>
      <c r="G96">
        <v>70</v>
      </c>
      <c r="H96">
        <v>32</v>
      </c>
      <c r="I96">
        <v>57060.06</v>
      </c>
      <c r="J96">
        <v>69844.77</v>
      </c>
      <c r="K96">
        <v>229.5</v>
      </c>
      <c r="L96">
        <v>2637</v>
      </c>
      <c r="M96">
        <v>4316.88</v>
      </c>
      <c r="N96">
        <v>0</v>
      </c>
      <c r="O96">
        <v>27869.56</v>
      </c>
      <c r="P96">
        <v>31617.48</v>
      </c>
      <c r="Q96">
        <v>24644.12</v>
      </c>
      <c r="R96">
        <v>35590.29</v>
      </c>
      <c r="S96">
        <v>0</v>
      </c>
      <c r="T96">
        <v>0</v>
      </c>
      <c r="U96">
        <v>0</v>
      </c>
      <c r="V96">
        <v>0</v>
      </c>
    </row>
    <row r="97" spans="1:22" x14ac:dyDescent="0.3">
      <c r="A97" t="s">
        <v>118</v>
      </c>
      <c r="B97" t="s">
        <v>22</v>
      </c>
      <c r="C97" t="s">
        <v>111</v>
      </c>
      <c r="D97">
        <v>2</v>
      </c>
      <c r="E97">
        <v>2026</v>
      </c>
      <c r="F97" t="s">
        <v>35</v>
      </c>
      <c r="G97">
        <v>70</v>
      </c>
      <c r="H97">
        <v>29</v>
      </c>
      <c r="I97">
        <v>65613.789999999994</v>
      </c>
      <c r="J97">
        <v>84982.32</v>
      </c>
      <c r="K97">
        <v>0</v>
      </c>
      <c r="L97">
        <v>4765.0200000000004</v>
      </c>
      <c r="M97">
        <v>6072.51</v>
      </c>
      <c r="N97">
        <v>1734.96</v>
      </c>
      <c r="O97">
        <v>30652.92</v>
      </c>
      <c r="P97">
        <v>48010.34</v>
      </c>
      <c r="Q97">
        <v>28888.36</v>
      </c>
      <c r="R97">
        <v>29681.68</v>
      </c>
      <c r="S97">
        <v>0</v>
      </c>
      <c r="T97">
        <v>790.32</v>
      </c>
      <c r="U97">
        <v>0</v>
      </c>
      <c r="V97">
        <v>0</v>
      </c>
    </row>
    <row r="98" spans="1:22" x14ac:dyDescent="0.3">
      <c r="A98" t="s">
        <v>118</v>
      </c>
      <c r="B98" t="s">
        <v>22</v>
      </c>
      <c r="C98" t="s">
        <v>111</v>
      </c>
      <c r="D98">
        <v>2</v>
      </c>
      <c r="E98">
        <v>2026</v>
      </c>
      <c r="F98" t="s">
        <v>42</v>
      </c>
      <c r="G98">
        <v>70</v>
      </c>
      <c r="H98">
        <v>37</v>
      </c>
      <c r="I98">
        <v>68362.34</v>
      </c>
      <c r="J98">
        <v>76135.92</v>
      </c>
      <c r="K98">
        <v>0</v>
      </c>
      <c r="L98">
        <v>4095.58</v>
      </c>
      <c r="M98">
        <v>8125.7</v>
      </c>
      <c r="N98">
        <v>2279.89</v>
      </c>
      <c r="O98">
        <v>31631.48</v>
      </c>
      <c r="P98">
        <v>39487.599999999999</v>
      </c>
      <c r="Q98">
        <v>28605.16</v>
      </c>
      <c r="R98">
        <v>29321.13</v>
      </c>
      <c r="S98">
        <v>0</v>
      </c>
      <c r="T98">
        <v>0</v>
      </c>
      <c r="U98">
        <v>0</v>
      </c>
      <c r="V98">
        <v>951.72</v>
      </c>
    </row>
    <row r="99" spans="1:22" x14ac:dyDescent="0.3">
      <c r="A99" t="s">
        <v>118</v>
      </c>
      <c r="B99" t="s">
        <v>22</v>
      </c>
      <c r="C99" t="s">
        <v>111</v>
      </c>
      <c r="D99">
        <v>3</v>
      </c>
      <c r="E99">
        <v>2026</v>
      </c>
      <c r="F99" t="s">
        <v>26</v>
      </c>
      <c r="G99">
        <v>70</v>
      </c>
      <c r="H99">
        <v>41</v>
      </c>
      <c r="I99">
        <v>58362.55</v>
      </c>
      <c r="J99">
        <v>52334.11</v>
      </c>
      <c r="K99">
        <v>1304.44</v>
      </c>
      <c r="L99">
        <v>3097.93</v>
      </c>
      <c r="M99">
        <v>3974.05</v>
      </c>
      <c r="N99">
        <v>2856.12</v>
      </c>
      <c r="O99">
        <v>32341.66</v>
      </c>
      <c r="P99">
        <v>22517.200000000001</v>
      </c>
      <c r="Q99">
        <v>20712.490000000002</v>
      </c>
      <c r="R99">
        <v>23567.66</v>
      </c>
      <c r="S99">
        <v>0</v>
      </c>
      <c r="T99">
        <v>0</v>
      </c>
      <c r="U99">
        <v>29.91</v>
      </c>
      <c r="V99">
        <v>295.2</v>
      </c>
    </row>
    <row r="100" spans="1:22" x14ac:dyDescent="0.3">
      <c r="A100" t="s">
        <v>118</v>
      </c>
      <c r="B100" t="s">
        <v>22</v>
      </c>
      <c r="C100" t="s">
        <v>111</v>
      </c>
      <c r="D100">
        <v>3</v>
      </c>
      <c r="E100">
        <v>2026</v>
      </c>
      <c r="F100" t="s">
        <v>50</v>
      </c>
      <c r="I100">
        <v>60716.14</v>
      </c>
      <c r="J100">
        <v>0</v>
      </c>
      <c r="K100">
        <v>834.59</v>
      </c>
      <c r="L100">
        <v>0</v>
      </c>
      <c r="M100">
        <v>3975.82</v>
      </c>
      <c r="N100">
        <v>0</v>
      </c>
      <c r="O100">
        <v>35205.57</v>
      </c>
      <c r="P100">
        <v>0</v>
      </c>
      <c r="Q100">
        <v>20681.28</v>
      </c>
      <c r="R100">
        <v>0</v>
      </c>
      <c r="S100">
        <v>0</v>
      </c>
      <c r="T100">
        <v>0</v>
      </c>
      <c r="U100">
        <v>18.88</v>
      </c>
      <c r="V100">
        <v>0</v>
      </c>
    </row>
    <row r="101" spans="1:22" x14ac:dyDescent="0.3">
      <c r="A101" t="s">
        <v>118</v>
      </c>
      <c r="B101" t="s">
        <v>22</v>
      </c>
      <c r="C101" t="s">
        <v>111</v>
      </c>
      <c r="D101">
        <v>3</v>
      </c>
      <c r="E101">
        <v>2026</v>
      </c>
      <c r="F101" t="s">
        <v>40</v>
      </c>
      <c r="G101">
        <v>70</v>
      </c>
      <c r="H101">
        <v>48</v>
      </c>
      <c r="I101">
        <v>61720.43</v>
      </c>
      <c r="J101">
        <v>49336.73</v>
      </c>
      <c r="K101">
        <v>940.83</v>
      </c>
      <c r="L101">
        <v>1568.52</v>
      </c>
      <c r="M101">
        <v>4155.93</v>
      </c>
      <c r="N101">
        <v>19329.77</v>
      </c>
      <c r="O101">
        <v>36275.39</v>
      </c>
      <c r="P101">
        <v>10358.4</v>
      </c>
      <c r="Q101">
        <v>20348.28</v>
      </c>
      <c r="R101">
        <v>18080.04</v>
      </c>
      <c r="S101">
        <v>0</v>
      </c>
      <c r="T101">
        <v>0</v>
      </c>
      <c r="U101">
        <v>0</v>
      </c>
      <c r="V101">
        <v>0</v>
      </c>
    </row>
    <row r="102" spans="1:22" x14ac:dyDescent="0.3">
      <c r="A102" t="s">
        <v>118</v>
      </c>
      <c r="B102" t="s">
        <v>22</v>
      </c>
      <c r="C102" t="s">
        <v>111</v>
      </c>
      <c r="D102">
        <v>3</v>
      </c>
      <c r="E102">
        <v>2026</v>
      </c>
      <c r="F102" t="s">
        <v>46</v>
      </c>
      <c r="I102">
        <v>63260.14</v>
      </c>
      <c r="J102">
        <v>0</v>
      </c>
      <c r="K102">
        <v>608.99</v>
      </c>
      <c r="L102">
        <v>0</v>
      </c>
      <c r="M102">
        <v>3091.52</v>
      </c>
      <c r="N102">
        <v>0</v>
      </c>
      <c r="O102">
        <v>39075.129999999997</v>
      </c>
      <c r="P102">
        <v>0</v>
      </c>
      <c r="Q102">
        <v>20484.5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3">
      <c r="A103" t="s">
        <v>118</v>
      </c>
      <c r="B103" t="s">
        <v>22</v>
      </c>
      <c r="C103" t="s">
        <v>111</v>
      </c>
      <c r="D103">
        <v>3</v>
      </c>
      <c r="E103">
        <v>2026</v>
      </c>
      <c r="F103" t="s">
        <v>53</v>
      </c>
      <c r="G103">
        <v>70</v>
      </c>
      <c r="H103">
        <v>34</v>
      </c>
      <c r="I103">
        <v>57750.12</v>
      </c>
      <c r="J103">
        <v>40856.74</v>
      </c>
      <c r="K103">
        <v>532.02</v>
      </c>
      <c r="L103">
        <v>3137.04</v>
      </c>
      <c r="M103">
        <v>2615.06</v>
      </c>
      <c r="N103">
        <v>1237.8</v>
      </c>
      <c r="O103">
        <v>36074.04</v>
      </c>
      <c r="P103">
        <v>16502.740000000002</v>
      </c>
      <c r="Q103">
        <v>16277.04</v>
      </c>
      <c r="R103">
        <v>19979.16</v>
      </c>
      <c r="S103">
        <v>196.67</v>
      </c>
      <c r="T103">
        <v>0</v>
      </c>
      <c r="U103">
        <v>2055.29</v>
      </c>
      <c r="V103">
        <v>0</v>
      </c>
    </row>
    <row r="104" spans="1:22" x14ac:dyDescent="0.3">
      <c r="A104" t="s">
        <v>118</v>
      </c>
      <c r="B104" t="s">
        <v>22</v>
      </c>
      <c r="C104" t="s">
        <v>111</v>
      </c>
      <c r="D104">
        <v>3</v>
      </c>
      <c r="E104">
        <v>2026</v>
      </c>
      <c r="F104" t="s">
        <v>37</v>
      </c>
      <c r="G104">
        <v>70</v>
      </c>
      <c r="H104">
        <v>30</v>
      </c>
      <c r="I104">
        <v>73383.56</v>
      </c>
      <c r="J104">
        <v>76105.210000000006</v>
      </c>
      <c r="K104">
        <v>0</v>
      </c>
      <c r="L104">
        <v>1568.52</v>
      </c>
      <c r="M104">
        <v>3422.12</v>
      </c>
      <c r="N104">
        <v>7402.74</v>
      </c>
      <c r="O104">
        <v>46747.17</v>
      </c>
      <c r="P104">
        <v>38235.53</v>
      </c>
      <c r="Q104">
        <v>20117.82</v>
      </c>
      <c r="R104">
        <v>26686.5</v>
      </c>
      <c r="S104">
        <v>270.42</v>
      </c>
      <c r="T104">
        <v>2211.92</v>
      </c>
      <c r="U104">
        <v>2826.03</v>
      </c>
      <c r="V104">
        <v>0</v>
      </c>
    </row>
    <row r="105" spans="1:22" x14ac:dyDescent="0.3">
      <c r="A105" t="s">
        <v>118</v>
      </c>
      <c r="B105" t="s">
        <v>22</v>
      </c>
      <c r="C105" t="s">
        <v>111</v>
      </c>
      <c r="D105">
        <v>3</v>
      </c>
      <c r="E105">
        <v>2026</v>
      </c>
      <c r="F105" t="s">
        <v>45</v>
      </c>
      <c r="G105">
        <v>71</v>
      </c>
      <c r="H105">
        <v>32</v>
      </c>
      <c r="I105">
        <v>161859.46</v>
      </c>
      <c r="J105">
        <v>57267.77</v>
      </c>
      <c r="K105">
        <v>0</v>
      </c>
      <c r="L105">
        <v>2754.72</v>
      </c>
      <c r="M105">
        <v>0</v>
      </c>
      <c r="N105">
        <v>15518.71</v>
      </c>
      <c r="O105">
        <v>141138.73000000001</v>
      </c>
      <c r="P105">
        <v>19443.400000000001</v>
      </c>
      <c r="Q105">
        <v>0</v>
      </c>
      <c r="R105">
        <v>19550.939999999999</v>
      </c>
      <c r="S105">
        <v>0</v>
      </c>
      <c r="T105">
        <v>0</v>
      </c>
      <c r="U105">
        <v>20720.73</v>
      </c>
      <c r="V105">
        <v>0</v>
      </c>
    </row>
    <row r="106" spans="1:22" x14ac:dyDescent="0.3">
      <c r="A106" t="s">
        <v>118</v>
      </c>
      <c r="B106" t="s">
        <v>22</v>
      </c>
      <c r="C106" t="s">
        <v>111</v>
      </c>
      <c r="D106">
        <v>4</v>
      </c>
      <c r="E106">
        <v>2026</v>
      </c>
      <c r="F106" t="s">
        <v>38</v>
      </c>
      <c r="G106">
        <v>70</v>
      </c>
      <c r="H106">
        <v>32</v>
      </c>
      <c r="I106">
        <v>68156.710000000006</v>
      </c>
      <c r="J106">
        <v>57290.3</v>
      </c>
      <c r="K106">
        <v>3946.2</v>
      </c>
      <c r="L106">
        <v>522.84</v>
      </c>
      <c r="M106">
        <v>4707.78</v>
      </c>
      <c r="N106">
        <v>14278.88</v>
      </c>
      <c r="O106">
        <v>32774.81</v>
      </c>
      <c r="P106">
        <v>26788.02</v>
      </c>
      <c r="Q106">
        <v>26156</v>
      </c>
      <c r="R106">
        <v>15700.56</v>
      </c>
      <c r="S106">
        <v>316.87</v>
      </c>
      <c r="T106">
        <v>0</v>
      </c>
      <c r="U106">
        <v>255.05</v>
      </c>
      <c r="V106">
        <v>0</v>
      </c>
    </row>
    <row r="107" spans="1:22" x14ac:dyDescent="0.3">
      <c r="A107" t="s">
        <v>118</v>
      </c>
      <c r="B107" t="s">
        <v>22</v>
      </c>
      <c r="C107" t="s">
        <v>111</v>
      </c>
      <c r="D107">
        <v>4</v>
      </c>
      <c r="E107">
        <v>2026</v>
      </c>
      <c r="F107" t="s">
        <v>23</v>
      </c>
      <c r="G107">
        <v>69</v>
      </c>
      <c r="H107">
        <v>24</v>
      </c>
      <c r="I107">
        <v>59950.55</v>
      </c>
      <c r="J107">
        <v>51620.51</v>
      </c>
      <c r="K107">
        <v>3322.44</v>
      </c>
      <c r="L107">
        <v>1559.11</v>
      </c>
      <c r="M107">
        <v>4416.28</v>
      </c>
      <c r="N107">
        <v>6932.25</v>
      </c>
      <c r="O107">
        <v>30154.31</v>
      </c>
      <c r="P107">
        <v>22092.32</v>
      </c>
      <c r="Q107">
        <v>21534.3</v>
      </c>
      <c r="R107">
        <v>20609.39</v>
      </c>
      <c r="S107">
        <v>233.49</v>
      </c>
      <c r="T107">
        <v>0</v>
      </c>
      <c r="U107">
        <v>289.73</v>
      </c>
      <c r="V107">
        <v>427.44</v>
      </c>
    </row>
    <row r="108" spans="1:22" x14ac:dyDescent="0.3">
      <c r="A108" t="s">
        <v>118</v>
      </c>
      <c r="B108" t="s">
        <v>22</v>
      </c>
      <c r="C108" t="s">
        <v>111</v>
      </c>
      <c r="D108">
        <v>4</v>
      </c>
      <c r="E108">
        <v>2026</v>
      </c>
      <c r="F108" t="s">
        <v>51</v>
      </c>
      <c r="G108">
        <v>69</v>
      </c>
      <c r="H108">
        <v>41</v>
      </c>
      <c r="I108">
        <v>58795.83</v>
      </c>
      <c r="J108">
        <v>77162.37</v>
      </c>
      <c r="K108">
        <v>4041.92</v>
      </c>
      <c r="L108">
        <v>10023.31</v>
      </c>
      <c r="M108">
        <v>2812.49</v>
      </c>
      <c r="N108">
        <v>11234.99</v>
      </c>
      <c r="O108">
        <v>30365.87</v>
      </c>
      <c r="P108">
        <v>27394.6</v>
      </c>
      <c r="Q108">
        <v>21091.919999999998</v>
      </c>
      <c r="R108">
        <v>28509.47</v>
      </c>
      <c r="S108">
        <v>272.43</v>
      </c>
      <c r="T108">
        <v>0</v>
      </c>
      <c r="U108">
        <v>211.2</v>
      </c>
      <c r="V108">
        <v>0</v>
      </c>
    </row>
    <row r="109" spans="1:22" x14ac:dyDescent="0.3">
      <c r="A109" t="s">
        <v>118</v>
      </c>
      <c r="B109" t="s">
        <v>22</v>
      </c>
      <c r="C109" t="s">
        <v>111</v>
      </c>
      <c r="D109">
        <v>4</v>
      </c>
      <c r="E109">
        <v>2026</v>
      </c>
      <c r="F109" t="s">
        <v>49</v>
      </c>
      <c r="G109">
        <v>73</v>
      </c>
      <c r="H109">
        <v>23</v>
      </c>
      <c r="I109">
        <v>70332.27</v>
      </c>
      <c r="J109">
        <v>72441.77</v>
      </c>
      <c r="K109">
        <v>5074.26</v>
      </c>
      <c r="L109">
        <v>4480.05</v>
      </c>
      <c r="M109">
        <v>1831.47</v>
      </c>
      <c r="N109">
        <v>5215.34</v>
      </c>
      <c r="O109">
        <v>38566.1</v>
      </c>
      <c r="P109">
        <v>34974.76</v>
      </c>
      <c r="Q109">
        <v>24549.66</v>
      </c>
      <c r="R109">
        <v>25863.14</v>
      </c>
      <c r="S109">
        <v>301.27999999999997</v>
      </c>
      <c r="T109">
        <v>1908.48</v>
      </c>
      <c r="U109">
        <v>9.5</v>
      </c>
      <c r="V109">
        <v>0</v>
      </c>
    </row>
    <row r="110" spans="1:22" x14ac:dyDescent="0.3">
      <c r="A110" t="s">
        <v>118</v>
      </c>
      <c r="B110" t="s">
        <v>30</v>
      </c>
      <c r="C110" t="s">
        <v>112</v>
      </c>
      <c r="D110">
        <v>1</v>
      </c>
      <c r="E110">
        <v>2026</v>
      </c>
      <c r="F110" t="s">
        <v>23</v>
      </c>
      <c r="G110">
        <v>57</v>
      </c>
      <c r="H110">
        <v>1</v>
      </c>
      <c r="I110">
        <v>0</v>
      </c>
      <c r="J110">
        <v>4058.28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4058.28</v>
      </c>
      <c r="S110">
        <v>0</v>
      </c>
      <c r="T110">
        <v>0</v>
      </c>
      <c r="U110">
        <v>0</v>
      </c>
      <c r="V110">
        <v>0</v>
      </c>
    </row>
    <row r="111" spans="1:22" x14ac:dyDescent="0.3">
      <c r="A111" t="s">
        <v>118</v>
      </c>
      <c r="B111" t="s">
        <v>30</v>
      </c>
      <c r="C111" t="s">
        <v>112</v>
      </c>
      <c r="D111">
        <v>1</v>
      </c>
      <c r="E111">
        <v>2026</v>
      </c>
      <c r="F111" t="s">
        <v>45</v>
      </c>
      <c r="G111">
        <v>70</v>
      </c>
      <c r="H111">
        <v>36</v>
      </c>
      <c r="I111">
        <v>566608.16</v>
      </c>
      <c r="J111">
        <v>45230.89</v>
      </c>
      <c r="K111">
        <v>0</v>
      </c>
      <c r="L111">
        <v>2935.08</v>
      </c>
      <c r="M111">
        <v>55558.43</v>
      </c>
      <c r="N111">
        <v>1110.96</v>
      </c>
      <c r="O111">
        <v>298245.28000000003</v>
      </c>
      <c r="P111">
        <v>28465.19</v>
      </c>
      <c r="Q111">
        <v>212804.45</v>
      </c>
      <c r="R111">
        <v>12719.66</v>
      </c>
      <c r="S111">
        <v>0</v>
      </c>
      <c r="T111">
        <v>0</v>
      </c>
      <c r="U111">
        <v>0</v>
      </c>
      <c r="V111">
        <v>0</v>
      </c>
    </row>
    <row r="112" spans="1:22" x14ac:dyDescent="0.3">
      <c r="A112" t="s">
        <v>118</v>
      </c>
      <c r="B112" t="s">
        <v>30</v>
      </c>
      <c r="C112" t="s">
        <v>112</v>
      </c>
      <c r="D112">
        <v>2</v>
      </c>
      <c r="E112">
        <v>2026</v>
      </c>
      <c r="F112" t="s">
        <v>40</v>
      </c>
      <c r="G112">
        <v>57</v>
      </c>
      <c r="H112">
        <v>44</v>
      </c>
      <c r="I112">
        <v>81471.75</v>
      </c>
      <c r="J112">
        <v>44881.72</v>
      </c>
      <c r="K112">
        <v>1089.7</v>
      </c>
      <c r="L112">
        <v>1215.98</v>
      </c>
      <c r="M112">
        <v>6731.62</v>
      </c>
      <c r="N112">
        <v>954.35</v>
      </c>
      <c r="O112">
        <v>42191.65</v>
      </c>
      <c r="P112">
        <v>21955.72</v>
      </c>
      <c r="Q112">
        <v>31418.880000000001</v>
      </c>
      <c r="R112">
        <v>17621.03</v>
      </c>
      <c r="S112">
        <v>0</v>
      </c>
      <c r="T112">
        <v>656.16</v>
      </c>
      <c r="U112">
        <v>39.9</v>
      </c>
      <c r="V112">
        <v>2478.48</v>
      </c>
    </row>
    <row r="113" spans="1:22" x14ac:dyDescent="0.3">
      <c r="A113" t="s">
        <v>118</v>
      </c>
      <c r="B113" t="s">
        <v>30</v>
      </c>
      <c r="C113" t="s">
        <v>112</v>
      </c>
      <c r="D113">
        <v>2</v>
      </c>
      <c r="E113">
        <v>2026</v>
      </c>
      <c r="F113" t="s">
        <v>33</v>
      </c>
      <c r="G113">
        <v>71</v>
      </c>
      <c r="H113">
        <v>51</v>
      </c>
      <c r="I113">
        <v>93423.62</v>
      </c>
      <c r="J113">
        <v>87104.21</v>
      </c>
      <c r="K113">
        <v>1205.83</v>
      </c>
      <c r="L113">
        <v>0</v>
      </c>
      <c r="M113">
        <v>8513.4699999999993</v>
      </c>
      <c r="N113">
        <v>5129.5600000000004</v>
      </c>
      <c r="O113">
        <v>47869.22</v>
      </c>
      <c r="P113">
        <v>48909.74</v>
      </c>
      <c r="Q113">
        <v>35835.1</v>
      </c>
      <c r="R113">
        <v>33064.910000000003</v>
      </c>
      <c r="S113">
        <v>0</v>
      </c>
      <c r="T113">
        <v>0</v>
      </c>
      <c r="U113">
        <v>0</v>
      </c>
      <c r="V113">
        <v>0</v>
      </c>
    </row>
    <row r="114" spans="1:22" x14ac:dyDescent="0.3">
      <c r="A114" t="s">
        <v>118</v>
      </c>
      <c r="B114" t="s">
        <v>30</v>
      </c>
      <c r="C114" t="s">
        <v>112</v>
      </c>
      <c r="D114">
        <v>2</v>
      </c>
      <c r="E114">
        <v>2026</v>
      </c>
      <c r="F114" t="s">
        <v>34</v>
      </c>
      <c r="G114">
        <v>70</v>
      </c>
      <c r="H114">
        <v>39</v>
      </c>
      <c r="I114">
        <v>96751.47</v>
      </c>
      <c r="J114">
        <v>67897.59</v>
      </c>
      <c r="K114">
        <v>806.28</v>
      </c>
      <c r="L114">
        <v>11427.26</v>
      </c>
      <c r="M114">
        <v>9120.84</v>
      </c>
      <c r="N114">
        <v>1676.64</v>
      </c>
      <c r="O114">
        <v>49572.78</v>
      </c>
      <c r="P114">
        <v>25245.84</v>
      </c>
      <c r="Q114">
        <v>37251.57</v>
      </c>
      <c r="R114">
        <v>29547.85</v>
      </c>
      <c r="S114">
        <v>0</v>
      </c>
      <c r="T114">
        <v>0</v>
      </c>
      <c r="U114">
        <v>0</v>
      </c>
      <c r="V114">
        <v>0</v>
      </c>
    </row>
    <row r="115" spans="1:22" x14ac:dyDescent="0.3">
      <c r="A115" t="s">
        <v>118</v>
      </c>
      <c r="B115" t="s">
        <v>30</v>
      </c>
      <c r="C115" t="s">
        <v>112</v>
      </c>
      <c r="D115">
        <v>2</v>
      </c>
      <c r="E115">
        <v>2026</v>
      </c>
      <c r="F115" t="s">
        <v>44</v>
      </c>
      <c r="G115">
        <v>57</v>
      </c>
      <c r="H115">
        <v>44</v>
      </c>
      <c r="I115">
        <v>239819.2</v>
      </c>
      <c r="J115">
        <v>52322.75</v>
      </c>
      <c r="K115">
        <v>0</v>
      </c>
      <c r="L115">
        <v>5027.8900000000003</v>
      </c>
      <c r="M115">
        <v>34814.19</v>
      </c>
      <c r="N115">
        <v>634.33000000000004</v>
      </c>
      <c r="O115">
        <v>130932.69</v>
      </c>
      <c r="P115">
        <v>21734.44</v>
      </c>
      <c r="Q115">
        <v>74072.320000000007</v>
      </c>
      <c r="R115">
        <v>23341.13</v>
      </c>
      <c r="S115">
        <v>0</v>
      </c>
      <c r="T115">
        <v>551.76</v>
      </c>
      <c r="U115">
        <v>0</v>
      </c>
      <c r="V115">
        <v>1033.2</v>
      </c>
    </row>
    <row r="116" spans="1:22" x14ac:dyDescent="0.3">
      <c r="A116" t="s">
        <v>118</v>
      </c>
      <c r="B116" t="s">
        <v>30</v>
      </c>
      <c r="C116" t="s">
        <v>112</v>
      </c>
      <c r="D116">
        <v>2</v>
      </c>
      <c r="E116">
        <v>2026</v>
      </c>
      <c r="F116" t="s">
        <v>48</v>
      </c>
      <c r="G116">
        <v>70</v>
      </c>
      <c r="H116">
        <v>40</v>
      </c>
      <c r="I116">
        <v>294122.71000000002</v>
      </c>
      <c r="J116">
        <v>45149.59</v>
      </c>
      <c r="K116">
        <v>0</v>
      </c>
      <c r="L116">
        <v>261.42</v>
      </c>
      <c r="M116">
        <v>68980.31</v>
      </c>
      <c r="N116">
        <v>925.8</v>
      </c>
      <c r="O116">
        <v>101712.49</v>
      </c>
      <c r="P116">
        <v>22977.86</v>
      </c>
      <c r="Q116">
        <v>123429.91</v>
      </c>
      <c r="R116">
        <v>20541.71</v>
      </c>
      <c r="S116">
        <v>0</v>
      </c>
      <c r="T116">
        <v>0</v>
      </c>
      <c r="U116">
        <v>0</v>
      </c>
      <c r="V116">
        <v>442.8</v>
      </c>
    </row>
    <row r="117" spans="1:22" x14ac:dyDescent="0.3">
      <c r="A117" t="s">
        <v>118</v>
      </c>
      <c r="B117" t="s">
        <v>30</v>
      </c>
      <c r="C117" t="s">
        <v>112</v>
      </c>
      <c r="D117">
        <v>3</v>
      </c>
      <c r="E117">
        <v>2026</v>
      </c>
      <c r="F117" t="s">
        <v>38</v>
      </c>
      <c r="I117">
        <v>66916.11</v>
      </c>
      <c r="J117">
        <v>0</v>
      </c>
      <c r="K117">
        <v>1659.41</v>
      </c>
      <c r="L117">
        <v>0</v>
      </c>
      <c r="M117">
        <v>4639.3900000000003</v>
      </c>
      <c r="N117">
        <v>0</v>
      </c>
      <c r="O117">
        <v>34542.43</v>
      </c>
      <c r="P117">
        <v>0</v>
      </c>
      <c r="Q117">
        <v>26041.3</v>
      </c>
      <c r="R117">
        <v>0</v>
      </c>
      <c r="S117">
        <v>1.19</v>
      </c>
      <c r="T117">
        <v>0</v>
      </c>
      <c r="U117">
        <v>32.39</v>
      </c>
      <c r="V117">
        <v>0</v>
      </c>
    </row>
    <row r="118" spans="1:22" x14ac:dyDescent="0.3">
      <c r="A118" t="s">
        <v>118</v>
      </c>
      <c r="B118" t="s">
        <v>30</v>
      </c>
      <c r="C118" t="s">
        <v>112</v>
      </c>
      <c r="D118">
        <v>3</v>
      </c>
      <c r="E118">
        <v>2026</v>
      </c>
      <c r="F118" t="s">
        <v>32</v>
      </c>
      <c r="G118">
        <v>71</v>
      </c>
      <c r="H118">
        <v>63</v>
      </c>
      <c r="I118">
        <v>85343.41</v>
      </c>
      <c r="J118">
        <v>77407.289999999994</v>
      </c>
      <c r="K118">
        <v>1491.4</v>
      </c>
      <c r="L118">
        <v>6445.29</v>
      </c>
      <c r="M118">
        <v>6128.62</v>
      </c>
      <c r="N118">
        <v>2228.7199999999998</v>
      </c>
      <c r="O118">
        <v>47794.79</v>
      </c>
      <c r="P118">
        <v>40187.56</v>
      </c>
      <c r="Q118">
        <v>28862.45</v>
      </c>
      <c r="R118">
        <v>26913.119999999999</v>
      </c>
      <c r="S118">
        <v>272.39999999999998</v>
      </c>
      <c r="T118">
        <v>156.6</v>
      </c>
      <c r="U118">
        <v>793.75</v>
      </c>
      <c r="V118">
        <v>1476</v>
      </c>
    </row>
    <row r="119" spans="1:22" x14ac:dyDescent="0.3">
      <c r="A119" t="s">
        <v>118</v>
      </c>
      <c r="B119" t="s">
        <v>30</v>
      </c>
      <c r="C119" t="s">
        <v>112</v>
      </c>
      <c r="D119">
        <v>3</v>
      </c>
      <c r="E119">
        <v>2026</v>
      </c>
      <c r="F119" t="s">
        <v>35</v>
      </c>
      <c r="G119">
        <v>70</v>
      </c>
      <c r="H119">
        <v>41</v>
      </c>
      <c r="I119">
        <v>79524.06</v>
      </c>
      <c r="J119">
        <v>54144.2</v>
      </c>
      <c r="K119">
        <v>457.56</v>
      </c>
      <c r="L119">
        <v>592.97</v>
      </c>
      <c r="M119">
        <v>7882.22</v>
      </c>
      <c r="N119">
        <v>5086.93</v>
      </c>
      <c r="O119">
        <v>41549.08</v>
      </c>
      <c r="P119">
        <v>24259.919999999998</v>
      </c>
      <c r="Q119">
        <v>28538.91</v>
      </c>
      <c r="R119">
        <v>23400.26</v>
      </c>
      <c r="S119">
        <v>327.35000000000002</v>
      </c>
      <c r="T119">
        <v>0</v>
      </c>
      <c r="U119">
        <v>768.94</v>
      </c>
      <c r="V119">
        <v>804.12</v>
      </c>
    </row>
    <row r="120" spans="1:22" x14ac:dyDescent="0.3">
      <c r="A120" t="s">
        <v>118</v>
      </c>
      <c r="B120" t="s">
        <v>22</v>
      </c>
      <c r="C120" t="s">
        <v>111</v>
      </c>
      <c r="D120">
        <v>2</v>
      </c>
      <c r="E120">
        <v>2026</v>
      </c>
      <c r="F120" t="s">
        <v>23</v>
      </c>
      <c r="G120">
        <v>70</v>
      </c>
      <c r="H120">
        <v>43</v>
      </c>
      <c r="I120">
        <v>65105.19</v>
      </c>
      <c r="J120">
        <v>127921.22</v>
      </c>
      <c r="K120">
        <v>1669.65</v>
      </c>
      <c r="L120">
        <v>2614.1999999999998</v>
      </c>
      <c r="M120">
        <v>4498.55</v>
      </c>
      <c r="N120">
        <v>5667.78</v>
      </c>
      <c r="O120">
        <v>33579.870000000003</v>
      </c>
      <c r="P120">
        <v>77904.88</v>
      </c>
      <c r="Q120">
        <v>25324.35</v>
      </c>
      <c r="R120">
        <v>41734.36</v>
      </c>
      <c r="S120">
        <v>1.19</v>
      </c>
      <c r="T120">
        <v>0</v>
      </c>
      <c r="U120">
        <v>31.58</v>
      </c>
      <c r="V120">
        <v>0</v>
      </c>
    </row>
    <row r="121" spans="1:22" x14ac:dyDescent="0.3">
      <c r="A121" t="s">
        <v>118</v>
      </c>
      <c r="B121" t="s">
        <v>22</v>
      </c>
      <c r="C121" t="s">
        <v>111</v>
      </c>
      <c r="D121">
        <v>2</v>
      </c>
      <c r="E121">
        <v>2026</v>
      </c>
      <c r="F121" t="s">
        <v>39</v>
      </c>
      <c r="G121">
        <v>70</v>
      </c>
      <c r="H121">
        <v>31</v>
      </c>
      <c r="I121">
        <v>59309.68</v>
      </c>
      <c r="J121">
        <v>63703.79</v>
      </c>
      <c r="K121">
        <v>1892.11</v>
      </c>
      <c r="L121">
        <v>9961.64</v>
      </c>
      <c r="M121">
        <v>4159.1000000000004</v>
      </c>
      <c r="N121">
        <v>5979.78</v>
      </c>
      <c r="O121">
        <v>29670.240000000002</v>
      </c>
      <c r="P121">
        <v>22817.61</v>
      </c>
      <c r="Q121">
        <v>23521.63</v>
      </c>
      <c r="R121">
        <v>24944.76</v>
      </c>
      <c r="S121">
        <v>35.26</v>
      </c>
      <c r="T121">
        <v>0</v>
      </c>
      <c r="U121">
        <v>31.34</v>
      </c>
      <c r="V121">
        <v>0</v>
      </c>
    </row>
    <row r="122" spans="1:22" x14ac:dyDescent="0.3">
      <c r="A122" t="s">
        <v>118</v>
      </c>
      <c r="B122" t="s">
        <v>22</v>
      </c>
      <c r="C122" t="s">
        <v>111</v>
      </c>
      <c r="D122">
        <v>2</v>
      </c>
      <c r="E122">
        <v>2026</v>
      </c>
      <c r="F122" t="s">
        <v>27</v>
      </c>
      <c r="G122">
        <v>70</v>
      </c>
      <c r="H122">
        <v>28</v>
      </c>
      <c r="I122">
        <v>59528.28</v>
      </c>
      <c r="J122">
        <v>91003.199999999997</v>
      </c>
      <c r="K122">
        <v>1595.43</v>
      </c>
      <c r="L122">
        <v>4254.3</v>
      </c>
      <c r="M122">
        <v>4225.32</v>
      </c>
      <c r="N122">
        <v>2204.66</v>
      </c>
      <c r="O122">
        <v>29898.959999999999</v>
      </c>
      <c r="P122">
        <v>52802</v>
      </c>
      <c r="Q122">
        <v>23734.95</v>
      </c>
      <c r="R122">
        <v>31742.240000000002</v>
      </c>
      <c r="S122">
        <v>38.979999999999997</v>
      </c>
      <c r="T122">
        <v>0</v>
      </c>
      <c r="U122">
        <v>34.64</v>
      </c>
      <c r="V122">
        <v>0</v>
      </c>
    </row>
    <row r="123" spans="1:22" x14ac:dyDescent="0.3">
      <c r="A123" t="s">
        <v>118</v>
      </c>
      <c r="B123" t="s">
        <v>22</v>
      </c>
      <c r="C123" t="s">
        <v>111</v>
      </c>
      <c r="D123">
        <v>2</v>
      </c>
      <c r="E123">
        <v>2026</v>
      </c>
      <c r="F123" t="s">
        <v>50</v>
      </c>
      <c r="I123">
        <v>58761.84</v>
      </c>
      <c r="J123">
        <v>0</v>
      </c>
      <c r="K123">
        <v>1494.26</v>
      </c>
      <c r="L123">
        <v>0</v>
      </c>
      <c r="M123">
        <v>4112.99</v>
      </c>
      <c r="N123">
        <v>0</v>
      </c>
      <c r="O123">
        <v>29183.4</v>
      </c>
      <c r="P123">
        <v>0</v>
      </c>
      <c r="Q123">
        <v>23893.49</v>
      </c>
      <c r="R123">
        <v>0</v>
      </c>
      <c r="S123">
        <v>41.14</v>
      </c>
      <c r="T123">
        <v>0</v>
      </c>
      <c r="U123">
        <v>36.56</v>
      </c>
      <c r="V123">
        <v>0</v>
      </c>
    </row>
    <row r="124" spans="1:22" x14ac:dyDescent="0.3">
      <c r="A124" t="s">
        <v>118</v>
      </c>
      <c r="B124" t="s">
        <v>22</v>
      </c>
      <c r="C124" t="s">
        <v>111</v>
      </c>
      <c r="D124">
        <v>2</v>
      </c>
      <c r="E124">
        <v>2026</v>
      </c>
      <c r="F124" t="s">
        <v>51</v>
      </c>
      <c r="G124">
        <v>70</v>
      </c>
      <c r="H124">
        <v>25</v>
      </c>
      <c r="I124">
        <v>59146.15</v>
      </c>
      <c r="J124">
        <v>56627.06</v>
      </c>
      <c r="K124">
        <v>1586.85</v>
      </c>
      <c r="L124">
        <v>2091.36</v>
      </c>
      <c r="M124">
        <v>4112.99</v>
      </c>
      <c r="N124">
        <v>7807.32</v>
      </c>
      <c r="O124">
        <v>29341.33</v>
      </c>
      <c r="P124">
        <v>25512.29</v>
      </c>
      <c r="Q124">
        <v>24027.279999999999</v>
      </c>
      <c r="R124">
        <v>19835.37</v>
      </c>
      <c r="S124">
        <v>41.14</v>
      </c>
      <c r="T124">
        <v>790.32</v>
      </c>
      <c r="U124">
        <v>36.56</v>
      </c>
      <c r="V124">
        <v>590.4</v>
      </c>
    </row>
    <row r="125" spans="1:22" x14ac:dyDescent="0.3">
      <c r="A125" t="s">
        <v>118</v>
      </c>
      <c r="B125" t="s">
        <v>22</v>
      </c>
      <c r="C125" t="s">
        <v>111</v>
      </c>
      <c r="D125">
        <v>2</v>
      </c>
      <c r="E125">
        <v>2026</v>
      </c>
      <c r="F125" t="s">
        <v>52</v>
      </c>
      <c r="G125">
        <v>70</v>
      </c>
      <c r="H125">
        <v>26</v>
      </c>
      <c r="I125">
        <v>57546.47</v>
      </c>
      <c r="J125">
        <v>49718.41</v>
      </c>
      <c r="K125">
        <v>1448.42</v>
      </c>
      <c r="L125">
        <v>1568.52</v>
      </c>
      <c r="M125">
        <v>4225.24</v>
      </c>
      <c r="N125">
        <v>2282.89</v>
      </c>
      <c r="O125">
        <v>28118.98</v>
      </c>
      <c r="P125">
        <v>30933.86</v>
      </c>
      <c r="Q125">
        <v>23671.56</v>
      </c>
      <c r="R125">
        <v>14537.98</v>
      </c>
      <c r="S125">
        <v>43.56</v>
      </c>
      <c r="T125">
        <v>395.16</v>
      </c>
      <c r="U125">
        <v>38.71</v>
      </c>
      <c r="V125">
        <v>0</v>
      </c>
    </row>
    <row r="126" spans="1:22" x14ac:dyDescent="0.3">
      <c r="A126" t="s">
        <v>118</v>
      </c>
      <c r="B126" t="s">
        <v>22</v>
      </c>
      <c r="C126" t="s">
        <v>111</v>
      </c>
      <c r="D126">
        <v>2</v>
      </c>
      <c r="E126">
        <v>2026</v>
      </c>
      <c r="F126" t="s">
        <v>40</v>
      </c>
      <c r="G126">
        <v>70</v>
      </c>
      <c r="H126">
        <v>26</v>
      </c>
      <c r="I126">
        <v>57077.65</v>
      </c>
      <c r="J126">
        <v>35562.51</v>
      </c>
      <c r="K126">
        <v>1328.93</v>
      </c>
      <c r="L126">
        <v>4766.47</v>
      </c>
      <c r="M126">
        <v>4323.42</v>
      </c>
      <c r="N126">
        <v>2777.4</v>
      </c>
      <c r="O126">
        <v>27176.83</v>
      </c>
      <c r="P126">
        <v>13780.84</v>
      </c>
      <c r="Q126">
        <v>24221.71</v>
      </c>
      <c r="R126">
        <v>14237.8</v>
      </c>
      <c r="S126">
        <v>0</v>
      </c>
      <c r="T126">
        <v>0</v>
      </c>
      <c r="U126">
        <v>26.76</v>
      </c>
      <c r="V126">
        <v>0</v>
      </c>
    </row>
    <row r="127" spans="1:22" x14ac:dyDescent="0.3">
      <c r="A127" t="s">
        <v>118</v>
      </c>
      <c r="B127" t="s">
        <v>22</v>
      </c>
      <c r="C127" t="s">
        <v>111</v>
      </c>
      <c r="D127">
        <v>2</v>
      </c>
      <c r="E127">
        <v>2026</v>
      </c>
      <c r="F127" t="s">
        <v>46</v>
      </c>
      <c r="I127">
        <v>59166.47</v>
      </c>
      <c r="J127">
        <v>0</v>
      </c>
      <c r="K127">
        <v>0</v>
      </c>
      <c r="L127">
        <v>0</v>
      </c>
      <c r="M127">
        <v>4445.17</v>
      </c>
      <c r="N127">
        <v>0</v>
      </c>
      <c r="O127">
        <v>29145.24</v>
      </c>
      <c r="P127">
        <v>0</v>
      </c>
      <c r="Q127">
        <v>25576.06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 x14ac:dyDescent="0.3">
      <c r="A128" t="s">
        <v>118</v>
      </c>
      <c r="B128" t="s">
        <v>22</v>
      </c>
      <c r="C128" t="s">
        <v>111</v>
      </c>
      <c r="D128">
        <v>2</v>
      </c>
      <c r="E128">
        <v>2026</v>
      </c>
      <c r="F128" t="s">
        <v>32</v>
      </c>
      <c r="G128">
        <v>70</v>
      </c>
      <c r="H128">
        <v>31</v>
      </c>
      <c r="I128">
        <v>54563.15</v>
      </c>
      <c r="J128">
        <v>88842.1</v>
      </c>
      <c r="K128">
        <v>0</v>
      </c>
      <c r="L128">
        <v>2091.36</v>
      </c>
      <c r="M128">
        <v>4534.2299999999996</v>
      </c>
      <c r="N128">
        <v>7880.7</v>
      </c>
      <c r="O128">
        <v>26856.639999999999</v>
      </c>
      <c r="P128">
        <v>49760.26</v>
      </c>
      <c r="Q128">
        <v>23172.28</v>
      </c>
      <c r="R128">
        <v>27663.3</v>
      </c>
      <c r="S128">
        <v>0</v>
      </c>
      <c r="T128">
        <v>1446.48</v>
      </c>
      <c r="U128">
        <v>0</v>
      </c>
      <c r="V128">
        <v>0</v>
      </c>
    </row>
    <row r="129" spans="1:22" x14ac:dyDescent="0.3">
      <c r="A129" t="s">
        <v>118</v>
      </c>
      <c r="B129" t="s">
        <v>22</v>
      </c>
      <c r="C129" t="s">
        <v>111</v>
      </c>
      <c r="D129">
        <v>2</v>
      </c>
      <c r="E129">
        <v>2026</v>
      </c>
      <c r="F129" t="s">
        <v>34</v>
      </c>
      <c r="G129">
        <v>70</v>
      </c>
      <c r="H129">
        <v>30</v>
      </c>
      <c r="I129">
        <v>57404.05</v>
      </c>
      <c r="J129">
        <v>47403.11</v>
      </c>
      <c r="K129">
        <v>0</v>
      </c>
      <c r="L129">
        <v>1045.68</v>
      </c>
      <c r="M129">
        <v>4658.67</v>
      </c>
      <c r="N129">
        <v>185.16</v>
      </c>
      <c r="O129">
        <v>27607.360000000001</v>
      </c>
      <c r="P129">
        <v>27643.78</v>
      </c>
      <c r="Q129">
        <v>25138.02</v>
      </c>
      <c r="R129">
        <v>17104.45</v>
      </c>
      <c r="S129">
        <v>0</v>
      </c>
      <c r="T129">
        <v>1424.04</v>
      </c>
      <c r="U129">
        <v>0</v>
      </c>
      <c r="V129">
        <v>0</v>
      </c>
    </row>
    <row r="130" spans="1:22" x14ac:dyDescent="0.3">
      <c r="A130" t="s">
        <v>118</v>
      </c>
      <c r="B130" t="s">
        <v>22</v>
      </c>
      <c r="C130" t="s">
        <v>111</v>
      </c>
      <c r="D130">
        <v>2</v>
      </c>
      <c r="E130">
        <v>2026</v>
      </c>
      <c r="F130" t="s">
        <v>53</v>
      </c>
      <c r="G130">
        <v>70</v>
      </c>
      <c r="H130">
        <v>34</v>
      </c>
      <c r="I130">
        <v>60350.22</v>
      </c>
      <c r="J130">
        <v>53697.36</v>
      </c>
      <c r="K130">
        <v>0</v>
      </c>
      <c r="L130">
        <v>6458.86</v>
      </c>
      <c r="M130">
        <v>5076.8599999999997</v>
      </c>
      <c r="N130">
        <v>2999</v>
      </c>
      <c r="O130">
        <v>28945.95</v>
      </c>
      <c r="P130">
        <v>19720.64</v>
      </c>
      <c r="Q130">
        <v>26327.41</v>
      </c>
      <c r="R130">
        <v>24518.86</v>
      </c>
      <c r="S130">
        <v>0</v>
      </c>
      <c r="T130">
        <v>0</v>
      </c>
      <c r="U130">
        <v>0</v>
      </c>
      <c r="V130">
        <v>0</v>
      </c>
    </row>
    <row r="131" spans="1:22" x14ac:dyDescent="0.3">
      <c r="A131" t="s">
        <v>118</v>
      </c>
      <c r="B131" t="s">
        <v>22</v>
      </c>
      <c r="C131" t="s">
        <v>111</v>
      </c>
      <c r="D131">
        <v>3</v>
      </c>
      <c r="E131">
        <v>2026</v>
      </c>
      <c r="F131" t="s">
        <v>25</v>
      </c>
      <c r="G131">
        <v>70</v>
      </c>
      <c r="H131">
        <v>33</v>
      </c>
      <c r="I131">
        <v>57303.32</v>
      </c>
      <c r="J131">
        <v>48658.97</v>
      </c>
      <c r="K131">
        <v>1285.72</v>
      </c>
      <c r="L131">
        <v>1263.53</v>
      </c>
      <c r="M131">
        <v>3885.53</v>
      </c>
      <c r="N131">
        <v>5360.64</v>
      </c>
      <c r="O131">
        <v>31432.73</v>
      </c>
      <c r="P131">
        <v>23159.38</v>
      </c>
      <c r="Q131">
        <v>20671.919999999998</v>
      </c>
      <c r="R131">
        <v>18480.259999999998</v>
      </c>
      <c r="S131">
        <v>0</v>
      </c>
      <c r="T131">
        <v>395.16</v>
      </c>
      <c r="U131">
        <v>27.42</v>
      </c>
      <c r="V131">
        <v>0</v>
      </c>
    </row>
    <row r="132" spans="1:22" x14ac:dyDescent="0.3">
      <c r="A132" t="s">
        <v>118</v>
      </c>
      <c r="B132" t="s">
        <v>22</v>
      </c>
      <c r="C132" t="s">
        <v>111</v>
      </c>
      <c r="D132">
        <v>3</v>
      </c>
      <c r="E132">
        <v>2026</v>
      </c>
      <c r="F132" t="s">
        <v>52</v>
      </c>
      <c r="G132">
        <v>71</v>
      </c>
      <c r="H132">
        <v>40</v>
      </c>
      <c r="I132">
        <v>60173.26</v>
      </c>
      <c r="J132">
        <v>40724.5</v>
      </c>
      <c r="K132">
        <v>861.07</v>
      </c>
      <c r="L132">
        <v>261.42</v>
      </c>
      <c r="M132">
        <v>4075.53</v>
      </c>
      <c r="N132">
        <v>1734.96</v>
      </c>
      <c r="O132">
        <v>35058.019999999997</v>
      </c>
      <c r="P132">
        <v>27565.3</v>
      </c>
      <c r="Q132">
        <v>20173.52</v>
      </c>
      <c r="R132">
        <v>10653.9</v>
      </c>
      <c r="S132">
        <v>0</v>
      </c>
      <c r="T132">
        <v>0</v>
      </c>
      <c r="U132">
        <v>5.12</v>
      </c>
      <c r="V132">
        <v>508.92</v>
      </c>
    </row>
    <row r="133" spans="1:22" x14ac:dyDescent="0.3">
      <c r="A133" t="s">
        <v>118</v>
      </c>
      <c r="B133" t="s">
        <v>22</v>
      </c>
      <c r="C133" t="s">
        <v>111</v>
      </c>
      <c r="D133">
        <v>3</v>
      </c>
      <c r="E133">
        <v>2026</v>
      </c>
      <c r="F133" t="s">
        <v>32</v>
      </c>
      <c r="G133">
        <v>70</v>
      </c>
      <c r="H133">
        <v>46</v>
      </c>
      <c r="I133">
        <v>65044.07</v>
      </c>
      <c r="J133">
        <v>67813.899999999994</v>
      </c>
      <c r="K133">
        <v>608.99</v>
      </c>
      <c r="L133">
        <v>1627.98</v>
      </c>
      <c r="M133">
        <v>3091.52</v>
      </c>
      <c r="N133">
        <v>5692.2</v>
      </c>
      <c r="O133">
        <v>39089.67</v>
      </c>
      <c r="P133">
        <v>38704.76</v>
      </c>
      <c r="Q133">
        <v>20484.5</v>
      </c>
      <c r="R133">
        <v>21788.959999999999</v>
      </c>
      <c r="S133">
        <v>154.52000000000001</v>
      </c>
      <c r="T133">
        <v>0</v>
      </c>
      <c r="U133">
        <v>1614.87</v>
      </c>
      <c r="V133">
        <v>0</v>
      </c>
    </row>
    <row r="134" spans="1:22" x14ac:dyDescent="0.3">
      <c r="A134" t="s">
        <v>118</v>
      </c>
      <c r="B134" t="s">
        <v>22</v>
      </c>
      <c r="C134" t="s">
        <v>111</v>
      </c>
      <c r="D134">
        <v>3</v>
      </c>
      <c r="E134">
        <v>2026</v>
      </c>
      <c r="F134" t="s">
        <v>49</v>
      </c>
      <c r="G134">
        <v>70</v>
      </c>
      <c r="H134">
        <v>33</v>
      </c>
      <c r="I134">
        <v>62939.9</v>
      </c>
      <c r="J134">
        <v>44326.7</v>
      </c>
      <c r="K134">
        <v>0</v>
      </c>
      <c r="L134">
        <v>3982.21</v>
      </c>
      <c r="M134">
        <v>2876.57</v>
      </c>
      <c r="N134">
        <v>4832.3100000000004</v>
      </c>
      <c r="O134">
        <v>39681.440000000002</v>
      </c>
      <c r="P134">
        <v>19513.62</v>
      </c>
      <c r="Q134">
        <v>17904.740000000002</v>
      </c>
      <c r="R134">
        <v>15998.56</v>
      </c>
      <c r="S134">
        <v>216.33</v>
      </c>
      <c r="T134">
        <v>0</v>
      </c>
      <c r="U134">
        <v>2260.8200000000002</v>
      </c>
      <c r="V134">
        <v>0</v>
      </c>
    </row>
    <row r="135" spans="1:22" x14ac:dyDescent="0.3">
      <c r="A135" t="s">
        <v>118</v>
      </c>
      <c r="B135" t="s">
        <v>22</v>
      </c>
      <c r="C135" t="s">
        <v>111</v>
      </c>
      <c r="D135">
        <v>3</v>
      </c>
      <c r="E135">
        <v>2026</v>
      </c>
      <c r="F135" t="s">
        <v>35</v>
      </c>
      <c r="G135">
        <v>70</v>
      </c>
      <c r="H135">
        <v>36</v>
      </c>
      <c r="I135">
        <v>69933.22</v>
      </c>
      <c r="J135">
        <v>48234.14</v>
      </c>
      <c r="K135">
        <v>0</v>
      </c>
      <c r="L135">
        <v>2688.03</v>
      </c>
      <c r="M135">
        <v>3196.19</v>
      </c>
      <c r="N135">
        <v>3113.86</v>
      </c>
      <c r="O135">
        <v>44090.49</v>
      </c>
      <c r="P135">
        <v>23839.06</v>
      </c>
      <c r="Q135">
        <v>19894.150000000001</v>
      </c>
      <c r="R135">
        <v>18593.189999999999</v>
      </c>
      <c r="S135">
        <v>240.37</v>
      </c>
      <c r="T135">
        <v>0</v>
      </c>
      <c r="U135">
        <v>2512.02</v>
      </c>
      <c r="V135">
        <v>0</v>
      </c>
    </row>
    <row r="136" spans="1:22" x14ac:dyDescent="0.3">
      <c r="A136" t="s">
        <v>118</v>
      </c>
      <c r="B136" t="s">
        <v>22</v>
      </c>
      <c r="C136" t="s">
        <v>111</v>
      </c>
      <c r="D136">
        <v>3</v>
      </c>
      <c r="E136">
        <v>2026</v>
      </c>
      <c r="F136" t="s">
        <v>41</v>
      </c>
      <c r="G136">
        <v>71</v>
      </c>
      <c r="H136">
        <v>36</v>
      </c>
      <c r="I136">
        <v>73512.58</v>
      </c>
      <c r="J136">
        <v>79208.97</v>
      </c>
      <c r="K136">
        <v>0</v>
      </c>
      <c r="L136">
        <v>0</v>
      </c>
      <c r="M136">
        <v>2855.76</v>
      </c>
      <c r="N136">
        <v>4376.12</v>
      </c>
      <c r="O136">
        <v>48156.160000000003</v>
      </c>
      <c r="P136">
        <v>39553.14</v>
      </c>
      <c r="Q136">
        <v>19270.919999999998</v>
      </c>
      <c r="R136">
        <v>33995.39</v>
      </c>
      <c r="S136">
        <v>0</v>
      </c>
      <c r="T136">
        <v>989.12</v>
      </c>
      <c r="U136">
        <v>3229.74</v>
      </c>
      <c r="V136">
        <v>295.2</v>
      </c>
    </row>
    <row r="137" spans="1:22" x14ac:dyDescent="0.3">
      <c r="A137" t="s">
        <v>118</v>
      </c>
      <c r="B137" t="s">
        <v>22</v>
      </c>
      <c r="C137" t="s">
        <v>111</v>
      </c>
      <c r="D137">
        <v>4</v>
      </c>
      <c r="E137">
        <v>2026</v>
      </c>
      <c r="F137" t="s">
        <v>25</v>
      </c>
      <c r="G137">
        <v>70</v>
      </c>
      <c r="H137">
        <v>0</v>
      </c>
      <c r="I137">
        <v>62759.02</v>
      </c>
      <c r="J137">
        <v>0</v>
      </c>
      <c r="K137">
        <v>3588.62</v>
      </c>
      <c r="L137">
        <v>0</v>
      </c>
      <c r="M137">
        <v>4182.29</v>
      </c>
      <c r="N137">
        <v>0</v>
      </c>
      <c r="O137">
        <v>31647.55</v>
      </c>
      <c r="P137">
        <v>0</v>
      </c>
      <c r="Q137">
        <v>22771.84</v>
      </c>
      <c r="R137">
        <v>0</v>
      </c>
      <c r="S137">
        <v>253.79</v>
      </c>
      <c r="T137">
        <v>0</v>
      </c>
      <c r="U137">
        <v>314.93</v>
      </c>
      <c r="V137">
        <v>0</v>
      </c>
    </row>
    <row r="138" spans="1:22" x14ac:dyDescent="0.3">
      <c r="A138" t="s">
        <v>118</v>
      </c>
      <c r="B138" t="s">
        <v>22</v>
      </c>
      <c r="C138" t="s">
        <v>111</v>
      </c>
      <c r="D138">
        <v>4</v>
      </c>
      <c r="E138">
        <v>2026</v>
      </c>
      <c r="F138" t="s">
        <v>52</v>
      </c>
      <c r="G138">
        <v>70</v>
      </c>
      <c r="H138">
        <v>40</v>
      </c>
      <c r="I138">
        <v>62062.26</v>
      </c>
      <c r="J138">
        <v>57441.45</v>
      </c>
      <c r="K138">
        <v>4266.47</v>
      </c>
      <c r="L138">
        <v>3137.04</v>
      </c>
      <c r="M138">
        <v>2968.74</v>
      </c>
      <c r="N138">
        <v>18671.91</v>
      </c>
      <c r="O138">
        <v>32052.86</v>
      </c>
      <c r="P138">
        <v>19220.919999999998</v>
      </c>
      <c r="Q138">
        <v>22263.7</v>
      </c>
      <c r="R138">
        <v>16411.580000000002</v>
      </c>
      <c r="S138">
        <v>287.56</v>
      </c>
      <c r="T138">
        <v>0</v>
      </c>
      <c r="U138">
        <v>222.93</v>
      </c>
      <c r="V138">
        <v>0</v>
      </c>
    </row>
    <row r="139" spans="1:22" x14ac:dyDescent="0.3">
      <c r="A139" t="s">
        <v>118</v>
      </c>
      <c r="B139" t="s">
        <v>22</v>
      </c>
      <c r="C139" t="s">
        <v>111</v>
      </c>
      <c r="D139">
        <v>4</v>
      </c>
      <c r="E139">
        <v>2026</v>
      </c>
      <c r="F139" t="s">
        <v>32</v>
      </c>
      <c r="G139">
        <v>69</v>
      </c>
      <c r="H139">
        <v>27</v>
      </c>
      <c r="I139">
        <v>61473.1</v>
      </c>
      <c r="J139">
        <v>55956.74</v>
      </c>
      <c r="K139">
        <v>4796.17</v>
      </c>
      <c r="L139">
        <v>7311.7</v>
      </c>
      <c r="M139">
        <v>1036.93</v>
      </c>
      <c r="N139">
        <v>555.48</v>
      </c>
      <c r="O139">
        <v>32926.1</v>
      </c>
      <c r="P139">
        <v>27635.9</v>
      </c>
      <c r="Q139">
        <v>22370.05</v>
      </c>
      <c r="R139">
        <v>20453.66</v>
      </c>
      <c r="S139">
        <v>245.71</v>
      </c>
      <c r="T139">
        <v>0</v>
      </c>
      <c r="U139">
        <v>98.14</v>
      </c>
      <c r="V139">
        <v>0</v>
      </c>
    </row>
    <row r="140" spans="1:22" x14ac:dyDescent="0.3">
      <c r="A140" t="s">
        <v>118</v>
      </c>
      <c r="B140" t="s">
        <v>22</v>
      </c>
      <c r="C140" t="s">
        <v>111</v>
      </c>
      <c r="D140">
        <v>4</v>
      </c>
      <c r="E140">
        <v>2026</v>
      </c>
      <c r="F140" t="s">
        <v>36</v>
      </c>
      <c r="G140">
        <v>70</v>
      </c>
      <c r="H140">
        <v>39</v>
      </c>
      <c r="I140">
        <v>73148.2</v>
      </c>
      <c r="J140">
        <v>111663.02</v>
      </c>
      <c r="K140">
        <v>5652.11</v>
      </c>
      <c r="L140">
        <v>5491.27</v>
      </c>
      <c r="M140">
        <v>1637.41</v>
      </c>
      <c r="N140">
        <v>7395.15</v>
      </c>
      <c r="O140">
        <v>40369.96</v>
      </c>
      <c r="P140">
        <v>65936.800000000003</v>
      </c>
      <c r="Q140">
        <v>25348.28</v>
      </c>
      <c r="R140">
        <v>32839.800000000003</v>
      </c>
      <c r="S140">
        <v>140.44</v>
      </c>
      <c r="T140">
        <v>0</v>
      </c>
      <c r="U140">
        <v>0</v>
      </c>
      <c r="V140">
        <v>0</v>
      </c>
    </row>
    <row r="141" spans="1:22" x14ac:dyDescent="0.3">
      <c r="A141" t="s">
        <v>118</v>
      </c>
      <c r="B141" t="s">
        <v>22</v>
      </c>
      <c r="C141" t="s">
        <v>111</v>
      </c>
      <c r="D141">
        <v>3</v>
      </c>
      <c r="E141">
        <v>2026</v>
      </c>
      <c r="F141" t="s">
        <v>23</v>
      </c>
      <c r="G141">
        <v>70</v>
      </c>
      <c r="H141">
        <v>32</v>
      </c>
      <c r="I141">
        <v>55684.19</v>
      </c>
      <c r="J141">
        <v>75282.87</v>
      </c>
      <c r="K141">
        <v>1337.64</v>
      </c>
      <c r="L141">
        <v>3921.3</v>
      </c>
      <c r="M141">
        <v>3604.45</v>
      </c>
      <c r="N141">
        <v>462.9</v>
      </c>
      <c r="O141">
        <v>30425.23</v>
      </c>
      <c r="P141">
        <v>37108.06</v>
      </c>
      <c r="Q141">
        <v>20290.599999999999</v>
      </c>
      <c r="R141">
        <v>32498.29</v>
      </c>
      <c r="S141">
        <v>0.96</v>
      </c>
      <c r="T141">
        <v>1292.32</v>
      </c>
      <c r="U141">
        <v>25.31</v>
      </c>
      <c r="V141">
        <v>0</v>
      </c>
    </row>
    <row r="142" spans="1:22" x14ac:dyDescent="0.3">
      <c r="A142" t="s">
        <v>118</v>
      </c>
      <c r="B142" t="s">
        <v>22</v>
      </c>
      <c r="C142" t="s">
        <v>111</v>
      </c>
      <c r="D142">
        <v>3</v>
      </c>
      <c r="E142">
        <v>2026</v>
      </c>
      <c r="F142" t="s">
        <v>24</v>
      </c>
      <c r="G142">
        <v>71</v>
      </c>
      <c r="H142">
        <v>30</v>
      </c>
      <c r="I142">
        <v>57911.53</v>
      </c>
      <c r="J142">
        <v>45047.87</v>
      </c>
      <c r="K142">
        <v>1391.14</v>
      </c>
      <c r="L142">
        <v>896.01</v>
      </c>
      <c r="M142">
        <v>3748.62</v>
      </c>
      <c r="N142">
        <v>462.9</v>
      </c>
      <c r="O142">
        <v>31642.240000000002</v>
      </c>
      <c r="P142">
        <v>20660.68</v>
      </c>
      <c r="Q142">
        <v>21102.22</v>
      </c>
      <c r="R142">
        <v>22476.52</v>
      </c>
      <c r="S142">
        <v>0.99</v>
      </c>
      <c r="T142">
        <v>551.76</v>
      </c>
      <c r="U142">
        <v>26.32</v>
      </c>
      <c r="V142">
        <v>0</v>
      </c>
    </row>
    <row r="143" spans="1:22" x14ac:dyDescent="0.3">
      <c r="A143" t="s">
        <v>118</v>
      </c>
      <c r="B143" t="s">
        <v>22</v>
      </c>
      <c r="C143" t="s">
        <v>111</v>
      </c>
      <c r="D143">
        <v>3</v>
      </c>
      <c r="E143">
        <v>2026</v>
      </c>
      <c r="F143" t="s">
        <v>28</v>
      </c>
      <c r="G143">
        <v>70</v>
      </c>
      <c r="H143">
        <v>47</v>
      </c>
      <c r="I143">
        <v>60175.94</v>
      </c>
      <c r="J143">
        <v>65819.83</v>
      </c>
      <c r="K143">
        <v>908.91</v>
      </c>
      <c r="L143">
        <v>1045.68</v>
      </c>
      <c r="M143">
        <v>3816.26</v>
      </c>
      <c r="N143">
        <v>462.9</v>
      </c>
      <c r="O143">
        <v>35293.24</v>
      </c>
      <c r="P143">
        <v>36753.32</v>
      </c>
      <c r="Q143">
        <v>20157.53</v>
      </c>
      <c r="R143">
        <v>27160.33</v>
      </c>
      <c r="S143">
        <v>0</v>
      </c>
      <c r="T143">
        <v>397.6</v>
      </c>
      <c r="U143">
        <v>0</v>
      </c>
      <c r="V143">
        <v>0</v>
      </c>
    </row>
    <row r="144" spans="1:22" x14ac:dyDescent="0.3">
      <c r="A144" t="s">
        <v>118</v>
      </c>
      <c r="B144" t="s">
        <v>22</v>
      </c>
      <c r="C144" t="s">
        <v>111</v>
      </c>
      <c r="D144">
        <v>3</v>
      </c>
      <c r="E144">
        <v>2026</v>
      </c>
      <c r="F144" t="s">
        <v>31</v>
      </c>
      <c r="G144">
        <v>70</v>
      </c>
      <c r="H144">
        <v>41</v>
      </c>
      <c r="I144">
        <v>61393.77</v>
      </c>
      <c r="J144">
        <v>58106.74</v>
      </c>
      <c r="K144">
        <v>946.99</v>
      </c>
      <c r="L144">
        <v>4977.32</v>
      </c>
      <c r="M144">
        <v>3938.69</v>
      </c>
      <c r="N144">
        <v>3888.36</v>
      </c>
      <c r="O144">
        <v>35791.26</v>
      </c>
      <c r="P144">
        <v>27123.58</v>
      </c>
      <c r="Q144">
        <v>20716.830000000002</v>
      </c>
      <c r="R144">
        <v>21822.28</v>
      </c>
      <c r="S144">
        <v>0</v>
      </c>
      <c r="T144">
        <v>0</v>
      </c>
      <c r="U144">
        <v>0</v>
      </c>
      <c r="V144">
        <v>295.2</v>
      </c>
    </row>
    <row r="145" spans="1:22" x14ac:dyDescent="0.3">
      <c r="A145" t="s">
        <v>118</v>
      </c>
      <c r="B145" t="s">
        <v>22</v>
      </c>
      <c r="C145" t="s">
        <v>111</v>
      </c>
      <c r="D145">
        <v>3</v>
      </c>
      <c r="E145">
        <v>2026</v>
      </c>
      <c r="F145" t="s">
        <v>29</v>
      </c>
      <c r="G145">
        <v>70</v>
      </c>
      <c r="H145">
        <v>45</v>
      </c>
      <c r="I145">
        <v>62241.06</v>
      </c>
      <c r="J145">
        <v>65670.070000000007</v>
      </c>
      <c r="K145">
        <v>672.96</v>
      </c>
      <c r="L145">
        <v>1045.68</v>
      </c>
      <c r="M145">
        <v>4174.07</v>
      </c>
      <c r="N145">
        <v>3640.38</v>
      </c>
      <c r="O145">
        <v>37111.370000000003</v>
      </c>
      <c r="P145">
        <v>38248.300000000003</v>
      </c>
      <c r="Q145">
        <v>20282.66</v>
      </c>
      <c r="R145">
        <v>22735.71</v>
      </c>
      <c r="S145">
        <v>0</v>
      </c>
      <c r="T145">
        <v>0</v>
      </c>
      <c r="U145">
        <v>0</v>
      </c>
      <c r="V145">
        <v>0</v>
      </c>
    </row>
    <row r="146" spans="1:22" x14ac:dyDescent="0.3">
      <c r="A146" t="s">
        <v>118</v>
      </c>
      <c r="B146" t="s">
        <v>22</v>
      </c>
      <c r="C146" t="s">
        <v>111</v>
      </c>
      <c r="D146">
        <v>3</v>
      </c>
      <c r="E146">
        <v>2026</v>
      </c>
      <c r="F146" t="s">
        <v>33</v>
      </c>
      <c r="G146">
        <v>71</v>
      </c>
      <c r="H146">
        <v>35</v>
      </c>
      <c r="I146">
        <v>70047.460000000006</v>
      </c>
      <c r="J146">
        <v>37103.980000000003</v>
      </c>
      <c r="K146">
        <v>655.83</v>
      </c>
      <c r="L146">
        <v>522.84</v>
      </c>
      <c r="M146">
        <v>3329.33</v>
      </c>
      <c r="N146">
        <v>1296.1199999999999</v>
      </c>
      <c r="O146">
        <v>42096.57</v>
      </c>
      <c r="P146">
        <v>22926.34</v>
      </c>
      <c r="Q146">
        <v>22060.23</v>
      </c>
      <c r="R146">
        <v>12358.68</v>
      </c>
      <c r="S146">
        <v>166.41</v>
      </c>
      <c r="T146">
        <v>0</v>
      </c>
      <c r="U146">
        <v>1739.09</v>
      </c>
      <c r="V146">
        <v>0</v>
      </c>
    </row>
    <row r="147" spans="1:22" x14ac:dyDescent="0.3">
      <c r="A147" t="s">
        <v>118</v>
      </c>
      <c r="B147" t="s">
        <v>22</v>
      </c>
      <c r="C147" t="s">
        <v>111</v>
      </c>
      <c r="D147">
        <v>3</v>
      </c>
      <c r="E147">
        <v>2026</v>
      </c>
      <c r="F147" t="s">
        <v>48</v>
      </c>
      <c r="G147">
        <v>70</v>
      </c>
      <c r="H147">
        <v>36</v>
      </c>
      <c r="I147">
        <v>84764.79</v>
      </c>
      <c r="J147">
        <v>90136.21</v>
      </c>
      <c r="K147">
        <v>0</v>
      </c>
      <c r="L147">
        <v>2354.23</v>
      </c>
      <c r="M147">
        <v>66.63</v>
      </c>
      <c r="N147">
        <v>15526.44</v>
      </c>
      <c r="O147">
        <v>68925.83</v>
      </c>
      <c r="P147">
        <v>35437.379999999997</v>
      </c>
      <c r="Q147">
        <v>8865.42</v>
      </c>
      <c r="R147">
        <v>36818.160000000003</v>
      </c>
      <c r="S147">
        <v>0</v>
      </c>
      <c r="T147">
        <v>0</v>
      </c>
      <c r="U147">
        <v>6906.91</v>
      </c>
      <c r="V147">
        <v>0</v>
      </c>
    </row>
    <row r="148" spans="1:22" x14ac:dyDescent="0.3">
      <c r="A148" t="s">
        <v>118</v>
      </c>
      <c r="B148" t="s">
        <v>22</v>
      </c>
      <c r="C148" t="s">
        <v>111</v>
      </c>
      <c r="D148">
        <v>3</v>
      </c>
      <c r="E148">
        <v>2026</v>
      </c>
      <c r="F148" t="s">
        <v>55</v>
      </c>
      <c r="G148">
        <v>73</v>
      </c>
      <c r="H148">
        <v>41</v>
      </c>
      <c r="I148">
        <v>97097.18</v>
      </c>
      <c r="J148">
        <v>68005.759999999995</v>
      </c>
      <c r="K148">
        <v>0</v>
      </c>
      <c r="L148">
        <v>1568.52</v>
      </c>
      <c r="M148">
        <v>0</v>
      </c>
      <c r="N148">
        <v>8235.92</v>
      </c>
      <c r="O148">
        <v>86736.81</v>
      </c>
      <c r="P148">
        <v>34387.839999999997</v>
      </c>
      <c r="Q148">
        <v>0</v>
      </c>
      <c r="R148">
        <v>22927.88</v>
      </c>
      <c r="S148">
        <v>0</v>
      </c>
      <c r="T148">
        <v>0</v>
      </c>
      <c r="U148">
        <v>10360.370000000001</v>
      </c>
      <c r="V148">
        <v>885.6</v>
      </c>
    </row>
    <row r="149" spans="1:22" x14ac:dyDescent="0.3">
      <c r="A149" t="s">
        <v>118</v>
      </c>
      <c r="B149" t="s">
        <v>22</v>
      </c>
      <c r="C149" t="s">
        <v>111</v>
      </c>
      <c r="D149">
        <v>4</v>
      </c>
      <c r="E149">
        <v>2026</v>
      </c>
      <c r="F149" t="s">
        <v>26</v>
      </c>
      <c r="G149">
        <v>73</v>
      </c>
      <c r="H149">
        <v>32</v>
      </c>
      <c r="I149">
        <v>63300.45</v>
      </c>
      <c r="J149">
        <v>92318.66</v>
      </c>
      <c r="K149">
        <v>3680.87</v>
      </c>
      <c r="L149">
        <v>2091.36</v>
      </c>
      <c r="M149">
        <v>4057.29</v>
      </c>
      <c r="N149">
        <v>15915.49</v>
      </c>
      <c r="O149">
        <v>32087.23</v>
      </c>
      <c r="P149">
        <v>33777.199999999997</v>
      </c>
      <c r="Q149">
        <v>22898.95</v>
      </c>
      <c r="R149">
        <v>39058.61</v>
      </c>
      <c r="S149">
        <v>265.33</v>
      </c>
      <c r="T149">
        <v>0</v>
      </c>
      <c r="U149">
        <v>310.77999999999997</v>
      </c>
      <c r="V149">
        <v>1476</v>
      </c>
    </row>
    <row r="150" spans="1:22" x14ac:dyDescent="0.3">
      <c r="A150" t="s">
        <v>118</v>
      </c>
      <c r="B150" t="s">
        <v>22</v>
      </c>
      <c r="C150" t="s">
        <v>111</v>
      </c>
      <c r="D150">
        <v>4</v>
      </c>
      <c r="E150">
        <v>2026</v>
      </c>
      <c r="F150" t="s">
        <v>31</v>
      </c>
      <c r="I150">
        <v>62054.03</v>
      </c>
      <c r="J150">
        <v>0</v>
      </c>
      <c r="K150">
        <v>4062.95</v>
      </c>
      <c r="L150">
        <v>0</v>
      </c>
      <c r="M150">
        <v>1470.94</v>
      </c>
      <c r="N150">
        <v>0</v>
      </c>
      <c r="O150">
        <v>33507.68</v>
      </c>
      <c r="P150">
        <v>0</v>
      </c>
      <c r="Q150">
        <v>22438.15</v>
      </c>
      <c r="R150">
        <v>0</v>
      </c>
      <c r="S150">
        <v>323.51</v>
      </c>
      <c r="T150">
        <v>0</v>
      </c>
      <c r="U150">
        <v>250.8</v>
      </c>
      <c r="V150">
        <v>0</v>
      </c>
    </row>
    <row r="151" spans="1:22" x14ac:dyDescent="0.3">
      <c r="A151" t="s">
        <v>118</v>
      </c>
      <c r="B151" t="s">
        <v>22</v>
      </c>
      <c r="C151" t="s">
        <v>111</v>
      </c>
      <c r="D151">
        <v>4</v>
      </c>
      <c r="E151">
        <v>2026</v>
      </c>
      <c r="F151" t="s">
        <v>46</v>
      </c>
      <c r="G151">
        <v>70</v>
      </c>
      <c r="H151">
        <v>12</v>
      </c>
      <c r="I151">
        <v>58637.38</v>
      </c>
      <c r="J151">
        <v>21270.85</v>
      </c>
      <c r="K151">
        <v>4453.59</v>
      </c>
      <c r="L151">
        <v>1831.39</v>
      </c>
      <c r="M151">
        <v>164.16</v>
      </c>
      <c r="N151">
        <v>185.16</v>
      </c>
      <c r="O151">
        <v>32009.78</v>
      </c>
      <c r="P151">
        <v>7563.56</v>
      </c>
      <c r="Q151">
        <v>21565.95</v>
      </c>
      <c r="R151">
        <v>11690.74</v>
      </c>
      <c r="S151">
        <v>352.77</v>
      </c>
      <c r="T151">
        <v>0</v>
      </c>
      <c r="U151">
        <v>91.13</v>
      </c>
      <c r="V151">
        <v>0</v>
      </c>
    </row>
    <row r="152" spans="1:22" x14ac:dyDescent="0.3">
      <c r="A152" t="s">
        <v>118</v>
      </c>
      <c r="B152" t="s">
        <v>22</v>
      </c>
      <c r="C152" t="s">
        <v>111</v>
      </c>
      <c r="D152">
        <v>4</v>
      </c>
      <c r="E152">
        <v>2026</v>
      </c>
      <c r="F152" t="s">
        <v>35</v>
      </c>
      <c r="G152">
        <v>70</v>
      </c>
      <c r="H152">
        <v>25</v>
      </c>
      <c r="I152">
        <v>72752.53</v>
      </c>
      <c r="J152">
        <v>31856.45</v>
      </c>
      <c r="K152">
        <v>5521.88</v>
      </c>
      <c r="L152">
        <v>1045.68</v>
      </c>
      <c r="M152">
        <v>2034.96</v>
      </c>
      <c r="N152">
        <v>2282.89</v>
      </c>
      <c r="O152">
        <v>39520.22</v>
      </c>
      <c r="P152">
        <v>14512.76</v>
      </c>
      <c r="Q152">
        <v>25340.720000000001</v>
      </c>
      <c r="R152">
        <v>14015.12</v>
      </c>
      <c r="S152">
        <v>334.75</v>
      </c>
      <c r="T152">
        <v>0</v>
      </c>
      <c r="U152">
        <v>0</v>
      </c>
      <c r="V152">
        <v>0</v>
      </c>
    </row>
    <row r="153" spans="1:22" x14ac:dyDescent="0.3">
      <c r="A153" t="s">
        <v>118</v>
      </c>
      <c r="B153" t="s">
        <v>22</v>
      </c>
      <c r="C153" t="s">
        <v>111</v>
      </c>
      <c r="D153">
        <v>4</v>
      </c>
      <c r="E153">
        <v>2026</v>
      </c>
      <c r="F153" t="s">
        <v>41</v>
      </c>
      <c r="G153">
        <v>70</v>
      </c>
      <c r="H153">
        <v>26</v>
      </c>
      <c r="I153">
        <v>74745.48</v>
      </c>
      <c r="J153">
        <v>47932.79</v>
      </c>
      <c r="K153">
        <v>6446.65</v>
      </c>
      <c r="L153">
        <v>2352.7800000000002</v>
      </c>
      <c r="M153">
        <v>570.21</v>
      </c>
      <c r="N153">
        <v>10801.85</v>
      </c>
      <c r="O153">
        <v>40795.51</v>
      </c>
      <c r="P153">
        <v>16195.94</v>
      </c>
      <c r="Q153">
        <v>26745.86</v>
      </c>
      <c r="R153">
        <v>18154.78</v>
      </c>
      <c r="S153">
        <v>187.25</v>
      </c>
      <c r="T153">
        <v>0</v>
      </c>
      <c r="U153">
        <v>0</v>
      </c>
      <c r="V153">
        <v>427.44</v>
      </c>
    </row>
    <row r="154" spans="1:22" x14ac:dyDescent="0.3">
      <c r="A154" t="s">
        <v>118</v>
      </c>
      <c r="B154" t="s">
        <v>30</v>
      </c>
      <c r="C154" t="s">
        <v>112</v>
      </c>
      <c r="D154">
        <v>1</v>
      </c>
      <c r="E154">
        <v>2026</v>
      </c>
      <c r="F154" t="s">
        <v>28</v>
      </c>
      <c r="I154">
        <v>55219.83</v>
      </c>
      <c r="J154">
        <v>0</v>
      </c>
      <c r="K154">
        <v>1379.96</v>
      </c>
      <c r="L154">
        <v>0</v>
      </c>
      <c r="M154">
        <v>3859.85</v>
      </c>
      <c r="N154">
        <v>0</v>
      </c>
      <c r="O154">
        <v>27898.23</v>
      </c>
      <c r="P154">
        <v>0</v>
      </c>
      <c r="Q154">
        <v>21666.11</v>
      </c>
      <c r="R154">
        <v>0</v>
      </c>
      <c r="S154">
        <v>65.48</v>
      </c>
      <c r="T154">
        <v>0</v>
      </c>
      <c r="U154">
        <v>350.2</v>
      </c>
      <c r="V154">
        <v>0</v>
      </c>
    </row>
    <row r="155" spans="1:22" x14ac:dyDescent="0.3">
      <c r="A155" t="s">
        <v>118</v>
      </c>
      <c r="B155" t="s">
        <v>30</v>
      </c>
      <c r="C155" t="s">
        <v>112</v>
      </c>
      <c r="D155">
        <v>1</v>
      </c>
      <c r="E155">
        <v>2026</v>
      </c>
      <c r="F155" t="s">
        <v>40</v>
      </c>
      <c r="G155">
        <v>78</v>
      </c>
      <c r="H155">
        <v>0</v>
      </c>
      <c r="I155">
        <v>58468.06</v>
      </c>
      <c r="J155">
        <v>0</v>
      </c>
      <c r="K155">
        <v>1461.13</v>
      </c>
      <c r="L155">
        <v>0</v>
      </c>
      <c r="M155">
        <v>4086.9</v>
      </c>
      <c r="N155">
        <v>0</v>
      </c>
      <c r="O155">
        <v>29539.31</v>
      </c>
      <c r="P155">
        <v>0</v>
      </c>
      <c r="Q155">
        <v>22940.59</v>
      </c>
      <c r="R155">
        <v>0</v>
      </c>
      <c r="S155">
        <v>69.33</v>
      </c>
      <c r="T155">
        <v>0</v>
      </c>
      <c r="U155">
        <v>370.8</v>
      </c>
      <c r="V155">
        <v>0</v>
      </c>
    </row>
    <row r="156" spans="1:22" x14ac:dyDescent="0.3">
      <c r="A156" t="s">
        <v>118</v>
      </c>
      <c r="B156" t="s">
        <v>30</v>
      </c>
      <c r="C156" t="s">
        <v>112</v>
      </c>
      <c r="D156">
        <v>1</v>
      </c>
      <c r="E156">
        <v>2026</v>
      </c>
      <c r="F156" t="s">
        <v>29</v>
      </c>
      <c r="G156">
        <v>82</v>
      </c>
      <c r="H156">
        <v>0</v>
      </c>
      <c r="I156">
        <v>62122.29</v>
      </c>
      <c r="J156">
        <v>0</v>
      </c>
      <c r="K156">
        <v>1552.45</v>
      </c>
      <c r="L156">
        <v>0</v>
      </c>
      <c r="M156">
        <v>4342.33</v>
      </c>
      <c r="N156">
        <v>0</v>
      </c>
      <c r="O156">
        <v>31385.51</v>
      </c>
      <c r="P156">
        <v>0</v>
      </c>
      <c r="Q156">
        <v>24374.37</v>
      </c>
      <c r="R156">
        <v>0</v>
      </c>
      <c r="S156">
        <v>73.66</v>
      </c>
      <c r="T156">
        <v>0</v>
      </c>
      <c r="U156">
        <v>393.97</v>
      </c>
      <c r="V156">
        <v>0</v>
      </c>
    </row>
    <row r="157" spans="1:22" x14ac:dyDescent="0.3">
      <c r="A157" t="s">
        <v>118</v>
      </c>
      <c r="B157" t="s">
        <v>30</v>
      </c>
      <c r="C157" t="s">
        <v>112</v>
      </c>
      <c r="D157">
        <v>1</v>
      </c>
      <c r="E157">
        <v>2026</v>
      </c>
      <c r="F157" t="s">
        <v>32</v>
      </c>
      <c r="G157">
        <v>57</v>
      </c>
      <c r="H157">
        <v>0</v>
      </c>
      <c r="I157">
        <v>70996.92</v>
      </c>
      <c r="J157">
        <v>0</v>
      </c>
      <c r="K157">
        <v>1774.23</v>
      </c>
      <c r="L157">
        <v>0</v>
      </c>
      <c r="M157">
        <v>4962.66</v>
      </c>
      <c r="N157">
        <v>0</v>
      </c>
      <c r="O157">
        <v>35869.160000000003</v>
      </c>
      <c r="P157">
        <v>0</v>
      </c>
      <c r="Q157">
        <v>27856.43</v>
      </c>
      <c r="R157">
        <v>0</v>
      </c>
      <c r="S157">
        <v>84.19</v>
      </c>
      <c r="T157">
        <v>0</v>
      </c>
      <c r="U157">
        <v>450.25</v>
      </c>
      <c r="V157">
        <v>0</v>
      </c>
    </row>
    <row r="158" spans="1:22" x14ac:dyDescent="0.3">
      <c r="A158" t="s">
        <v>118</v>
      </c>
      <c r="B158" t="s">
        <v>30</v>
      </c>
      <c r="C158" t="s">
        <v>112</v>
      </c>
      <c r="D158">
        <v>1</v>
      </c>
      <c r="E158">
        <v>2026</v>
      </c>
      <c r="F158" t="s">
        <v>33</v>
      </c>
      <c r="G158">
        <v>70</v>
      </c>
      <c r="H158">
        <v>0</v>
      </c>
      <c r="I158">
        <v>76458.210000000006</v>
      </c>
      <c r="J158">
        <v>0</v>
      </c>
      <c r="K158">
        <v>1910.71</v>
      </c>
      <c r="L158">
        <v>0</v>
      </c>
      <c r="M158">
        <v>5344.4</v>
      </c>
      <c r="N158">
        <v>0</v>
      </c>
      <c r="O158">
        <v>38628.32</v>
      </c>
      <c r="P158">
        <v>0</v>
      </c>
      <c r="Q158">
        <v>29999.23</v>
      </c>
      <c r="R158">
        <v>0</v>
      </c>
      <c r="S158">
        <v>90.66</v>
      </c>
      <c r="T158">
        <v>0</v>
      </c>
      <c r="U158">
        <v>484.89</v>
      </c>
      <c r="V158">
        <v>0</v>
      </c>
    </row>
    <row r="159" spans="1:22" x14ac:dyDescent="0.3">
      <c r="A159" t="s">
        <v>118</v>
      </c>
      <c r="B159" t="s">
        <v>30</v>
      </c>
      <c r="C159" t="s">
        <v>112</v>
      </c>
      <c r="D159">
        <v>1</v>
      </c>
      <c r="E159">
        <v>2026</v>
      </c>
      <c r="F159" t="s">
        <v>53</v>
      </c>
      <c r="G159">
        <v>70</v>
      </c>
      <c r="H159">
        <v>0</v>
      </c>
      <c r="I159">
        <v>82829.740000000005</v>
      </c>
      <c r="J159">
        <v>0</v>
      </c>
      <c r="K159">
        <v>2069.94</v>
      </c>
      <c r="L159">
        <v>0</v>
      </c>
      <c r="M159">
        <v>5789.77</v>
      </c>
      <c r="N159">
        <v>0</v>
      </c>
      <c r="O159">
        <v>41847.35</v>
      </c>
      <c r="P159">
        <v>0</v>
      </c>
      <c r="Q159">
        <v>32499.16</v>
      </c>
      <c r="R159">
        <v>0</v>
      </c>
      <c r="S159">
        <v>98.22</v>
      </c>
      <c r="T159">
        <v>0</v>
      </c>
      <c r="U159">
        <v>525.29999999999995</v>
      </c>
      <c r="V159">
        <v>0</v>
      </c>
    </row>
    <row r="160" spans="1:22" x14ac:dyDescent="0.3">
      <c r="A160" t="s">
        <v>118</v>
      </c>
      <c r="B160" t="s">
        <v>30</v>
      </c>
      <c r="C160" t="s">
        <v>112</v>
      </c>
      <c r="D160">
        <v>1</v>
      </c>
      <c r="E160">
        <v>2026</v>
      </c>
      <c r="F160" t="s">
        <v>35</v>
      </c>
      <c r="G160">
        <v>70</v>
      </c>
      <c r="H160">
        <v>45</v>
      </c>
      <c r="I160">
        <v>99395.69</v>
      </c>
      <c r="J160">
        <v>81267.86</v>
      </c>
      <c r="K160">
        <v>2483.92</v>
      </c>
      <c r="L160">
        <v>8424.2099999999991</v>
      </c>
      <c r="M160">
        <v>6947.73</v>
      </c>
      <c r="N160">
        <v>2256.1799999999998</v>
      </c>
      <c r="O160">
        <v>50216.82</v>
      </c>
      <c r="P160">
        <v>22381.96</v>
      </c>
      <c r="Q160">
        <v>38999</v>
      </c>
      <c r="R160">
        <v>41418.67</v>
      </c>
      <c r="S160">
        <v>117.86</v>
      </c>
      <c r="T160">
        <v>0</v>
      </c>
      <c r="U160">
        <v>630.36</v>
      </c>
      <c r="V160">
        <v>6786.84</v>
      </c>
    </row>
    <row r="161" spans="1:22" x14ac:dyDescent="0.3">
      <c r="A161" t="s">
        <v>118</v>
      </c>
      <c r="B161" t="s">
        <v>22</v>
      </c>
      <c r="C161" t="s">
        <v>111</v>
      </c>
      <c r="D161">
        <v>3</v>
      </c>
      <c r="E161">
        <v>2026</v>
      </c>
      <c r="F161" t="s">
        <v>38</v>
      </c>
      <c r="I161">
        <v>52164.41</v>
      </c>
      <c r="J161">
        <v>0</v>
      </c>
      <c r="K161">
        <v>1337.64</v>
      </c>
      <c r="L161">
        <v>0</v>
      </c>
      <c r="M161">
        <v>3604.45</v>
      </c>
      <c r="N161">
        <v>0</v>
      </c>
      <c r="O161">
        <v>26905.45</v>
      </c>
      <c r="P161">
        <v>0</v>
      </c>
      <c r="Q161">
        <v>20290.599999999999</v>
      </c>
      <c r="R161">
        <v>0</v>
      </c>
      <c r="S161">
        <v>0.96</v>
      </c>
      <c r="T161">
        <v>0</v>
      </c>
      <c r="U161">
        <v>25.31</v>
      </c>
      <c r="V161">
        <v>0</v>
      </c>
    </row>
    <row r="162" spans="1:22" x14ac:dyDescent="0.3">
      <c r="A162" t="s">
        <v>118</v>
      </c>
      <c r="B162" t="s">
        <v>22</v>
      </c>
      <c r="C162" t="s">
        <v>111</v>
      </c>
      <c r="D162">
        <v>3</v>
      </c>
      <c r="E162">
        <v>2026</v>
      </c>
      <c r="F162" t="s">
        <v>39</v>
      </c>
      <c r="G162">
        <v>70</v>
      </c>
      <c r="H162">
        <v>35</v>
      </c>
      <c r="I162">
        <v>57890.080000000002</v>
      </c>
      <c r="J162">
        <v>54801.9</v>
      </c>
      <c r="K162">
        <v>1302.6600000000001</v>
      </c>
      <c r="L162">
        <v>8907.9</v>
      </c>
      <c r="M162">
        <v>4034.34</v>
      </c>
      <c r="N162">
        <v>5056.63</v>
      </c>
      <c r="O162">
        <v>31919.57</v>
      </c>
      <c r="P162">
        <v>21579</v>
      </c>
      <c r="Q162">
        <v>20604.900000000001</v>
      </c>
      <c r="R162">
        <v>19258.37</v>
      </c>
      <c r="S162">
        <v>0</v>
      </c>
      <c r="T162">
        <v>0</v>
      </c>
      <c r="U162">
        <v>28.61</v>
      </c>
      <c r="V162">
        <v>0</v>
      </c>
    </row>
    <row r="163" spans="1:22" x14ac:dyDescent="0.3">
      <c r="A163" t="s">
        <v>118</v>
      </c>
      <c r="B163" t="s">
        <v>22</v>
      </c>
      <c r="C163" t="s">
        <v>111</v>
      </c>
      <c r="D163">
        <v>3</v>
      </c>
      <c r="E163">
        <v>2026</v>
      </c>
      <c r="F163" t="s">
        <v>27</v>
      </c>
      <c r="G163">
        <v>70</v>
      </c>
      <c r="H163">
        <v>45</v>
      </c>
      <c r="I163">
        <v>58584.1</v>
      </c>
      <c r="J163">
        <v>73284.070000000007</v>
      </c>
      <c r="K163">
        <v>942.37</v>
      </c>
      <c r="L163">
        <v>331.55</v>
      </c>
      <c r="M163">
        <v>3922.5</v>
      </c>
      <c r="N163">
        <v>2081.2199999999998</v>
      </c>
      <c r="O163">
        <v>32891.199999999997</v>
      </c>
      <c r="P163">
        <v>39796.92</v>
      </c>
      <c r="Q163">
        <v>20796.689999999999</v>
      </c>
      <c r="R163">
        <v>30779.18</v>
      </c>
      <c r="S163">
        <v>0</v>
      </c>
      <c r="T163">
        <v>0</v>
      </c>
      <c r="U163">
        <v>31.34</v>
      </c>
      <c r="V163">
        <v>295.2</v>
      </c>
    </row>
    <row r="164" spans="1:22" x14ac:dyDescent="0.3">
      <c r="A164" t="s">
        <v>118</v>
      </c>
      <c r="B164" t="s">
        <v>22</v>
      </c>
      <c r="C164" t="s">
        <v>111</v>
      </c>
      <c r="D164">
        <v>3</v>
      </c>
      <c r="E164">
        <v>2026</v>
      </c>
      <c r="F164" t="s">
        <v>51</v>
      </c>
      <c r="G164">
        <v>70</v>
      </c>
      <c r="H164">
        <v>45</v>
      </c>
      <c r="I164">
        <v>60716.14</v>
      </c>
      <c r="J164">
        <v>63219.31</v>
      </c>
      <c r="K164">
        <v>834.59</v>
      </c>
      <c r="L164">
        <v>0</v>
      </c>
      <c r="M164">
        <v>3975.82</v>
      </c>
      <c r="N164">
        <v>8742.48</v>
      </c>
      <c r="O164">
        <v>35205.57</v>
      </c>
      <c r="P164">
        <v>32108.78</v>
      </c>
      <c r="Q164">
        <v>20681.28</v>
      </c>
      <c r="R164">
        <v>20759.810000000001</v>
      </c>
      <c r="S164">
        <v>0</v>
      </c>
      <c r="T164">
        <v>0</v>
      </c>
      <c r="U164">
        <v>18.88</v>
      </c>
      <c r="V164">
        <v>1608.24</v>
      </c>
    </row>
    <row r="165" spans="1:22" x14ac:dyDescent="0.3">
      <c r="A165" t="s">
        <v>118</v>
      </c>
      <c r="B165" t="s">
        <v>22</v>
      </c>
      <c r="C165" t="s">
        <v>111</v>
      </c>
      <c r="D165">
        <v>3</v>
      </c>
      <c r="E165">
        <v>2026</v>
      </c>
      <c r="F165" t="s">
        <v>34</v>
      </c>
      <c r="I165">
        <v>65320.67</v>
      </c>
      <c r="J165">
        <v>44312.91</v>
      </c>
      <c r="K165">
        <v>487.68</v>
      </c>
      <c r="L165">
        <v>4384.1499999999996</v>
      </c>
      <c r="M165">
        <v>3044.71</v>
      </c>
      <c r="N165">
        <v>404.58</v>
      </c>
      <c r="O165">
        <v>39510.300000000003</v>
      </c>
      <c r="P165">
        <v>22324.3</v>
      </c>
      <c r="Q165">
        <v>20213.68</v>
      </c>
      <c r="R165">
        <v>17199.88</v>
      </c>
      <c r="S165">
        <v>180.28</v>
      </c>
      <c r="T165">
        <v>0</v>
      </c>
      <c r="U165">
        <v>1884.02</v>
      </c>
      <c r="V165">
        <v>0</v>
      </c>
    </row>
    <row r="166" spans="1:22" x14ac:dyDescent="0.3">
      <c r="A166" t="s">
        <v>118</v>
      </c>
      <c r="B166" t="s">
        <v>22</v>
      </c>
      <c r="C166" t="s">
        <v>111</v>
      </c>
      <c r="D166">
        <v>3</v>
      </c>
      <c r="E166">
        <v>2026</v>
      </c>
      <c r="F166" t="s">
        <v>42</v>
      </c>
      <c r="G166">
        <v>70</v>
      </c>
      <c r="H166">
        <v>39</v>
      </c>
      <c r="I166">
        <v>85764.69</v>
      </c>
      <c r="J166">
        <v>113540.36</v>
      </c>
      <c r="K166">
        <v>0</v>
      </c>
      <c r="L166">
        <v>5469.87</v>
      </c>
      <c r="M166">
        <v>3331.72</v>
      </c>
      <c r="N166">
        <v>7648.83</v>
      </c>
      <c r="O166">
        <v>56182.19</v>
      </c>
      <c r="P166">
        <v>55688.31</v>
      </c>
      <c r="Q166">
        <v>22482.74</v>
      </c>
      <c r="R166">
        <v>41036.57</v>
      </c>
      <c r="S166">
        <v>0</v>
      </c>
      <c r="T166">
        <v>1987.02</v>
      </c>
      <c r="U166">
        <v>3768.04</v>
      </c>
      <c r="V166">
        <v>1709.76</v>
      </c>
    </row>
    <row r="167" spans="1:22" x14ac:dyDescent="0.3">
      <c r="A167" t="s">
        <v>118</v>
      </c>
      <c r="B167" t="s">
        <v>22</v>
      </c>
      <c r="C167" t="s">
        <v>111</v>
      </c>
      <c r="D167">
        <v>3</v>
      </c>
      <c r="E167">
        <v>2026</v>
      </c>
      <c r="F167" t="s">
        <v>43</v>
      </c>
      <c r="G167">
        <v>69</v>
      </c>
      <c r="H167">
        <v>34</v>
      </c>
      <c r="I167">
        <v>69596.03</v>
      </c>
      <c r="J167">
        <v>77330.87</v>
      </c>
      <c r="K167">
        <v>0</v>
      </c>
      <c r="L167">
        <v>9170.77</v>
      </c>
      <c r="M167">
        <v>1593.08</v>
      </c>
      <c r="N167">
        <v>13747.88</v>
      </c>
      <c r="O167">
        <v>50532.27</v>
      </c>
      <c r="P167">
        <v>27576.84</v>
      </c>
      <c r="Q167">
        <v>13326.53</v>
      </c>
      <c r="R167">
        <v>26835.38</v>
      </c>
      <c r="S167">
        <v>0</v>
      </c>
      <c r="T167">
        <v>0</v>
      </c>
      <c r="U167">
        <v>4144.1499999999996</v>
      </c>
      <c r="V167">
        <v>0</v>
      </c>
    </row>
    <row r="168" spans="1:22" x14ac:dyDescent="0.3">
      <c r="A168" t="s">
        <v>118</v>
      </c>
      <c r="B168" t="s">
        <v>22</v>
      </c>
      <c r="C168" t="s">
        <v>111</v>
      </c>
      <c r="D168">
        <v>3</v>
      </c>
      <c r="E168">
        <v>2026</v>
      </c>
      <c r="F168" t="s">
        <v>44</v>
      </c>
      <c r="G168">
        <v>70</v>
      </c>
      <c r="H168">
        <v>30</v>
      </c>
      <c r="I168">
        <v>86995.04</v>
      </c>
      <c r="J168">
        <v>44487.7</v>
      </c>
      <c r="K168">
        <v>0</v>
      </c>
      <c r="L168">
        <v>2165.19</v>
      </c>
      <c r="M168">
        <v>1991.35</v>
      </c>
      <c r="N168">
        <v>2660.76</v>
      </c>
      <c r="O168">
        <v>63165.34</v>
      </c>
      <c r="P168">
        <v>23967.26</v>
      </c>
      <c r="Q168">
        <v>16658.169999999998</v>
      </c>
      <c r="R168">
        <v>15694.49</v>
      </c>
      <c r="S168">
        <v>0</v>
      </c>
      <c r="T168">
        <v>0</v>
      </c>
      <c r="U168">
        <v>5180.18</v>
      </c>
      <c r="V168">
        <v>0</v>
      </c>
    </row>
    <row r="169" spans="1:22" x14ac:dyDescent="0.3">
      <c r="A169" t="s">
        <v>118</v>
      </c>
      <c r="B169" t="s">
        <v>22</v>
      </c>
      <c r="C169" t="s">
        <v>111</v>
      </c>
      <c r="D169">
        <v>3</v>
      </c>
      <c r="E169">
        <v>2026</v>
      </c>
      <c r="F169" t="s">
        <v>54</v>
      </c>
      <c r="G169">
        <v>70</v>
      </c>
      <c r="H169">
        <v>26</v>
      </c>
      <c r="I169">
        <v>127147.18</v>
      </c>
      <c r="J169">
        <v>83751.53</v>
      </c>
      <c r="K169">
        <v>0</v>
      </c>
      <c r="L169">
        <v>1627.98</v>
      </c>
      <c r="M169">
        <v>99.94</v>
      </c>
      <c r="N169">
        <v>23277.65</v>
      </c>
      <c r="O169">
        <v>103388.74</v>
      </c>
      <c r="P169">
        <v>37409.14</v>
      </c>
      <c r="Q169">
        <v>13298.13</v>
      </c>
      <c r="R169">
        <v>21436.76</v>
      </c>
      <c r="S169">
        <v>0</v>
      </c>
      <c r="T169">
        <v>0</v>
      </c>
      <c r="U169">
        <v>10360.370000000001</v>
      </c>
      <c r="V169">
        <v>0</v>
      </c>
    </row>
    <row r="170" spans="1:22" x14ac:dyDescent="0.3">
      <c r="A170" t="s">
        <v>118</v>
      </c>
      <c r="B170" t="s">
        <v>22</v>
      </c>
      <c r="C170" t="s">
        <v>111</v>
      </c>
      <c r="D170">
        <v>4</v>
      </c>
      <c r="E170">
        <v>2026</v>
      </c>
      <c r="F170" t="s">
        <v>24</v>
      </c>
      <c r="G170">
        <v>70</v>
      </c>
      <c r="H170">
        <v>0</v>
      </c>
      <c r="I170">
        <v>60131.76</v>
      </c>
      <c r="J170">
        <v>0</v>
      </c>
      <c r="K170">
        <v>3439.09</v>
      </c>
      <c r="L170">
        <v>0</v>
      </c>
      <c r="M170">
        <v>4008.03</v>
      </c>
      <c r="N170">
        <v>0</v>
      </c>
      <c r="O170">
        <v>30316.61</v>
      </c>
      <c r="P170">
        <v>0</v>
      </c>
      <c r="Q170">
        <v>21823.01</v>
      </c>
      <c r="R170">
        <v>0</v>
      </c>
      <c r="S170">
        <v>243.22</v>
      </c>
      <c r="T170">
        <v>0</v>
      </c>
      <c r="U170">
        <v>301.8</v>
      </c>
      <c r="V170">
        <v>0</v>
      </c>
    </row>
    <row r="171" spans="1:22" x14ac:dyDescent="0.3">
      <c r="A171" t="s">
        <v>118</v>
      </c>
      <c r="B171" t="s">
        <v>22</v>
      </c>
      <c r="C171" t="s">
        <v>111</v>
      </c>
      <c r="D171">
        <v>4</v>
      </c>
      <c r="E171">
        <v>2026</v>
      </c>
      <c r="F171" t="s">
        <v>39</v>
      </c>
      <c r="I171">
        <v>63300.45</v>
      </c>
      <c r="J171">
        <v>0</v>
      </c>
      <c r="K171">
        <v>3680.87</v>
      </c>
      <c r="L171">
        <v>0</v>
      </c>
      <c r="M171">
        <v>4057.29</v>
      </c>
      <c r="N171">
        <v>0</v>
      </c>
      <c r="O171">
        <v>32087.23</v>
      </c>
      <c r="P171">
        <v>0</v>
      </c>
      <c r="Q171">
        <v>22898.95</v>
      </c>
      <c r="R171">
        <v>0</v>
      </c>
      <c r="S171">
        <v>265.33</v>
      </c>
      <c r="T171">
        <v>0</v>
      </c>
      <c r="U171">
        <v>310.77999999999997</v>
      </c>
      <c r="V171">
        <v>0</v>
      </c>
    </row>
    <row r="172" spans="1:22" x14ac:dyDescent="0.3">
      <c r="A172" t="s">
        <v>118</v>
      </c>
      <c r="B172" t="s">
        <v>22</v>
      </c>
      <c r="C172" t="s">
        <v>111</v>
      </c>
      <c r="D172">
        <v>4</v>
      </c>
      <c r="E172">
        <v>2026</v>
      </c>
      <c r="F172" t="s">
        <v>27</v>
      </c>
      <c r="G172">
        <v>71</v>
      </c>
      <c r="H172">
        <v>40</v>
      </c>
      <c r="I172">
        <v>66314.759999999995</v>
      </c>
      <c r="J172">
        <v>45848.79</v>
      </c>
      <c r="K172">
        <v>3856.15</v>
      </c>
      <c r="L172">
        <v>0</v>
      </c>
      <c r="M172">
        <v>4250.5</v>
      </c>
      <c r="N172">
        <v>9193.33</v>
      </c>
      <c r="O172">
        <v>33615.19</v>
      </c>
      <c r="P172">
        <v>19063.04</v>
      </c>
      <c r="Q172">
        <v>23989.38</v>
      </c>
      <c r="R172">
        <v>17297.22</v>
      </c>
      <c r="S172">
        <v>277.95999999999998</v>
      </c>
      <c r="T172">
        <v>0</v>
      </c>
      <c r="U172">
        <v>325.58</v>
      </c>
      <c r="V172">
        <v>295.2</v>
      </c>
    </row>
    <row r="173" spans="1:22" x14ac:dyDescent="0.3">
      <c r="A173" t="s">
        <v>118</v>
      </c>
      <c r="B173" t="s">
        <v>22</v>
      </c>
      <c r="C173" t="s">
        <v>111</v>
      </c>
      <c r="D173">
        <v>4</v>
      </c>
      <c r="E173">
        <v>2026</v>
      </c>
      <c r="F173" t="s">
        <v>50</v>
      </c>
      <c r="G173">
        <v>70</v>
      </c>
      <c r="H173">
        <v>46</v>
      </c>
      <c r="I173">
        <v>65078.39</v>
      </c>
      <c r="J173">
        <v>142173.34</v>
      </c>
      <c r="K173">
        <v>3944.39</v>
      </c>
      <c r="L173">
        <v>2091.36</v>
      </c>
      <c r="M173">
        <v>3667.25</v>
      </c>
      <c r="N173">
        <v>10714.29</v>
      </c>
      <c r="O173">
        <v>33617.54</v>
      </c>
      <c r="P173">
        <v>78707.41</v>
      </c>
      <c r="Q173">
        <v>23289.29</v>
      </c>
      <c r="R173">
        <v>48940.66</v>
      </c>
      <c r="S173">
        <v>291.86</v>
      </c>
      <c r="T173">
        <v>661.04</v>
      </c>
      <c r="U173">
        <v>268.06</v>
      </c>
      <c r="V173">
        <v>1058.58</v>
      </c>
    </row>
    <row r="174" spans="1:22" x14ac:dyDescent="0.3">
      <c r="A174" t="s">
        <v>118</v>
      </c>
      <c r="B174" t="s">
        <v>22</v>
      </c>
      <c r="C174" t="s">
        <v>111</v>
      </c>
      <c r="D174">
        <v>4</v>
      </c>
      <c r="E174">
        <v>2026</v>
      </c>
      <c r="F174" t="s">
        <v>28</v>
      </c>
      <c r="G174">
        <v>70</v>
      </c>
      <c r="H174">
        <v>42</v>
      </c>
      <c r="I174">
        <v>61105.41</v>
      </c>
      <c r="J174">
        <v>90835.38</v>
      </c>
      <c r="K174">
        <v>3931.6</v>
      </c>
      <c r="L174">
        <v>3058.95</v>
      </c>
      <c r="M174">
        <v>2482.7600000000002</v>
      </c>
      <c r="N174">
        <v>11829.99</v>
      </c>
      <c r="O174">
        <v>32127.38</v>
      </c>
      <c r="P174">
        <v>41252.22</v>
      </c>
      <c r="Q174">
        <v>22023.14</v>
      </c>
      <c r="R174">
        <v>31698.560000000001</v>
      </c>
      <c r="S174">
        <v>304.48</v>
      </c>
      <c r="T174">
        <v>237.34</v>
      </c>
      <c r="U174">
        <v>236.05</v>
      </c>
      <c r="V174">
        <v>2758.32</v>
      </c>
    </row>
    <row r="175" spans="1:22" x14ac:dyDescent="0.3">
      <c r="A175" t="s">
        <v>118</v>
      </c>
      <c r="B175" t="s">
        <v>22</v>
      </c>
      <c r="C175" t="s">
        <v>111</v>
      </c>
      <c r="D175">
        <v>4</v>
      </c>
      <c r="E175">
        <v>2026</v>
      </c>
      <c r="F175" t="s">
        <v>40</v>
      </c>
      <c r="G175">
        <v>73</v>
      </c>
      <c r="H175">
        <v>35</v>
      </c>
      <c r="I175">
        <v>62259.24</v>
      </c>
      <c r="J175">
        <v>91774.12</v>
      </c>
      <c r="K175">
        <v>4104.41</v>
      </c>
      <c r="L175">
        <v>522.84</v>
      </c>
      <c r="M175">
        <v>1470.94</v>
      </c>
      <c r="N175">
        <v>9854.24</v>
      </c>
      <c r="O175">
        <v>33600.400000000001</v>
      </c>
      <c r="P175">
        <v>52029.2</v>
      </c>
      <c r="Q175">
        <v>22509.18</v>
      </c>
      <c r="R175">
        <v>29367.84</v>
      </c>
      <c r="S175">
        <v>323.51</v>
      </c>
      <c r="T175">
        <v>0</v>
      </c>
      <c r="U175">
        <v>250.8</v>
      </c>
      <c r="V175">
        <v>0</v>
      </c>
    </row>
    <row r="176" spans="1:22" x14ac:dyDescent="0.3">
      <c r="A176" t="s">
        <v>118</v>
      </c>
      <c r="B176" t="s">
        <v>22</v>
      </c>
      <c r="C176" t="s">
        <v>111</v>
      </c>
      <c r="D176">
        <v>4</v>
      </c>
      <c r="E176">
        <v>2026</v>
      </c>
      <c r="F176" t="s">
        <v>29</v>
      </c>
      <c r="G176">
        <v>70</v>
      </c>
      <c r="H176">
        <v>20</v>
      </c>
      <c r="I176">
        <v>60593.02</v>
      </c>
      <c r="J176">
        <v>35370.03</v>
      </c>
      <c r="K176">
        <v>4191.54</v>
      </c>
      <c r="L176">
        <v>0</v>
      </c>
      <c r="M176">
        <v>780.34</v>
      </c>
      <c r="N176">
        <v>1325.48</v>
      </c>
      <c r="O176">
        <v>33184.85</v>
      </c>
      <c r="P176">
        <v>20724.240000000002</v>
      </c>
      <c r="Q176">
        <v>22021.98</v>
      </c>
      <c r="R176">
        <v>11575.75</v>
      </c>
      <c r="S176">
        <v>329.25</v>
      </c>
      <c r="T176">
        <v>1744.56</v>
      </c>
      <c r="U176">
        <v>85.06</v>
      </c>
      <c r="V176">
        <v>0</v>
      </c>
    </row>
    <row r="177" spans="1:22" x14ac:dyDescent="0.3">
      <c r="A177" t="s">
        <v>118</v>
      </c>
      <c r="B177" t="s">
        <v>22</v>
      </c>
      <c r="C177" t="s">
        <v>111</v>
      </c>
      <c r="D177">
        <v>4</v>
      </c>
      <c r="E177">
        <v>2026</v>
      </c>
      <c r="F177" t="s">
        <v>33</v>
      </c>
      <c r="G177">
        <v>70</v>
      </c>
      <c r="H177">
        <v>24</v>
      </c>
      <c r="I177">
        <v>65229.120000000003</v>
      </c>
      <c r="J177">
        <v>37585.35</v>
      </c>
      <c r="K177">
        <v>4956.1000000000004</v>
      </c>
      <c r="L177">
        <v>2464.5300000000002</v>
      </c>
      <c r="M177">
        <v>1611.09</v>
      </c>
      <c r="N177">
        <v>462.9</v>
      </c>
      <c r="O177">
        <v>35174.36</v>
      </c>
      <c r="P177">
        <v>18648.419999999998</v>
      </c>
      <c r="Q177">
        <v>23115.06</v>
      </c>
      <c r="R177">
        <v>14170.1</v>
      </c>
      <c r="S177">
        <v>266.19</v>
      </c>
      <c r="T177">
        <v>658.6</v>
      </c>
      <c r="U177">
        <v>106.32</v>
      </c>
      <c r="V177">
        <v>1180.8</v>
      </c>
    </row>
    <row r="178" spans="1:22" x14ac:dyDescent="0.3">
      <c r="A178" t="s">
        <v>118</v>
      </c>
      <c r="B178" t="s">
        <v>22</v>
      </c>
      <c r="C178" t="s">
        <v>111</v>
      </c>
      <c r="D178">
        <v>4</v>
      </c>
      <c r="E178">
        <v>2026</v>
      </c>
      <c r="F178" t="s">
        <v>34</v>
      </c>
      <c r="G178">
        <v>70</v>
      </c>
      <c r="H178">
        <v>20</v>
      </c>
      <c r="I178">
        <v>67015.03</v>
      </c>
      <c r="J178">
        <v>51195.06</v>
      </c>
      <c r="K178">
        <v>4837.01</v>
      </c>
      <c r="L178">
        <v>1045.68</v>
      </c>
      <c r="M178">
        <v>1707.05</v>
      </c>
      <c r="N178">
        <v>0</v>
      </c>
      <c r="O178">
        <v>36440.080000000002</v>
      </c>
      <c r="P178">
        <v>32599.98</v>
      </c>
      <c r="Q178">
        <v>23581.15</v>
      </c>
      <c r="R178">
        <v>17254.2</v>
      </c>
      <c r="S178">
        <v>333.76</v>
      </c>
      <c r="T178">
        <v>0</v>
      </c>
      <c r="U178">
        <v>115.98</v>
      </c>
      <c r="V178">
        <v>295.2</v>
      </c>
    </row>
    <row r="179" spans="1:22" x14ac:dyDescent="0.3">
      <c r="A179" t="s">
        <v>118</v>
      </c>
      <c r="B179" t="s">
        <v>22</v>
      </c>
      <c r="C179" t="s">
        <v>111</v>
      </c>
      <c r="D179">
        <v>4</v>
      </c>
      <c r="E179">
        <v>2026</v>
      </c>
      <c r="F179" t="s">
        <v>53</v>
      </c>
      <c r="I179">
        <v>70332.27</v>
      </c>
      <c r="J179">
        <v>0</v>
      </c>
      <c r="K179">
        <v>5074.26</v>
      </c>
      <c r="L179">
        <v>0</v>
      </c>
      <c r="M179">
        <v>1831.47</v>
      </c>
      <c r="N179">
        <v>0</v>
      </c>
      <c r="O179">
        <v>38566.1</v>
      </c>
      <c r="P179">
        <v>0</v>
      </c>
      <c r="Q179">
        <v>24549.66</v>
      </c>
      <c r="R179">
        <v>0</v>
      </c>
      <c r="S179">
        <v>301.27999999999997</v>
      </c>
      <c r="T179">
        <v>0</v>
      </c>
      <c r="U179">
        <v>9.5</v>
      </c>
      <c r="V179">
        <v>0</v>
      </c>
    </row>
    <row r="180" spans="1:22" x14ac:dyDescent="0.3">
      <c r="A180" t="s">
        <v>118</v>
      </c>
      <c r="B180" t="s">
        <v>22</v>
      </c>
      <c r="C180" t="s">
        <v>111</v>
      </c>
      <c r="D180">
        <v>4</v>
      </c>
      <c r="E180">
        <v>2026</v>
      </c>
      <c r="F180" t="s">
        <v>44</v>
      </c>
      <c r="G180">
        <v>73</v>
      </c>
      <c r="H180">
        <v>0</v>
      </c>
      <c r="I180">
        <v>95381.57</v>
      </c>
      <c r="J180">
        <v>736.16</v>
      </c>
      <c r="K180">
        <v>8036.1</v>
      </c>
      <c r="L180">
        <v>0</v>
      </c>
      <c r="M180">
        <v>0</v>
      </c>
      <c r="N180">
        <v>0</v>
      </c>
      <c r="O180">
        <v>54593.27</v>
      </c>
      <c r="P180">
        <v>620.72</v>
      </c>
      <c r="Q180">
        <v>32471.33</v>
      </c>
      <c r="R180">
        <v>115.44</v>
      </c>
      <c r="S180">
        <v>280.87</v>
      </c>
      <c r="T180">
        <v>0</v>
      </c>
      <c r="U180">
        <v>0</v>
      </c>
      <c r="V180">
        <v>0</v>
      </c>
    </row>
    <row r="181" spans="1:22" x14ac:dyDescent="0.3">
      <c r="A181" t="s">
        <v>118</v>
      </c>
      <c r="B181" t="s">
        <v>22</v>
      </c>
      <c r="C181" t="s">
        <v>111</v>
      </c>
      <c r="D181">
        <v>4</v>
      </c>
      <c r="E181">
        <v>2026</v>
      </c>
      <c r="F181" t="s">
        <v>37</v>
      </c>
      <c r="G181">
        <v>69</v>
      </c>
      <c r="H181">
        <v>23</v>
      </c>
      <c r="I181">
        <v>79315.61</v>
      </c>
      <c r="J181">
        <v>31496.9</v>
      </c>
      <c r="K181">
        <v>6310.17</v>
      </c>
      <c r="L181">
        <v>4182.72</v>
      </c>
      <c r="M181">
        <v>1545.2</v>
      </c>
      <c r="N181">
        <v>2129.7399999999998</v>
      </c>
      <c r="O181">
        <v>44092.22</v>
      </c>
      <c r="P181">
        <v>11461.72</v>
      </c>
      <c r="Q181">
        <v>27207.52</v>
      </c>
      <c r="R181">
        <v>13427.52</v>
      </c>
      <c r="S181">
        <v>160.5</v>
      </c>
      <c r="T181">
        <v>0</v>
      </c>
      <c r="U181">
        <v>0</v>
      </c>
      <c r="V181">
        <v>295.2</v>
      </c>
    </row>
    <row r="182" spans="1:22" x14ac:dyDescent="0.3">
      <c r="A182" t="s">
        <v>118</v>
      </c>
      <c r="B182" t="s">
        <v>22</v>
      </c>
      <c r="C182" t="s">
        <v>111</v>
      </c>
      <c r="D182">
        <v>4</v>
      </c>
      <c r="E182">
        <v>2026</v>
      </c>
      <c r="F182" t="s">
        <v>42</v>
      </c>
      <c r="G182">
        <v>70</v>
      </c>
      <c r="H182">
        <v>30</v>
      </c>
      <c r="I182">
        <v>83529.2</v>
      </c>
      <c r="J182">
        <v>76020.320000000007</v>
      </c>
      <c r="K182">
        <v>6899.44</v>
      </c>
      <c r="L182">
        <v>2685.78</v>
      </c>
      <c r="M182">
        <v>258.31</v>
      </c>
      <c r="N182">
        <v>5931.22</v>
      </c>
      <c r="O182">
        <v>46667.98</v>
      </c>
      <c r="P182">
        <v>38681.24</v>
      </c>
      <c r="Q182">
        <v>29478.77</v>
      </c>
      <c r="R182">
        <v>28722.080000000002</v>
      </c>
      <c r="S182">
        <v>224.7</v>
      </c>
      <c r="T182">
        <v>0</v>
      </c>
      <c r="U182">
        <v>0</v>
      </c>
      <c r="V182">
        <v>0</v>
      </c>
    </row>
    <row r="183" spans="1:22" x14ac:dyDescent="0.3">
      <c r="A183" t="s">
        <v>118</v>
      </c>
      <c r="B183" t="s">
        <v>22</v>
      </c>
      <c r="C183" t="s">
        <v>111</v>
      </c>
      <c r="D183">
        <v>4</v>
      </c>
      <c r="E183">
        <v>2026</v>
      </c>
      <c r="F183" t="s">
        <v>43</v>
      </c>
      <c r="I183">
        <v>95381.57</v>
      </c>
      <c r="J183">
        <v>0</v>
      </c>
      <c r="K183">
        <v>8036.1</v>
      </c>
      <c r="L183">
        <v>0</v>
      </c>
      <c r="M183">
        <v>0</v>
      </c>
      <c r="N183">
        <v>0</v>
      </c>
      <c r="O183">
        <v>54593.27</v>
      </c>
      <c r="P183">
        <v>0</v>
      </c>
      <c r="Q183">
        <v>32471.33</v>
      </c>
      <c r="R183">
        <v>0</v>
      </c>
      <c r="S183">
        <v>280.87</v>
      </c>
      <c r="T183">
        <v>0</v>
      </c>
      <c r="U183">
        <v>0</v>
      </c>
      <c r="V183">
        <v>0</v>
      </c>
    </row>
    <row r="184" spans="1:22" x14ac:dyDescent="0.3">
      <c r="A184" t="s">
        <v>118</v>
      </c>
      <c r="B184" t="s">
        <v>30</v>
      </c>
      <c r="C184" t="s">
        <v>112</v>
      </c>
      <c r="D184">
        <v>1</v>
      </c>
      <c r="E184">
        <v>2026</v>
      </c>
      <c r="F184" t="s">
        <v>46</v>
      </c>
      <c r="G184">
        <v>96</v>
      </c>
      <c r="H184">
        <v>0</v>
      </c>
      <c r="I184">
        <v>66263.789999999994</v>
      </c>
      <c r="J184">
        <v>0</v>
      </c>
      <c r="K184">
        <v>1655.95</v>
      </c>
      <c r="L184">
        <v>0</v>
      </c>
      <c r="M184">
        <v>4631.82</v>
      </c>
      <c r="N184">
        <v>0</v>
      </c>
      <c r="O184">
        <v>33477.879999999997</v>
      </c>
      <c r="P184">
        <v>0</v>
      </c>
      <c r="Q184">
        <v>25999.33</v>
      </c>
      <c r="R184">
        <v>0</v>
      </c>
      <c r="S184">
        <v>78.569999999999993</v>
      </c>
      <c r="T184">
        <v>0</v>
      </c>
      <c r="U184">
        <v>420.24</v>
      </c>
      <c r="V184">
        <v>0</v>
      </c>
    </row>
    <row r="185" spans="1:22" x14ac:dyDescent="0.3">
      <c r="A185" t="s">
        <v>118</v>
      </c>
      <c r="B185" t="s">
        <v>30</v>
      </c>
      <c r="C185" t="s">
        <v>112</v>
      </c>
      <c r="D185">
        <v>1</v>
      </c>
      <c r="E185">
        <v>2026</v>
      </c>
      <c r="F185" t="s">
        <v>49</v>
      </c>
      <c r="G185">
        <v>71</v>
      </c>
      <c r="H185">
        <v>0</v>
      </c>
      <c r="I185">
        <v>90359.69</v>
      </c>
      <c r="J185">
        <v>0</v>
      </c>
      <c r="K185">
        <v>2258.11</v>
      </c>
      <c r="L185">
        <v>0</v>
      </c>
      <c r="M185">
        <v>6316.11</v>
      </c>
      <c r="N185">
        <v>0</v>
      </c>
      <c r="O185">
        <v>45651.65</v>
      </c>
      <c r="P185">
        <v>0</v>
      </c>
      <c r="Q185">
        <v>35453.629999999997</v>
      </c>
      <c r="R185">
        <v>0</v>
      </c>
      <c r="S185">
        <v>107.14</v>
      </c>
      <c r="T185">
        <v>0</v>
      </c>
      <c r="U185">
        <v>573.04999999999995</v>
      </c>
      <c r="V185">
        <v>0</v>
      </c>
    </row>
    <row r="186" spans="1:22" x14ac:dyDescent="0.3">
      <c r="A186" t="s">
        <v>118</v>
      </c>
      <c r="B186" t="s">
        <v>30</v>
      </c>
      <c r="C186" t="s">
        <v>112</v>
      </c>
      <c r="D186">
        <v>1</v>
      </c>
      <c r="E186">
        <v>2026</v>
      </c>
      <c r="F186" t="s">
        <v>42</v>
      </c>
      <c r="I186">
        <v>149459.15</v>
      </c>
      <c r="J186">
        <v>0</v>
      </c>
      <c r="K186">
        <v>2606.9699999999998</v>
      </c>
      <c r="L186">
        <v>0</v>
      </c>
      <c r="M186">
        <v>11105.79</v>
      </c>
      <c r="N186">
        <v>0</v>
      </c>
      <c r="O186">
        <v>79231.73</v>
      </c>
      <c r="P186">
        <v>0</v>
      </c>
      <c r="Q186">
        <v>56481.919999999998</v>
      </c>
      <c r="R186">
        <v>0</v>
      </c>
      <c r="S186">
        <v>32.74</v>
      </c>
      <c r="T186">
        <v>0</v>
      </c>
      <c r="U186">
        <v>0</v>
      </c>
      <c r="V186">
        <v>0</v>
      </c>
    </row>
    <row r="187" spans="1:22" x14ac:dyDescent="0.3">
      <c r="A187" t="s">
        <v>118</v>
      </c>
      <c r="B187" t="s">
        <v>30</v>
      </c>
      <c r="C187" t="s">
        <v>112</v>
      </c>
      <c r="D187">
        <v>1</v>
      </c>
      <c r="E187">
        <v>2026</v>
      </c>
      <c r="F187" t="s">
        <v>43</v>
      </c>
      <c r="G187">
        <v>70</v>
      </c>
      <c r="H187">
        <v>57</v>
      </c>
      <c r="I187">
        <v>149459.15</v>
      </c>
      <c r="J187">
        <v>116875.15</v>
      </c>
      <c r="K187">
        <v>2606.9699999999998</v>
      </c>
      <c r="L187">
        <v>9140.8799999999992</v>
      </c>
      <c r="M187">
        <v>11105.79</v>
      </c>
      <c r="N187">
        <v>3586.56</v>
      </c>
      <c r="O187">
        <v>79231.73</v>
      </c>
      <c r="P187">
        <v>62683.25</v>
      </c>
      <c r="Q187">
        <v>56481.919999999998</v>
      </c>
      <c r="R187">
        <v>40741.82</v>
      </c>
      <c r="S187">
        <v>32.74</v>
      </c>
      <c r="T187">
        <v>0</v>
      </c>
      <c r="U187">
        <v>0</v>
      </c>
      <c r="V187">
        <v>722.64</v>
      </c>
    </row>
    <row r="188" spans="1:22" x14ac:dyDescent="0.3">
      <c r="A188" t="s">
        <v>118</v>
      </c>
      <c r="B188" t="s">
        <v>30</v>
      </c>
      <c r="C188" t="s">
        <v>112</v>
      </c>
      <c r="D188">
        <v>1</v>
      </c>
      <c r="E188">
        <v>2026</v>
      </c>
      <c r="F188" t="s">
        <v>54</v>
      </c>
      <c r="G188">
        <v>70</v>
      </c>
      <c r="H188">
        <v>47</v>
      </c>
      <c r="I188">
        <v>233558.89</v>
      </c>
      <c r="J188">
        <v>93291.3</v>
      </c>
      <c r="K188">
        <v>2415.85</v>
      </c>
      <c r="L188">
        <v>2091.36</v>
      </c>
      <c r="M188">
        <v>20928.05</v>
      </c>
      <c r="N188">
        <v>4234.62</v>
      </c>
      <c r="O188">
        <v>120953.91</v>
      </c>
      <c r="P188">
        <v>49452.6</v>
      </c>
      <c r="Q188">
        <v>89255.08</v>
      </c>
      <c r="R188">
        <v>36905.1</v>
      </c>
      <c r="S188">
        <v>6</v>
      </c>
      <c r="T188">
        <v>607.62</v>
      </c>
      <c r="U188">
        <v>0</v>
      </c>
      <c r="V188">
        <v>0</v>
      </c>
    </row>
    <row r="189" spans="1:22" x14ac:dyDescent="0.3">
      <c r="A189" t="s">
        <v>118</v>
      </c>
      <c r="B189" t="s">
        <v>30</v>
      </c>
      <c r="C189" t="s">
        <v>112</v>
      </c>
      <c r="D189">
        <v>2</v>
      </c>
      <c r="E189">
        <v>2026</v>
      </c>
      <c r="F189" t="s">
        <v>39</v>
      </c>
      <c r="G189">
        <v>70</v>
      </c>
      <c r="H189">
        <v>51</v>
      </c>
      <c r="I189">
        <v>73624.36</v>
      </c>
      <c r="J189">
        <v>55023.45</v>
      </c>
      <c r="K189">
        <v>1393.38</v>
      </c>
      <c r="L189">
        <v>373.17</v>
      </c>
      <c r="M189">
        <v>5276.22</v>
      </c>
      <c r="N189">
        <v>1388.7</v>
      </c>
      <c r="O189">
        <v>37891.83</v>
      </c>
      <c r="P189">
        <v>33740.980000000003</v>
      </c>
      <c r="Q189">
        <v>29022.83</v>
      </c>
      <c r="R189">
        <v>19125.439999999999</v>
      </c>
      <c r="S189">
        <v>0</v>
      </c>
      <c r="T189">
        <v>395.16</v>
      </c>
      <c r="U189">
        <v>40.1</v>
      </c>
      <c r="V189">
        <v>0</v>
      </c>
    </row>
    <row r="190" spans="1:22" x14ac:dyDescent="0.3">
      <c r="A190" t="s">
        <v>118</v>
      </c>
      <c r="B190" t="s">
        <v>30</v>
      </c>
      <c r="C190" t="s">
        <v>112</v>
      </c>
      <c r="D190">
        <v>2</v>
      </c>
      <c r="E190">
        <v>2026</v>
      </c>
      <c r="F190" t="s">
        <v>52</v>
      </c>
      <c r="G190">
        <v>78</v>
      </c>
      <c r="H190">
        <v>48</v>
      </c>
      <c r="I190">
        <v>79586.78</v>
      </c>
      <c r="J190">
        <v>76561.33</v>
      </c>
      <c r="K190">
        <v>1262.58</v>
      </c>
      <c r="L190">
        <v>3517.38</v>
      </c>
      <c r="M190">
        <v>6104.4</v>
      </c>
      <c r="N190">
        <v>2434.94</v>
      </c>
      <c r="O190">
        <v>40132.550000000003</v>
      </c>
      <c r="P190">
        <v>32907.019999999997</v>
      </c>
      <c r="Q190">
        <v>32037.72</v>
      </c>
      <c r="R190">
        <v>37111.589999999997</v>
      </c>
      <c r="S190">
        <v>0</v>
      </c>
      <c r="T190">
        <v>0</v>
      </c>
      <c r="U190">
        <v>49.53</v>
      </c>
      <c r="V190">
        <v>590.4</v>
      </c>
    </row>
    <row r="191" spans="1:22" x14ac:dyDescent="0.3">
      <c r="A191" t="s">
        <v>118</v>
      </c>
      <c r="B191" t="s">
        <v>30</v>
      </c>
      <c r="C191" t="s">
        <v>112</v>
      </c>
      <c r="D191">
        <v>2</v>
      </c>
      <c r="E191">
        <v>2026</v>
      </c>
      <c r="F191" t="s">
        <v>49</v>
      </c>
      <c r="G191">
        <v>57</v>
      </c>
      <c r="H191">
        <v>42</v>
      </c>
      <c r="I191">
        <v>102705.53</v>
      </c>
      <c r="J191">
        <v>39225</v>
      </c>
      <c r="K191">
        <v>0</v>
      </c>
      <c r="L191">
        <v>373.17</v>
      </c>
      <c r="M191">
        <v>10550.27</v>
      </c>
      <c r="N191">
        <v>0</v>
      </c>
      <c r="O191">
        <v>53208.23</v>
      </c>
      <c r="P191">
        <v>14629.82</v>
      </c>
      <c r="Q191">
        <v>38947.03</v>
      </c>
      <c r="R191">
        <v>24222.01</v>
      </c>
      <c r="S191">
        <v>0</v>
      </c>
      <c r="T191">
        <v>0</v>
      </c>
      <c r="U191">
        <v>0</v>
      </c>
      <c r="V191">
        <v>0</v>
      </c>
    </row>
    <row r="192" spans="1:22" x14ac:dyDescent="0.3">
      <c r="A192" t="s">
        <v>118</v>
      </c>
      <c r="B192" t="s">
        <v>30</v>
      </c>
      <c r="C192" t="s">
        <v>112</v>
      </c>
      <c r="D192">
        <v>2</v>
      </c>
      <c r="E192">
        <v>2026</v>
      </c>
      <c r="F192" t="s">
        <v>35</v>
      </c>
      <c r="G192">
        <v>70</v>
      </c>
      <c r="H192">
        <v>45</v>
      </c>
      <c r="I192">
        <v>103705.22</v>
      </c>
      <c r="J192">
        <v>81049.16</v>
      </c>
      <c r="K192">
        <v>0</v>
      </c>
      <c r="L192">
        <v>1488.98</v>
      </c>
      <c r="M192">
        <v>11911.97</v>
      </c>
      <c r="N192">
        <v>2290.44</v>
      </c>
      <c r="O192">
        <v>52143.67</v>
      </c>
      <c r="P192">
        <v>43540.639999999999</v>
      </c>
      <c r="Q192">
        <v>39649.58</v>
      </c>
      <c r="R192">
        <v>33729.1</v>
      </c>
      <c r="S192">
        <v>0</v>
      </c>
      <c r="T192">
        <v>0</v>
      </c>
      <c r="U192">
        <v>0</v>
      </c>
      <c r="V192">
        <v>0</v>
      </c>
    </row>
    <row r="193" spans="1:22" x14ac:dyDescent="0.3">
      <c r="A193" t="s">
        <v>118</v>
      </c>
      <c r="B193" t="s">
        <v>30</v>
      </c>
      <c r="C193" t="s">
        <v>112</v>
      </c>
      <c r="D193">
        <v>2</v>
      </c>
      <c r="E193">
        <v>2026</v>
      </c>
      <c r="F193" t="s">
        <v>42</v>
      </c>
      <c r="G193">
        <v>71</v>
      </c>
      <c r="H193">
        <v>48</v>
      </c>
      <c r="I193">
        <v>134887.6</v>
      </c>
      <c r="J193">
        <v>88859.49</v>
      </c>
      <c r="K193">
        <v>0</v>
      </c>
      <c r="L193">
        <v>2493.3000000000002</v>
      </c>
      <c r="M193">
        <v>18147.73</v>
      </c>
      <c r="N193">
        <v>1573.86</v>
      </c>
      <c r="O193">
        <v>66721</v>
      </c>
      <c r="P193">
        <v>54740.33</v>
      </c>
      <c r="Q193">
        <v>50018.87</v>
      </c>
      <c r="R193">
        <v>30052</v>
      </c>
      <c r="S193">
        <v>0</v>
      </c>
      <c r="T193">
        <v>0</v>
      </c>
      <c r="U193">
        <v>0</v>
      </c>
      <c r="V193">
        <v>0</v>
      </c>
    </row>
    <row r="194" spans="1:22" x14ac:dyDescent="0.3">
      <c r="A194" t="s">
        <v>118</v>
      </c>
      <c r="B194" t="s">
        <v>30</v>
      </c>
      <c r="C194" t="s">
        <v>112</v>
      </c>
      <c r="D194">
        <v>2</v>
      </c>
      <c r="E194">
        <v>2026</v>
      </c>
      <c r="F194" t="s">
        <v>43</v>
      </c>
      <c r="G194">
        <v>77</v>
      </c>
      <c r="H194">
        <v>46</v>
      </c>
      <c r="I194">
        <v>187111.78</v>
      </c>
      <c r="J194">
        <v>73905.89</v>
      </c>
      <c r="K194">
        <v>0</v>
      </c>
      <c r="L194">
        <v>663.23</v>
      </c>
      <c r="M194">
        <v>23734.080000000002</v>
      </c>
      <c r="N194">
        <v>648.05999999999995</v>
      </c>
      <c r="O194">
        <v>104561.93</v>
      </c>
      <c r="P194">
        <v>46117.38</v>
      </c>
      <c r="Q194">
        <v>58815.77</v>
      </c>
      <c r="R194">
        <v>25886.82</v>
      </c>
      <c r="S194">
        <v>0</v>
      </c>
      <c r="T194">
        <v>0</v>
      </c>
      <c r="U194">
        <v>0</v>
      </c>
      <c r="V194">
        <v>590.4</v>
      </c>
    </row>
    <row r="195" spans="1:22" x14ac:dyDescent="0.3">
      <c r="A195" t="s">
        <v>118</v>
      </c>
      <c r="B195" t="s">
        <v>30</v>
      </c>
      <c r="C195" t="s">
        <v>112</v>
      </c>
      <c r="D195">
        <v>3</v>
      </c>
      <c r="E195">
        <v>2026</v>
      </c>
      <c r="F195" t="s">
        <v>23</v>
      </c>
      <c r="G195">
        <v>71</v>
      </c>
      <c r="H195">
        <v>52</v>
      </c>
      <c r="I195">
        <v>71432.94</v>
      </c>
      <c r="J195">
        <v>61493.74</v>
      </c>
      <c r="K195">
        <v>1659.41</v>
      </c>
      <c r="L195">
        <v>4527.78</v>
      </c>
      <c r="M195">
        <v>4639.3900000000003</v>
      </c>
      <c r="N195">
        <v>6266.88</v>
      </c>
      <c r="O195">
        <v>39059.26</v>
      </c>
      <c r="P195">
        <v>22045.279999999999</v>
      </c>
      <c r="Q195">
        <v>26041.3</v>
      </c>
      <c r="R195">
        <v>27488.36</v>
      </c>
      <c r="S195">
        <v>1.19</v>
      </c>
      <c r="T195">
        <v>0</v>
      </c>
      <c r="U195">
        <v>32.39</v>
      </c>
      <c r="V195">
        <v>1165.44</v>
      </c>
    </row>
    <row r="196" spans="1:22" x14ac:dyDescent="0.3">
      <c r="A196" t="s">
        <v>118</v>
      </c>
      <c r="B196" t="s">
        <v>30</v>
      </c>
      <c r="C196" t="s">
        <v>112</v>
      </c>
      <c r="D196">
        <v>3</v>
      </c>
      <c r="E196">
        <v>2026</v>
      </c>
      <c r="F196" t="s">
        <v>24</v>
      </c>
      <c r="G196">
        <v>71</v>
      </c>
      <c r="H196">
        <v>51</v>
      </c>
      <c r="I196">
        <v>74290.25</v>
      </c>
      <c r="J196">
        <v>78093.429999999993</v>
      </c>
      <c r="K196">
        <v>1725.78</v>
      </c>
      <c r="L196">
        <v>130.71</v>
      </c>
      <c r="M196">
        <v>4824.97</v>
      </c>
      <c r="N196">
        <v>3863.55</v>
      </c>
      <c r="O196">
        <v>40621.629999999997</v>
      </c>
      <c r="P196">
        <v>46813.94</v>
      </c>
      <c r="Q196">
        <v>27082.95</v>
      </c>
      <c r="R196">
        <v>26694.83</v>
      </c>
      <c r="S196">
        <v>1.24</v>
      </c>
      <c r="T196">
        <v>0</v>
      </c>
      <c r="U196">
        <v>33.68</v>
      </c>
      <c r="V196">
        <v>590.4</v>
      </c>
    </row>
    <row r="197" spans="1:22" x14ac:dyDescent="0.3">
      <c r="A197" t="s">
        <v>118</v>
      </c>
      <c r="B197" t="s">
        <v>30</v>
      </c>
      <c r="C197" t="s">
        <v>112</v>
      </c>
      <c r="D197">
        <v>3</v>
      </c>
      <c r="E197">
        <v>2026</v>
      </c>
      <c r="F197" t="s">
        <v>50</v>
      </c>
      <c r="I197">
        <v>79375.070000000007</v>
      </c>
      <c r="J197">
        <v>0</v>
      </c>
      <c r="K197">
        <v>1541.52</v>
      </c>
      <c r="L197">
        <v>0</v>
      </c>
      <c r="M197">
        <v>4927.8100000000004</v>
      </c>
      <c r="N197">
        <v>0</v>
      </c>
      <c r="O197">
        <v>45280.15</v>
      </c>
      <c r="P197">
        <v>0</v>
      </c>
      <c r="Q197">
        <v>27624.04</v>
      </c>
      <c r="R197">
        <v>0</v>
      </c>
      <c r="S197">
        <v>1.55</v>
      </c>
      <c r="T197">
        <v>0</v>
      </c>
      <c r="U197">
        <v>0</v>
      </c>
      <c r="V197">
        <v>0</v>
      </c>
    </row>
    <row r="198" spans="1:22" x14ac:dyDescent="0.3">
      <c r="A198" t="s">
        <v>118</v>
      </c>
      <c r="B198" t="s">
        <v>30</v>
      </c>
      <c r="C198" t="s">
        <v>112</v>
      </c>
      <c r="D198">
        <v>3</v>
      </c>
      <c r="E198">
        <v>2026</v>
      </c>
      <c r="F198" t="s">
        <v>51</v>
      </c>
      <c r="G198">
        <v>71</v>
      </c>
      <c r="H198">
        <v>53</v>
      </c>
      <c r="I198">
        <v>79388.160000000003</v>
      </c>
      <c r="J198">
        <v>89446.87</v>
      </c>
      <c r="K198">
        <v>1541.52</v>
      </c>
      <c r="L198">
        <v>2464.5300000000002</v>
      </c>
      <c r="M198">
        <v>4927.8100000000004</v>
      </c>
      <c r="N198">
        <v>2602.44</v>
      </c>
      <c r="O198">
        <v>45280.15</v>
      </c>
      <c r="P198">
        <v>59080.27</v>
      </c>
      <c r="Q198">
        <v>27637.13</v>
      </c>
      <c r="R198">
        <v>24769.53</v>
      </c>
      <c r="S198">
        <v>1.55</v>
      </c>
      <c r="T198">
        <v>234.9</v>
      </c>
      <c r="U198">
        <v>0</v>
      </c>
      <c r="V198">
        <v>295.2</v>
      </c>
    </row>
    <row r="199" spans="1:22" x14ac:dyDescent="0.3">
      <c r="A199" t="s">
        <v>118</v>
      </c>
      <c r="B199" t="s">
        <v>30</v>
      </c>
      <c r="C199" t="s">
        <v>112</v>
      </c>
      <c r="D199">
        <v>3</v>
      </c>
      <c r="E199">
        <v>2026</v>
      </c>
      <c r="F199" t="s">
        <v>31</v>
      </c>
      <c r="G199">
        <v>77</v>
      </c>
      <c r="H199">
        <v>49</v>
      </c>
      <c r="I199">
        <v>79517.72</v>
      </c>
      <c r="J199">
        <v>78127.53</v>
      </c>
      <c r="K199">
        <v>1462.1</v>
      </c>
      <c r="L199">
        <v>697.12</v>
      </c>
      <c r="M199">
        <v>5486.48</v>
      </c>
      <c r="N199">
        <v>2777.4</v>
      </c>
      <c r="O199">
        <v>45276.57</v>
      </c>
      <c r="P199">
        <v>47951.06</v>
      </c>
      <c r="Q199">
        <v>27292.57</v>
      </c>
      <c r="R199">
        <v>26701.95</v>
      </c>
      <c r="S199">
        <v>0</v>
      </c>
      <c r="T199">
        <v>0</v>
      </c>
      <c r="U199">
        <v>0</v>
      </c>
      <c r="V199">
        <v>0</v>
      </c>
    </row>
    <row r="200" spans="1:22" x14ac:dyDescent="0.3">
      <c r="A200" t="s">
        <v>118</v>
      </c>
      <c r="B200" t="s">
        <v>30</v>
      </c>
      <c r="C200" t="s">
        <v>112</v>
      </c>
      <c r="D200">
        <v>3</v>
      </c>
      <c r="E200">
        <v>2026</v>
      </c>
      <c r="F200" t="s">
        <v>29</v>
      </c>
      <c r="G200">
        <v>70</v>
      </c>
      <c r="H200">
        <v>43</v>
      </c>
      <c r="I200">
        <v>81181.09</v>
      </c>
      <c r="J200">
        <v>56104.01</v>
      </c>
      <c r="K200">
        <v>1391.97</v>
      </c>
      <c r="L200">
        <v>1045.68</v>
      </c>
      <c r="M200">
        <v>5748.8</v>
      </c>
      <c r="N200">
        <v>1110.96</v>
      </c>
      <c r="O200">
        <v>46049.919999999998</v>
      </c>
      <c r="P200">
        <v>39245.71</v>
      </c>
      <c r="Q200">
        <v>27990.400000000001</v>
      </c>
      <c r="R200">
        <v>14274.22</v>
      </c>
      <c r="S200">
        <v>0</v>
      </c>
      <c r="T200">
        <v>0</v>
      </c>
      <c r="U200">
        <v>0</v>
      </c>
      <c r="V200">
        <v>427.44</v>
      </c>
    </row>
    <row r="201" spans="1:22" x14ac:dyDescent="0.3">
      <c r="A201" t="s">
        <v>118</v>
      </c>
      <c r="B201" t="s">
        <v>30</v>
      </c>
      <c r="C201" t="s">
        <v>112</v>
      </c>
      <c r="D201">
        <v>1</v>
      </c>
      <c r="E201">
        <v>2026</v>
      </c>
      <c r="F201" t="s">
        <v>36</v>
      </c>
      <c r="G201">
        <v>70</v>
      </c>
      <c r="H201">
        <v>36</v>
      </c>
      <c r="I201">
        <v>110439.63</v>
      </c>
      <c r="J201">
        <v>54922</v>
      </c>
      <c r="K201">
        <v>2759.91</v>
      </c>
      <c r="L201">
        <v>3940.92</v>
      </c>
      <c r="M201">
        <v>7719.69</v>
      </c>
      <c r="N201">
        <v>3259.86</v>
      </c>
      <c r="O201">
        <v>55796.47</v>
      </c>
      <c r="P201">
        <v>32692.23</v>
      </c>
      <c r="Q201">
        <v>43332.22</v>
      </c>
      <c r="R201">
        <v>14143.39</v>
      </c>
      <c r="S201">
        <v>130.94999999999999</v>
      </c>
      <c r="T201">
        <v>0</v>
      </c>
      <c r="U201">
        <v>700.39</v>
      </c>
      <c r="V201">
        <v>885.6</v>
      </c>
    </row>
    <row r="202" spans="1:22" x14ac:dyDescent="0.3">
      <c r="A202" t="s">
        <v>118</v>
      </c>
      <c r="B202" t="s">
        <v>30</v>
      </c>
      <c r="C202" t="s">
        <v>112</v>
      </c>
      <c r="D202">
        <v>1</v>
      </c>
      <c r="E202">
        <v>2026</v>
      </c>
      <c r="F202" t="s">
        <v>37</v>
      </c>
      <c r="G202">
        <v>57</v>
      </c>
      <c r="H202">
        <v>38</v>
      </c>
      <c r="I202">
        <v>124920.64</v>
      </c>
      <c r="J202">
        <v>50835.4</v>
      </c>
      <c r="K202">
        <v>3104.9</v>
      </c>
      <c r="L202">
        <v>1584.69</v>
      </c>
      <c r="M202">
        <v>8684.66</v>
      </c>
      <c r="N202">
        <v>586.34</v>
      </c>
      <c r="O202">
        <v>64297.18</v>
      </c>
      <c r="P202">
        <v>28782.44</v>
      </c>
      <c r="Q202">
        <v>48748.74</v>
      </c>
      <c r="R202">
        <v>18249.09</v>
      </c>
      <c r="S202">
        <v>24.55</v>
      </c>
      <c r="T202">
        <v>0</v>
      </c>
      <c r="U202">
        <v>60.61</v>
      </c>
      <c r="V202">
        <v>1632.84</v>
      </c>
    </row>
    <row r="203" spans="1:22" x14ac:dyDescent="0.3">
      <c r="A203" t="s">
        <v>118</v>
      </c>
      <c r="B203" t="s">
        <v>30</v>
      </c>
      <c r="C203" t="s">
        <v>112</v>
      </c>
      <c r="D203">
        <v>2</v>
      </c>
      <c r="E203">
        <v>2026</v>
      </c>
      <c r="F203" t="s">
        <v>38</v>
      </c>
      <c r="I203">
        <v>83516.429999999993</v>
      </c>
      <c r="J203">
        <v>0</v>
      </c>
      <c r="K203">
        <v>2070.9299999999998</v>
      </c>
      <c r="L203">
        <v>0</v>
      </c>
      <c r="M203">
        <v>5790.28</v>
      </c>
      <c r="N203">
        <v>0</v>
      </c>
      <c r="O203">
        <v>43111.62</v>
      </c>
      <c r="P203">
        <v>0</v>
      </c>
      <c r="Q203">
        <v>32501.68</v>
      </c>
      <c r="R203">
        <v>0</v>
      </c>
      <c r="S203">
        <v>1.49</v>
      </c>
      <c r="T203">
        <v>0</v>
      </c>
      <c r="U203">
        <v>40.43</v>
      </c>
      <c r="V203">
        <v>0</v>
      </c>
    </row>
    <row r="204" spans="1:22" x14ac:dyDescent="0.3">
      <c r="A204" t="s">
        <v>118</v>
      </c>
      <c r="B204" t="s">
        <v>30</v>
      </c>
      <c r="C204" t="s">
        <v>112</v>
      </c>
      <c r="D204">
        <v>2</v>
      </c>
      <c r="E204">
        <v>2026</v>
      </c>
      <c r="F204" t="s">
        <v>25</v>
      </c>
      <c r="G204">
        <v>70</v>
      </c>
      <c r="H204">
        <v>50</v>
      </c>
      <c r="I204">
        <v>75041.59</v>
      </c>
      <c r="J204">
        <v>77020.09</v>
      </c>
      <c r="K204">
        <v>1796.93</v>
      </c>
      <c r="L204">
        <v>8070.26</v>
      </c>
      <c r="M204">
        <v>5248.35</v>
      </c>
      <c r="N204">
        <v>3151.12</v>
      </c>
      <c r="O204">
        <v>38711.01</v>
      </c>
      <c r="P204">
        <v>40586.36</v>
      </c>
      <c r="Q204">
        <v>29247.03</v>
      </c>
      <c r="R204">
        <v>24090.11</v>
      </c>
      <c r="S204">
        <v>0</v>
      </c>
      <c r="T204">
        <v>104.4</v>
      </c>
      <c r="U204">
        <v>38.270000000000003</v>
      </c>
      <c r="V204">
        <v>1017.84</v>
      </c>
    </row>
    <row r="205" spans="1:22" x14ac:dyDescent="0.3">
      <c r="A205" t="s">
        <v>118</v>
      </c>
      <c r="B205" t="s">
        <v>30</v>
      </c>
      <c r="C205" t="s">
        <v>112</v>
      </c>
      <c r="D205">
        <v>2</v>
      </c>
      <c r="E205">
        <v>2026</v>
      </c>
      <c r="F205" t="s">
        <v>27</v>
      </c>
      <c r="G205">
        <v>70</v>
      </c>
      <c r="H205">
        <v>35</v>
      </c>
      <c r="I205">
        <v>74991.63</v>
      </c>
      <c r="J205">
        <v>39796.480000000003</v>
      </c>
      <c r="K205">
        <v>1129.67</v>
      </c>
      <c r="L205">
        <v>0</v>
      </c>
      <c r="M205">
        <v>5592.67</v>
      </c>
      <c r="N205">
        <v>1374.97</v>
      </c>
      <c r="O205">
        <v>38191.870000000003</v>
      </c>
      <c r="P205">
        <v>27410.86</v>
      </c>
      <c r="Q205">
        <v>30033.1</v>
      </c>
      <c r="R205">
        <v>11010.65</v>
      </c>
      <c r="S205">
        <v>0</v>
      </c>
      <c r="T205">
        <v>0</v>
      </c>
      <c r="U205">
        <v>44.32</v>
      </c>
      <c r="V205">
        <v>0</v>
      </c>
    </row>
    <row r="206" spans="1:22" x14ac:dyDescent="0.3">
      <c r="A206" t="s">
        <v>118</v>
      </c>
      <c r="B206" t="s">
        <v>30</v>
      </c>
      <c r="C206" t="s">
        <v>112</v>
      </c>
      <c r="D206">
        <v>2</v>
      </c>
      <c r="E206">
        <v>2026</v>
      </c>
      <c r="F206" t="s">
        <v>50</v>
      </c>
      <c r="I206">
        <v>77198.16</v>
      </c>
      <c r="J206">
        <v>0</v>
      </c>
      <c r="K206">
        <v>1192.43</v>
      </c>
      <c r="L206">
        <v>0</v>
      </c>
      <c r="M206">
        <v>5841.65</v>
      </c>
      <c r="N206">
        <v>0</v>
      </c>
      <c r="O206">
        <v>39310.589999999997</v>
      </c>
      <c r="P206">
        <v>0</v>
      </c>
      <c r="Q206">
        <v>30806.71</v>
      </c>
      <c r="R206">
        <v>0</v>
      </c>
      <c r="S206">
        <v>0</v>
      </c>
      <c r="T206">
        <v>0</v>
      </c>
      <c r="U206">
        <v>46.78</v>
      </c>
      <c r="V206">
        <v>0</v>
      </c>
    </row>
    <row r="207" spans="1:22" x14ac:dyDescent="0.3">
      <c r="A207" t="s">
        <v>118</v>
      </c>
      <c r="B207" t="s">
        <v>30</v>
      </c>
      <c r="C207" t="s">
        <v>112</v>
      </c>
      <c r="D207">
        <v>2</v>
      </c>
      <c r="E207">
        <v>2026</v>
      </c>
      <c r="F207" t="s">
        <v>29</v>
      </c>
      <c r="G207">
        <v>70</v>
      </c>
      <c r="H207">
        <v>40</v>
      </c>
      <c r="I207">
        <v>83670.039999999994</v>
      </c>
      <c r="J207">
        <v>38764.25</v>
      </c>
      <c r="K207">
        <v>1182.78</v>
      </c>
      <c r="L207">
        <v>1831.39</v>
      </c>
      <c r="M207">
        <v>7168.73</v>
      </c>
      <c r="N207">
        <v>1018.38</v>
      </c>
      <c r="O207">
        <v>42974.27</v>
      </c>
      <c r="P207">
        <v>21678.92</v>
      </c>
      <c r="Q207">
        <v>32344.26</v>
      </c>
      <c r="R207">
        <v>12098.36</v>
      </c>
      <c r="S207">
        <v>0</v>
      </c>
      <c r="T207">
        <v>0</v>
      </c>
      <c r="U207">
        <v>0</v>
      </c>
      <c r="V207">
        <v>2137.1999999999998</v>
      </c>
    </row>
    <row r="208" spans="1:22" x14ac:dyDescent="0.3">
      <c r="A208" t="s">
        <v>118</v>
      </c>
      <c r="B208" t="s">
        <v>30</v>
      </c>
      <c r="C208" t="s">
        <v>112</v>
      </c>
      <c r="D208">
        <v>2</v>
      </c>
      <c r="E208">
        <v>2026</v>
      </c>
      <c r="F208" t="s">
        <v>46</v>
      </c>
      <c r="I208">
        <v>88436.6</v>
      </c>
      <c r="J208">
        <v>0</v>
      </c>
      <c r="K208">
        <v>1245.75</v>
      </c>
      <c r="L208">
        <v>0</v>
      </c>
      <c r="M208">
        <v>7888.88</v>
      </c>
      <c r="N208">
        <v>0</v>
      </c>
      <c r="O208">
        <v>45517.37</v>
      </c>
      <c r="P208">
        <v>0</v>
      </c>
      <c r="Q208">
        <v>33784.6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 x14ac:dyDescent="0.3">
      <c r="A209" t="s">
        <v>118</v>
      </c>
      <c r="B209" t="s">
        <v>30</v>
      </c>
      <c r="C209" t="s">
        <v>112</v>
      </c>
      <c r="D209">
        <v>2</v>
      </c>
      <c r="E209">
        <v>2026</v>
      </c>
      <c r="F209" t="s">
        <v>32</v>
      </c>
      <c r="G209">
        <v>71</v>
      </c>
      <c r="H209">
        <v>56</v>
      </c>
      <c r="I209">
        <v>88550.24</v>
      </c>
      <c r="J209">
        <v>69127.100000000006</v>
      </c>
      <c r="K209">
        <v>1245.75</v>
      </c>
      <c r="L209">
        <v>5556.58</v>
      </c>
      <c r="M209">
        <v>7888.88</v>
      </c>
      <c r="N209">
        <v>2439.84</v>
      </c>
      <c r="O209">
        <v>45604.17</v>
      </c>
      <c r="P209">
        <v>36227.72</v>
      </c>
      <c r="Q209">
        <v>33811.440000000002</v>
      </c>
      <c r="R209">
        <v>24619.13</v>
      </c>
      <c r="S209">
        <v>0</v>
      </c>
      <c r="T209">
        <v>156.6</v>
      </c>
      <c r="U209">
        <v>0</v>
      </c>
      <c r="V209">
        <v>127.23</v>
      </c>
    </row>
    <row r="210" spans="1:22" x14ac:dyDescent="0.3">
      <c r="A210" t="s">
        <v>118</v>
      </c>
      <c r="B210" t="s">
        <v>30</v>
      </c>
      <c r="C210" t="s">
        <v>112</v>
      </c>
      <c r="D210">
        <v>2</v>
      </c>
      <c r="E210">
        <v>2026</v>
      </c>
      <c r="F210" t="s">
        <v>53</v>
      </c>
      <c r="G210">
        <v>70</v>
      </c>
      <c r="H210">
        <v>47</v>
      </c>
      <c r="I210">
        <v>98336.11</v>
      </c>
      <c r="J210">
        <v>103797.63</v>
      </c>
      <c r="K210">
        <v>895.87</v>
      </c>
      <c r="L210">
        <v>897.96</v>
      </c>
      <c r="M210">
        <v>9564.31</v>
      </c>
      <c r="N210">
        <v>1018.38</v>
      </c>
      <c r="O210">
        <v>49975.13</v>
      </c>
      <c r="P210">
        <v>63289.5</v>
      </c>
      <c r="Q210">
        <v>37900.800000000003</v>
      </c>
      <c r="R210">
        <v>37461.03</v>
      </c>
      <c r="S210">
        <v>0</v>
      </c>
      <c r="T210">
        <v>275.88</v>
      </c>
      <c r="U210">
        <v>0</v>
      </c>
      <c r="V210">
        <v>854.88</v>
      </c>
    </row>
    <row r="211" spans="1:22" x14ac:dyDescent="0.3">
      <c r="A211" t="s">
        <v>118</v>
      </c>
      <c r="B211" t="s">
        <v>30</v>
      </c>
      <c r="C211" t="s">
        <v>112</v>
      </c>
      <c r="D211">
        <v>2</v>
      </c>
      <c r="E211">
        <v>2026</v>
      </c>
      <c r="F211" t="s">
        <v>37</v>
      </c>
      <c r="G211">
        <v>71</v>
      </c>
      <c r="H211">
        <v>52</v>
      </c>
      <c r="I211">
        <v>115146.26</v>
      </c>
      <c r="J211">
        <v>83168.149999999994</v>
      </c>
      <c r="K211">
        <v>0</v>
      </c>
      <c r="L211">
        <v>2314.86</v>
      </c>
      <c r="M211">
        <v>13897.3</v>
      </c>
      <c r="N211">
        <v>8527.92</v>
      </c>
      <c r="O211">
        <v>58536.81</v>
      </c>
      <c r="P211">
        <v>46615.06</v>
      </c>
      <c r="Q211">
        <v>42712.15</v>
      </c>
      <c r="R211">
        <v>25710.31</v>
      </c>
      <c r="S211">
        <v>0</v>
      </c>
      <c r="T211">
        <v>0</v>
      </c>
      <c r="U211">
        <v>0</v>
      </c>
      <c r="V211">
        <v>0</v>
      </c>
    </row>
    <row r="212" spans="1:22" x14ac:dyDescent="0.3">
      <c r="A212" t="s">
        <v>118</v>
      </c>
      <c r="B212" t="s">
        <v>30</v>
      </c>
      <c r="C212" t="s">
        <v>112</v>
      </c>
      <c r="D212">
        <v>3</v>
      </c>
      <c r="E212">
        <v>2026</v>
      </c>
      <c r="F212" t="s">
        <v>25</v>
      </c>
      <c r="G212">
        <v>70</v>
      </c>
      <c r="H212">
        <v>49</v>
      </c>
      <c r="I212">
        <v>74841.2</v>
      </c>
      <c r="J212">
        <v>57193.7</v>
      </c>
      <c r="K212">
        <v>1609.03</v>
      </c>
      <c r="L212">
        <v>2412.2399999999998</v>
      </c>
      <c r="M212">
        <v>4764.8900000000003</v>
      </c>
      <c r="N212">
        <v>7294.84</v>
      </c>
      <c r="O212">
        <v>41413.64</v>
      </c>
      <c r="P212">
        <v>22740.97</v>
      </c>
      <c r="Q212">
        <v>27052.35</v>
      </c>
      <c r="R212">
        <v>24450.45</v>
      </c>
      <c r="S212">
        <v>1.29</v>
      </c>
      <c r="T212">
        <v>0</v>
      </c>
      <c r="U212">
        <v>0</v>
      </c>
      <c r="V212">
        <v>295.2</v>
      </c>
    </row>
    <row r="213" spans="1:22" x14ac:dyDescent="0.3">
      <c r="A213" t="s">
        <v>118</v>
      </c>
      <c r="B213" t="s">
        <v>30</v>
      </c>
      <c r="C213" t="s">
        <v>112</v>
      </c>
      <c r="D213">
        <v>3</v>
      </c>
      <c r="E213">
        <v>2026</v>
      </c>
      <c r="F213" t="s">
        <v>39</v>
      </c>
      <c r="G213">
        <v>77</v>
      </c>
      <c r="H213">
        <v>55</v>
      </c>
      <c r="I213">
        <v>74876.66</v>
      </c>
      <c r="J213">
        <v>84462.83</v>
      </c>
      <c r="K213">
        <v>1673.31</v>
      </c>
      <c r="L213">
        <v>2281.5300000000002</v>
      </c>
      <c r="M213">
        <v>4804.08</v>
      </c>
      <c r="N213">
        <v>3994.66</v>
      </c>
      <c r="O213">
        <v>41282.019999999997</v>
      </c>
      <c r="P213">
        <v>49722.82</v>
      </c>
      <c r="Q213">
        <v>27115.9</v>
      </c>
      <c r="R213">
        <v>25837.74</v>
      </c>
      <c r="S213">
        <v>1.35</v>
      </c>
      <c r="T213">
        <v>0</v>
      </c>
      <c r="U213">
        <v>0</v>
      </c>
      <c r="V213">
        <v>2626.08</v>
      </c>
    </row>
    <row r="214" spans="1:22" x14ac:dyDescent="0.3">
      <c r="A214" t="s">
        <v>118</v>
      </c>
      <c r="B214" t="s">
        <v>30</v>
      </c>
      <c r="C214" t="s">
        <v>112</v>
      </c>
      <c r="D214">
        <v>3</v>
      </c>
      <c r="E214">
        <v>2026</v>
      </c>
      <c r="F214" t="s">
        <v>26</v>
      </c>
      <c r="G214">
        <v>57</v>
      </c>
      <c r="H214">
        <v>44</v>
      </c>
      <c r="I214">
        <v>75761.279999999999</v>
      </c>
      <c r="J214">
        <v>49887.72</v>
      </c>
      <c r="K214">
        <v>1669.87</v>
      </c>
      <c r="L214">
        <v>3625.21</v>
      </c>
      <c r="M214">
        <v>4690.8599999999997</v>
      </c>
      <c r="N214">
        <v>648.05999999999995</v>
      </c>
      <c r="O214">
        <v>42150.12</v>
      </c>
      <c r="P214">
        <v>21585.48</v>
      </c>
      <c r="Q214">
        <v>27249.02</v>
      </c>
      <c r="R214">
        <v>22583.69</v>
      </c>
      <c r="S214">
        <v>1.41</v>
      </c>
      <c r="T214">
        <v>0</v>
      </c>
      <c r="U214">
        <v>0</v>
      </c>
      <c r="V214">
        <v>1445.28</v>
      </c>
    </row>
    <row r="215" spans="1:22" x14ac:dyDescent="0.3">
      <c r="A215" t="s">
        <v>118</v>
      </c>
      <c r="B215" t="s">
        <v>30</v>
      </c>
      <c r="C215" t="s">
        <v>112</v>
      </c>
      <c r="D215">
        <v>3</v>
      </c>
      <c r="E215">
        <v>2026</v>
      </c>
      <c r="F215" t="s">
        <v>27</v>
      </c>
      <c r="G215">
        <v>70</v>
      </c>
      <c r="H215">
        <v>50</v>
      </c>
      <c r="I215">
        <v>75708.47</v>
      </c>
      <c r="J215">
        <v>56327.01</v>
      </c>
      <c r="K215">
        <v>1640.74</v>
      </c>
      <c r="L215">
        <v>2614.1999999999998</v>
      </c>
      <c r="M215">
        <v>4724.01</v>
      </c>
      <c r="N215">
        <v>3091.3</v>
      </c>
      <c r="O215">
        <v>41967.89</v>
      </c>
      <c r="P215">
        <v>22431.61</v>
      </c>
      <c r="Q215">
        <v>27374.35</v>
      </c>
      <c r="R215">
        <v>27172.06</v>
      </c>
      <c r="S215">
        <v>1.48</v>
      </c>
      <c r="T215">
        <v>0</v>
      </c>
      <c r="U215">
        <v>0</v>
      </c>
      <c r="V215">
        <v>1017.84</v>
      </c>
    </row>
    <row r="216" spans="1:22" x14ac:dyDescent="0.3">
      <c r="A216" t="s">
        <v>118</v>
      </c>
      <c r="B216" t="s">
        <v>30</v>
      </c>
      <c r="C216" t="s">
        <v>112</v>
      </c>
      <c r="D216">
        <v>3</v>
      </c>
      <c r="E216">
        <v>2026</v>
      </c>
      <c r="F216" t="s">
        <v>52</v>
      </c>
      <c r="G216">
        <v>78</v>
      </c>
      <c r="H216">
        <v>56</v>
      </c>
      <c r="I216">
        <v>80766.990000000005</v>
      </c>
      <c r="J216">
        <v>101640.86</v>
      </c>
      <c r="K216">
        <v>1485.06</v>
      </c>
      <c r="L216">
        <v>896.01</v>
      </c>
      <c r="M216">
        <v>5070.29</v>
      </c>
      <c r="N216">
        <v>462.9</v>
      </c>
      <c r="O216">
        <v>46528.6</v>
      </c>
      <c r="P216">
        <v>59550.19</v>
      </c>
      <c r="Q216">
        <v>27681.41</v>
      </c>
      <c r="R216">
        <v>37662.879999999997</v>
      </c>
      <c r="S216">
        <v>1.63</v>
      </c>
      <c r="T216">
        <v>0</v>
      </c>
      <c r="U216">
        <v>0</v>
      </c>
      <c r="V216">
        <v>3068.88</v>
      </c>
    </row>
    <row r="217" spans="1:22" x14ac:dyDescent="0.3">
      <c r="A217" t="s">
        <v>118</v>
      </c>
      <c r="B217" t="s">
        <v>30</v>
      </c>
      <c r="C217" t="s">
        <v>112</v>
      </c>
      <c r="D217">
        <v>3</v>
      </c>
      <c r="E217">
        <v>2026</v>
      </c>
      <c r="F217" t="s">
        <v>40</v>
      </c>
      <c r="G217">
        <v>57</v>
      </c>
      <c r="H217">
        <v>44</v>
      </c>
      <c r="I217">
        <v>80871.56</v>
      </c>
      <c r="J217">
        <v>42212.43</v>
      </c>
      <c r="K217">
        <v>1348.54</v>
      </c>
      <c r="L217">
        <v>0</v>
      </c>
      <c r="M217">
        <v>5562.8</v>
      </c>
      <c r="N217">
        <v>431.29</v>
      </c>
      <c r="O217">
        <v>46071.26</v>
      </c>
      <c r="P217">
        <v>23057.83</v>
      </c>
      <c r="Q217">
        <v>27888.959999999999</v>
      </c>
      <c r="R217">
        <v>18295.87</v>
      </c>
      <c r="S217">
        <v>0</v>
      </c>
      <c r="T217">
        <v>0</v>
      </c>
      <c r="U217">
        <v>0</v>
      </c>
      <c r="V217">
        <v>427.44</v>
      </c>
    </row>
    <row r="218" spans="1:22" x14ac:dyDescent="0.3">
      <c r="A218" t="s">
        <v>118</v>
      </c>
      <c r="B218" t="s">
        <v>30</v>
      </c>
      <c r="C218" t="s">
        <v>112</v>
      </c>
      <c r="D218">
        <v>3</v>
      </c>
      <c r="E218">
        <v>2026</v>
      </c>
      <c r="F218" t="s">
        <v>33</v>
      </c>
      <c r="G218">
        <v>71</v>
      </c>
      <c r="H218">
        <v>58</v>
      </c>
      <c r="I218">
        <v>91908.29</v>
      </c>
      <c r="J218">
        <v>127015.47</v>
      </c>
      <c r="K218">
        <v>1606.12</v>
      </c>
      <c r="L218">
        <v>2464.5300000000002</v>
      </c>
      <c r="M218">
        <v>6600.05</v>
      </c>
      <c r="N218">
        <v>4845.0200000000004</v>
      </c>
      <c r="O218">
        <v>51471.32</v>
      </c>
      <c r="P218">
        <v>78717.100000000006</v>
      </c>
      <c r="Q218">
        <v>31082.639999999999</v>
      </c>
      <c r="R218">
        <v>40693.620000000003</v>
      </c>
      <c r="S218">
        <v>293.35000000000002</v>
      </c>
      <c r="T218">
        <v>0</v>
      </c>
      <c r="U218">
        <v>854.81</v>
      </c>
      <c r="V218">
        <v>295.2</v>
      </c>
    </row>
    <row r="219" spans="1:22" x14ac:dyDescent="0.3">
      <c r="A219" t="s">
        <v>118</v>
      </c>
      <c r="B219" t="s">
        <v>30</v>
      </c>
      <c r="C219" t="s">
        <v>112</v>
      </c>
      <c r="D219">
        <v>3</v>
      </c>
      <c r="E219">
        <v>2026</v>
      </c>
      <c r="F219" t="s">
        <v>53</v>
      </c>
      <c r="G219">
        <v>82</v>
      </c>
      <c r="H219">
        <v>50</v>
      </c>
      <c r="I219">
        <v>65065.14</v>
      </c>
      <c r="J219">
        <v>80524.61</v>
      </c>
      <c r="K219">
        <v>374.37</v>
      </c>
      <c r="L219">
        <v>1708.78</v>
      </c>
      <c r="M219">
        <v>6449.09</v>
      </c>
      <c r="N219">
        <v>2163.6</v>
      </c>
      <c r="O219">
        <v>33994.699999999997</v>
      </c>
      <c r="P219">
        <v>51922.68</v>
      </c>
      <c r="Q219">
        <v>23350.02</v>
      </c>
      <c r="R219">
        <v>23094.51</v>
      </c>
      <c r="S219">
        <v>267.83</v>
      </c>
      <c r="T219">
        <v>159.04</v>
      </c>
      <c r="U219">
        <v>629.13</v>
      </c>
      <c r="V219">
        <v>1476</v>
      </c>
    </row>
    <row r="220" spans="1:22" x14ac:dyDescent="0.3">
      <c r="A220" t="s">
        <v>118</v>
      </c>
      <c r="B220" t="s">
        <v>30</v>
      </c>
      <c r="C220" t="s">
        <v>112</v>
      </c>
      <c r="D220">
        <v>3</v>
      </c>
      <c r="E220">
        <v>2026</v>
      </c>
      <c r="F220" t="s">
        <v>49</v>
      </c>
      <c r="G220">
        <v>57</v>
      </c>
      <c r="H220">
        <v>43</v>
      </c>
      <c r="I220">
        <v>71571.679999999993</v>
      </c>
      <c r="J220">
        <v>49939.839999999997</v>
      </c>
      <c r="K220">
        <v>411.81</v>
      </c>
      <c r="L220">
        <v>221.12</v>
      </c>
      <c r="M220">
        <v>7094</v>
      </c>
      <c r="N220">
        <v>925.8</v>
      </c>
      <c r="O220">
        <v>37394.18</v>
      </c>
      <c r="P220">
        <v>34632.35</v>
      </c>
      <c r="Q220">
        <v>25685.02</v>
      </c>
      <c r="R220">
        <v>14012.97</v>
      </c>
      <c r="S220">
        <v>294.62</v>
      </c>
      <c r="T220">
        <v>0</v>
      </c>
      <c r="U220">
        <v>692.05</v>
      </c>
      <c r="V220">
        <v>147.6</v>
      </c>
    </row>
    <row r="221" spans="1:22" x14ac:dyDescent="0.3">
      <c r="A221" t="s">
        <v>118</v>
      </c>
      <c r="B221" t="s">
        <v>30</v>
      </c>
      <c r="C221" t="s">
        <v>112</v>
      </c>
      <c r="D221">
        <v>3</v>
      </c>
      <c r="E221">
        <v>2026</v>
      </c>
      <c r="F221" t="s">
        <v>41</v>
      </c>
      <c r="G221">
        <v>78</v>
      </c>
      <c r="H221">
        <v>50</v>
      </c>
      <c r="I221">
        <v>70156.37</v>
      </c>
      <c r="J221">
        <v>98564.61</v>
      </c>
      <c r="K221">
        <v>103.22</v>
      </c>
      <c r="L221">
        <v>1750.4</v>
      </c>
      <c r="M221">
        <v>8113.67</v>
      </c>
      <c r="N221">
        <v>6564.18</v>
      </c>
      <c r="O221">
        <v>34565.31</v>
      </c>
      <c r="P221">
        <v>59618.96</v>
      </c>
      <c r="Q221">
        <v>27076.65</v>
      </c>
      <c r="R221">
        <v>27755.87</v>
      </c>
      <c r="S221">
        <v>297.52</v>
      </c>
      <c r="T221">
        <v>0</v>
      </c>
      <c r="U221">
        <v>0</v>
      </c>
      <c r="V221">
        <v>2875.2</v>
      </c>
    </row>
    <row r="222" spans="1:22" x14ac:dyDescent="0.3">
      <c r="A222" t="s">
        <v>118</v>
      </c>
      <c r="B222" t="s">
        <v>30</v>
      </c>
      <c r="C222" t="s">
        <v>112</v>
      </c>
      <c r="D222">
        <v>3</v>
      </c>
      <c r="E222">
        <v>2026</v>
      </c>
      <c r="F222" t="s">
        <v>44</v>
      </c>
      <c r="G222">
        <v>57</v>
      </c>
      <c r="H222">
        <v>43</v>
      </c>
      <c r="I222">
        <v>107531.86</v>
      </c>
      <c r="J222">
        <v>70112.31</v>
      </c>
      <c r="K222">
        <v>0</v>
      </c>
      <c r="L222">
        <v>373.17</v>
      </c>
      <c r="M222">
        <v>13060.9</v>
      </c>
      <c r="N222">
        <v>493.76</v>
      </c>
      <c r="O222">
        <v>51148.36</v>
      </c>
      <c r="P222">
        <v>52056.22</v>
      </c>
      <c r="Q222">
        <v>42900.72</v>
      </c>
      <c r="R222">
        <v>16491.900000000001</v>
      </c>
      <c r="S222">
        <v>421.88</v>
      </c>
      <c r="T222">
        <v>0</v>
      </c>
      <c r="U222">
        <v>0</v>
      </c>
      <c r="V222">
        <v>697.26</v>
      </c>
    </row>
    <row r="223" spans="1:22" x14ac:dyDescent="0.3">
      <c r="A223" t="s">
        <v>118</v>
      </c>
      <c r="B223" t="s">
        <v>30</v>
      </c>
      <c r="C223" t="s">
        <v>112</v>
      </c>
      <c r="D223">
        <v>4</v>
      </c>
      <c r="E223">
        <v>2026</v>
      </c>
      <c r="F223" t="s">
        <v>24</v>
      </c>
      <c r="G223">
        <v>57</v>
      </c>
      <c r="H223">
        <v>0</v>
      </c>
      <c r="I223">
        <v>72516.02</v>
      </c>
      <c r="J223">
        <v>0</v>
      </c>
      <c r="K223">
        <v>2688.2</v>
      </c>
      <c r="L223">
        <v>0</v>
      </c>
      <c r="M223">
        <v>2789.51</v>
      </c>
      <c r="N223">
        <v>0</v>
      </c>
      <c r="O223">
        <v>42027.72</v>
      </c>
      <c r="P223">
        <v>0</v>
      </c>
      <c r="Q223">
        <v>24032.32</v>
      </c>
      <c r="R223">
        <v>0</v>
      </c>
      <c r="S223">
        <v>123.23</v>
      </c>
      <c r="T223">
        <v>0</v>
      </c>
      <c r="U223">
        <v>855.04</v>
      </c>
      <c r="V223">
        <v>0</v>
      </c>
    </row>
    <row r="224" spans="1:22" x14ac:dyDescent="0.3">
      <c r="A224" t="s">
        <v>118</v>
      </c>
      <c r="B224" t="s">
        <v>30</v>
      </c>
      <c r="C224" t="s">
        <v>112</v>
      </c>
      <c r="D224">
        <v>4</v>
      </c>
      <c r="E224">
        <v>2026</v>
      </c>
      <c r="F224" t="s">
        <v>39</v>
      </c>
      <c r="I224">
        <v>79108.38</v>
      </c>
      <c r="J224">
        <v>0</v>
      </c>
      <c r="K224">
        <v>2932.58</v>
      </c>
      <c r="L224">
        <v>0</v>
      </c>
      <c r="M224">
        <v>3043.1</v>
      </c>
      <c r="N224">
        <v>0</v>
      </c>
      <c r="O224">
        <v>45848.42</v>
      </c>
      <c r="P224">
        <v>0</v>
      </c>
      <c r="Q224">
        <v>26217.08</v>
      </c>
      <c r="R224">
        <v>0</v>
      </c>
      <c r="S224">
        <v>134.43</v>
      </c>
      <c r="T224">
        <v>0</v>
      </c>
      <c r="U224">
        <v>932.77</v>
      </c>
      <c r="V224">
        <v>0</v>
      </c>
    </row>
    <row r="225" spans="1:22" x14ac:dyDescent="0.3">
      <c r="A225" t="s">
        <v>118</v>
      </c>
      <c r="B225" t="s">
        <v>30</v>
      </c>
      <c r="C225" t="s">
        <v>112</v>
      </c>
      <c r="D225">
        <v>4</v>
      </c>
      <c r="E225">
        <v>2026</v>
      </c>
      <c r="F225" t="s">
        <v>26</v>
      </c>
      <c r="G225">
        <v>71</v>
      </c>
      <c r="H225">
        <v>66</v>
      </c>
      <c r="I225">
        <v>79108.38</v>
      </c>
      <c r="J225">
        <v>86564.41</v>
      </c>
      <c r="K225">
        <v>2932.58</v>
      </c>
      <c r="L225">
        <v>4751.28</v>
      </c>
      <c r="M225">
        <v>3043.1</v>
      </c>
      <c r="N225">
        <v>9122.66</v>
      </c>
      <c r="O225">
        <v>45848.42</v>
      </c>
      <c r="P225">
        <v>38718.92</v>
      </c>
      <c r="Q225">
        <v>26217.08</v>
      </c>
      <c r="R225">
        <v>32712.45</v>
      </c>
      <c r="S225">
        <v>134.43</v>
      </c>
      <c r="T225">
        <v>78.3</v>
      </c>
      <c r="U225">
        <v>932.77</v>
      </c>
      <c r="V225">
        <v>1180.8</v>
      </c>
    </row>
    <row r="226" spans="1:22" x14ac:dyDescent="0.3">
      <c r="A226" t="s">
        <v>118</v>
      </c>
      <c r="B226" t="s">
        <v>30</v>
      </c>
      <c r="C226" t="s">
        <v>112</v>
      </c>
      <c r="D226">
        <v>4</v>
      </c>
      <c r="E226">
        <v>2026</v>
      </c>
      <c r="F226" t="s">
        <v>46</v>
      </c>
      <c r="G226">
        <v>75</v>
      </c>
      <c r="H226">
        <v>29</v>
      </c>
      <c r="I226">
        <v>79964.09</v>
      </c>
      <c r="J226">
        <v>70653.039999999994</v>
      </c>
      <c r="K226">
        <v>2982.01</v>
      </c>
      <c r="L226">
        <v>7068.22</v>
      </c>
      <c r="M226">
        <v>0</v>
      </c>
      <c r="N226">
        <v>1573.86</v>
      </c>
      <c r="O226">
        <v>48742.11</v>
      </c>
      <c r="P226">
        <v>42830.64</v>
      </c>
      <c r="Q226">
        <v>27503.52</v>
      </c>
      <c r="R226">
        <v>18885.12</v>
      </c>
      <c r="S226">
        <v>187.01</v>
      </c>
      <c r="T226">
        <v>0</v>
      </c>
      <c r="U226">
        <v>549.44000000000005</v>
      </c>
      <c r="V226">
        <v>295.2</v>
      </c>
    </row>
    <row r="227" spans="1:22" x14ac:dyDescent="0.3">
      <c r="A227" t="s">
        <v>118</v>
      </c>
      <c r="B227" t="s">
        <v>30</v>
      </c>
      <c r="C227" t="s">
        <v>112</v>
      </c>
      <c r="D227">
        <v>4</v>
      </c>
      <c r="E227">
        <v>2026</v>
      </c>
      <c r="F227" t="s">
        <v>33</v>
      </c>
      <c r="G227">
        <v>57</v>
      </c>
      <c r="H227">
        <v>25</v>
      </c>
      <c r="I227">
        <v>81979.3</v>
      </c>
      <c r="J227">
        <v>49187.74</v>
      </c>
      <c r="K227">
        <v>2648.72</v>
      </c>
      <c r="L227">
        <v>2150.8200000000002</v>
      </c>
      <c r="M227">
        <v>0</v>
      </c>
      <c r="N227">
        <v>0</v>
      </c>
      <c r="O227">
        <v>51301.83</v>
      </c>
      <c r="P227">
        <v>31582.86</v>
      </c>
      <c r="Q227">
        <v>27218.76</v>
      </c>
      <c r="R227">
        <v>14273.26</v>
      </c>
      <c r="S227">
        <v>218.18</v>
      </c>
      <c r="T227">
        <v>0</v>
      </c>
      <c r="U227">
        <v>591.80999999999995</v>
      </c>
      <c r="V227">
        <v>1180.8</v>
      </c>
    </row>
    <row r="228" spans="1:22" x14ac:dyDescent="0.3">
      <c r="A228" t="s">
        <v>118</v>
      </c>
      <c r="B228" t="s">
        <v>30</v>
      </c>
      <c r="C228" t="s">
        <v>112</v>
      </c>
      <c r="D228">
        <v>4</v>
      </c>
      <c r="E228">
        <v>2026</v>
      </c>
      <c r="F228" t="s">
        <v>53</v>
      </c>
      <c r="I228">
        <v>87448.95</v>
      </c>
      <c r="J228">
        <v>0</v>
      </c>
      <c r="K228">
        <v>3309.32</v>
      </c>
      <c r="L228">
        <v>0</v>
      </c>
      <c r="M228">
        <v>0</v>
      </c>
      <c r="N228">
        <v>0</v>
      </c>
      <c r="O228">
        <v>54650.01</v>
      </c>
      <c r="P228">
        <v>0</v>
      </c>
      <c r="Q228">
        <v>28880.18</v>
      </c>
      <c r="R228">
        <v>0</v>
      </c>
      <c r="S228">
        <v>246.16</v>
      </c>
      <c r="T228">
        <v>0</v>
      </c>
      <c r="U228">
        <v>363.28</v>
      </c>
      <c r="V228">
        <v>0</v>
      </c>
    </row>
    <row r="229" spans="1:22" x14ac:dyDescent="0.3">
      <c r="A229" t="s">
        <v>118</v>
      </c>
      <c r="B229" t="s">
        <v>30</v>
      </c>
      <c r="C229" t="s">
        <v>112</v>
      </c>
      <c r="D229">
        <v>4</v>
      </c>
      <c r="E229">
        <v>2026</v>
      </c>
      <c r="F229" t="s">
        <v>36</v>
      </c>
      <c r="G229">
        <v>75</v>
      </c>
      <c r="H229">
        <v>36</v>
      </c>
      <c r="I229">
        <v>94435.46</v>
      </c>
      <c r="J229">
        <v>168513.89</v>
      </c>
      <c r="K229">
        <v>3495.82</v>
      </c>
      <c r="L229">
        <v>4586.1099999999997</v>
      </c>
      <c r="M229">
        <v>0</v>
      </c>
      <c r="N229">
        <v>44424.94</v>
      </c>
      <c r="O229">
        <v>58938.02</v>
      </c>
      <c r="P229">
        <v>94532.15</v>
      </c>
      <c r="Q229">
        <v>31633.26</v>
      </c>
      <c r="R229">
        <v>24970.69</v>
      </c>
      <c r="S229">
        <v>254.88</v>
      </c>
      <c r="T229">
        <v>0</v>
      </c>
      <c r="U229">
        <v>113.48</v>
      </c>
      <c r="V229">
        <v>0</v>
      </c>
    </row>
    <row r="230" spans="1:22" x14ac:dyDescent="0.3">
      <c r="A230" t="s">
        <v>118</v>
      </c>
      <c r="B230" t="s">
        <v>47</v>
      </c>
      <c r="C230" t="s">
        <v>110</v>
      </c>
      <c r="D230">
        <v>1</v>
      </c>
      <c r="E230">
        <v>2026</v>
      </c>
      <c r="F230" t="s">
        <v>40</v>
      </c>
      <c r="G230">
        <v>83</v>
      </c>
      <c r="H230">
        <v>0</v>
      </c>
      <c r="I230">
        <v>52551.43</v>
      </c>
      <c r="J230">
        <v>0</v>
      </c>
      <c r="K230">
        <v>1276.18</v>
      </c>
      <c r="L230">
        <v>0</v>
      </c>
      <c r="M230">
        <v>3679.07</v>
      </c>
      <c r="N230">
        <v>0</v>
      </c>
      <c r="O230">
        <v>26573.95</v>
      </c>
      <c r="P230">
        <v>0</v>
      </c>
      <c r="Q230">
        <v>20628.310000000001</v>
      </c>
      <c r="R230">
        <v>0</v>
      </c>
      <c r="S230">
        <v>60.77</v>
      </c>
      <c r="T230">
        <v>0</v>
      </c>
      <c r="U230">
        <v>333.15</v>
      </c>
      <c r="V230">
        <v>0</v>
      </c>
    </row>
    <row r="231" spans="1:22" x14ac:dyDescent="0.3">
      <c r="A231" t="s">
        <v>118</v>
      </c>
      <c r="B231" t="s">
        <v>47</v>
      </c>
      <c r="C231" t="s">
        <v>110</v>
      </c>
      <c r="D231">
        <v>1</v>
      </c>
      <c r="E231">
        <v>2026</v>
      </c>
      <c r="F231" t="s">
        <v>46</v>
      </c>
      <c r="G231">
        <v>75</v>
      </c>
      <c r="H231">
        <v>0</v>
      </c>
      <c r="I231">
        <v>59558.29</v>
      </c>
      <c r="J231">
        <v>0</v>
      </c>
      <c r="K231">
        <v>1446.34</v>
      </c>
      <c r="L231">
        <v>0</v>
      </c>
      <c r="M231">
        <v>4169.6099999999997</v>
      </c>
      <c r="N231">
        <v>0</v>
      </c>
      <c r="O231">
        <v>30117.14</v>
      </c>
      <c r="P231">
        <v>0</v>
      </c>
      <c r="Q231">
        <v>23378.75</v>
      </c>
      <c r="R231">
        <v>0</v>
      </c>
      <c r="S231">
        <v>68.87</v>
      </c>
      <c r="T231">
        <v>0</v>
      </c>
      <c r="U231">
        <v>377.58</v>
      </c>
      <c r="V231">
        <v>0</v>
      </c>
    </row>
    <row r="232" spans="1:22" x14ac:dyDescent="0.3">
      <c r="A232" t="s">
        <v>118</v>
      </c>
      <c r="B232" t="s">
        <v>47</v>
      </c>
      <c r="C232" t="s">
        <v>110</v>
      </c>
      <c r="D232">
        <v>1</v>
      </c>
      <c r="E232">
        <v>2026</v>
      </c>
      <c r="F232" t="s">
        <v>34</v>
      </c>
      <c r="I232">
        <v>74447.86</v>
      </c>
      <c r="J232">
        <v>0</v>
      </c>
      <c r="K232">
        <v>1807.92</v>
      </c>
      <c r="L232">
        <v>0</v>
      </c>
      <c r="M232">
        <v>5212.01</v>
      </c>
      <c r="N232">
        <v>0</v>
      </c>
      <c r="O232">
        <v>37646.43</v>
      </c>
      <c r="P232">
        <v>0</v>
      </c>
      <c r="Q232">
        <v>29223.439999999999</v>
      </c>
      <c r="R232">
        <v>0</v>
      </c>
      <c r="S232">
        <v>86.09</v>
      </c>
      <c r="T232">
        <v>0</v>
      </c>
      <c r="U232">
        <v>471.97</v>
      </c>
      <c r="V232">
        <v>0</v>
      </c>
    </row>
    <row r="233" spans="1:22" x14ac:dyDescent="0.3">
      <c r="A233" t="s">
        <v>118</v>
      </c>
      <c r="B233" t="s">
        <v>47</v>
      </c>
      <c r="C233" t="s">
        <v>110</v>
      </c>
      <c r="D233">
        <v>1</v>
      </c>
      <c r="E233">
        <v>2026</v>
      </c>
      <c r="F233" t="s">
        <v>44</v>
      </c>
      <c r="G233">
        <v>70</v>
      </c>
      <c r="H233">
        <v>36</v>
      </c>
      <c r="I233">
        <v>144698.60999999999</v>
      </c>
      <c r="J233">
        <v>111060.02</v>
      </c>
      <c r="K233">
        <v>0</v>
      </c>
      <c r="L233">
        <v>4182.72</v>
      </c>
      <c r="M233">
        <v>11645.06</v>
      </c>
      <c r="N233">
        <v>2197.86</v>
      </c>
      <c r="O233">
        <v>75986.03</v>
      </c>
      <c r="P233">
        <v>71648</v>
      </c>
      <c r="Q233">
        <v>57063.59</v>
      </c>
      <c r="R233">
        <v>32290.91</v>
      </c>
      <c r="S233">
        <v>0</v>
      </c>
      <c r="T233">
        <v>313.08999999999997</v>
      </c>
      <c r="U233">
        <v>3.93</v>
      </c>
      <c r="V233">
        <v>427.44</v>
      </c>
    </row>
    <row r="234" spans="1:22" x14ac:dyDescent="0.3">
      <c r="A234" t="s">
        <v>118</v>
      </c>
      <c r="B234" t="s">
        <v>47</v>
      </c>
      <c r="C234" t="s">
        <v>110</v>
      </c>
      <c r="D234">
        <v>1</v>
      </c>
      <c r="E234">
        <v>2026</v>
      </c>
      <c r="F234" t="s">
        <v>48</v>
      </c>
      <c r="G234">
        <v>70</v>
      </c>
      <c r="H234">
        <v>32</v>
      </c>
      <c r="I234">
        <v>167933.74</v>
      </c>
      <c r="J234">
        <v>52274.879999999997</v>
      </c>
      <c r="K234">
        <v>0</v>
      </c>
      <c r="L234">
        <v>7581.18</v>
      </c>
      <c r="M234">
        <v>14209.15</v>
      </c>
      <c r="N234">
        <v>1149.97</v>
      </c>
      <c r="O234">
        <v>86070.04</v>
      </c>
      <c r="P234">
        <v>24693.75</v>
      </c>
      <c r="Q234">
        <v>67654.55</v>
      </c>
      <c r="R234">
        <v>17995.099999999999</v>
      </c>
      <c r="S234">
        <v>0</v>
      </c>
      <c r="T234">
        <v>0</v>
      </c>
      <c r="U234">
        <v>0</v>
      </c>
      <c r="V234">
        <v>854.88</v>
      </c>
    </row>
    <row r="235" spans="1:22" x14ac:dyDescent="0.3">
      <c r="A235" t="s">
        <v>118</v>
      </c>
      <c r="B235" t="s">
        <v>47</v>
      </c>
      <c r="C235" t="s">
        <v>110</v>
      </c>
      <c r="D235">
        <v>2</v>
      </c>
      <c r="E235">
        <v>2026</v>
      </c>
      <c r="F235" t="s">
        <v>25</v>
      </c>
      <c r="G235">
        <v>70</v>
      </c>
      <c r="H235">
        <v>59</v>
      </c>
      <c r="I235">
        <v>68474.3</v>
      </c>
      <c r="J235">
        <v>93278.92</v>
      </c>
      <c r="K235">
        <v>1711.75</v>
      </c>
      <c r="L235">
        <v>8384.7999999999993</v>
      </c>
      <c r="M235">
        <v>4728.62</v>
      </c>
      <c r="N235">
        <v>1426.36</v>
      </c>
      <c r="O235">
        <v>35610.42</v>
      </c>
      <c r="P235">
        <v>54447.360000000001</v>
      </c>
      <c r="Q235">
        <v>26387.88</v>
      </c>
      <c r="R235">
        <v>27604.06</v>
      </c>
      <c r="S235">
        <v>1.27</v>
      </c>
      <c r="T235">
        <v>790.32</v>
      </c>
      <c r="U235">
        <v>34.36</v>
      </c>
      <c r="V235">
        <v>626.02</v>
      </c>
    </row>
    <row r="236" spans="1:22" x14ac:dyDescent="0.3">
      <c r="A236" t="s">
        <v>118</v>
      </c>
      <c r="B236" t="s">
        <v>47</v>
      </c>
      <c r="C236" t="s">
        <v>110</v>
      </c>
      <c r="D236">
        <v>2</v>
      </c>
      <c r="E236">
        <v>2026</v>
      </c>
      <c r="F236" t="s">
        <v>26</v>
      </c>
      <c r="G236">
        <v>70</v>
      </c>
      <c r="H236">
        <v>53</v>
      </c>
      <c r="I236">
        <v>66396.72</v>
      </c>
      <c r="J236">
        <v>66513.94</v>
      </c>
      <c r="K236">
        <v>1416</v>
      </c>
      <c r="L236">
        <v>7582.63</v>
      </c>
      <c r="M236">
        <v>5020.2700000000004</v>
      </c>
      <c r="N236">
        <v>3411.6</v>
      </c>
      <c r="O236">
        <v>33856.71</v>
      </c>
      <c r="P236">
        <v>39137.72</v>
      </c>
      <c r="Q236">
        <v>26080.11</v>
      </c>
      <c r="R236">
        <v>16381.99</v>
      </c>
      <c r="S236">
        <v>0</v>
      </c>
      <c r="T236">
        <v>0</v>
      </c>
      <c r="U236">
        <v>23.63</v>
      </c>
      <c r="V236">
        <v>0</v>
      </c>
    </row>
    <row r="237" spans="1:22" x14ac:dyDescent="0.3">
      <c r="A237" t="s">
        <v>118</v>
      </c>
      <c r="B237" t="s">
        <v>47</v>
      </c>
      <c r="C237" t="s">
        <v>110</v>
      </c>
      <c r="D237">
        <v>2</v>
      </c>
      <c r="E237">
        <v>2026</v>
      </c>
      <c r="F237" t="s">
        <v>33</v>
      </c>
      <c r="G237">
        <v>70</v>
      </c>
      <c r="H237">
        <v>40</v>
      </c>
      <c r="I237">
        <v>79634.009999999995</v>
      </c>
      <c r="J237">
        <v>42999.17</v>
      </c>
      <c r="K237">
        <v>658.61</v>
      </c>
      <c r="L237">
        <v>0</v>
      </c>
      <c r="M237">
        <v>7180.03</v>
      </c>
      <c r="N237">
        <v>185.16</v>
      </c>
      <c r="O237">
        <v>41256.76</v>
      </c>
      <c r="P237">
        <v>27464.36</v>
      </c>
      <c r="Q237">
        <v>30538.61</v>
      </c>
      <c r="R237">
        <v>14759.25</v>
      </c>
      <c r="S237">
        <v>0</v>
      </c>
      <c r="T237">
        <v>0</v>
      </c>
      <c r="U237">
        <v>0</v>
      </c>
      <c r="V237">
        <v>590.4</v>
      </c>
    </row>
    <row r="238" spans="1:22" x14ac:dyDescent="0.3">
      <c r="A238" t="s">
        <v>118</v>
      </c>
      <c r="B238" t="s">
        <v>47</v>
      </c>
      <c r="C238" t="s">
        <v>110</v>
      </c>
      <c r="D238">
        <v>2</v>
      </c>
      <c r="E238">
        <v>2026</v>
      </c>
      <c r="F238" t="s">
        <v>35</v>
      </c>
      <c r="G238">
        <v>65</v>
      </c>
      <c r="H238">
        <v>38</v>
      </c>
      <c r="I238">
        <v>96931.15</v>
      </c>
      <c r="J238">
        <v>42829.98</v>
      </c>
      <c r="K238">
        <v>0</v>
      </c>
      <c r="L238">
        <v>1045.68</v>
      </c>
      <c r="M238">
        <v>10341.68</v>
      </c>
      <c r="N238">
        <v>2081.2199999999998</v>
      </c>
      <c r="O238">
        <v>49420.15</v>
      </c>
      <c r="P238">
        <v>28380.57</v>
      </c>
      <c r="Q238">
        <v>37169.32</v>
      </c>
      <c r="R238">
        <v>9741.8700000000008</v>
      </c>
      <c r="S238">
        <v>0</v>
      </c>
      <c r="T238">
        <v>1580.64</v>
      </c>
      <c r="U238">
        <v>0</v>
      </c>
      <c r="V238">
        <v>0</v>
      </c>
    </row>
    <row r="239" spans="1:22" x14ac:dyDescent="0.3">
      <c r="A239" t="s">
        <v>118</v>
      </c>
      <c r="B239" t="s">
        <v>47</v>
      </c>
      <c r="C239" t="s">
        <v>110</v>
      </c>
      <c r="D239">
        <v>2</v>
      </c>
      <c r="E239">
        <v>2026</v>
      </c>
      <c r="F239" t="s">
        <v>36</v>
      </c>
      <c r="I239">
        <v>108282.27</v>
      </c>
      <c r="J239">
        <v>0</v>
      </c>
      <c r="K239">
        <v>0</v>
      </c>
      <c r="L239">
        <v>0</v>
      </c>
      <c r="M239">
        <v>11602.39</v>
      </c>
      <c r="N239">
        <v>0</v>
      </c>
      <c r="O239">
        <v>56275.67</v>
      </c>
      <c r="P239">
        <v>0</v>
      </c>
      <c r="Q239">
        <v>40404.21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2" x14ac:dyDescent="0.3">
      <c r="A240" t="s">
        <v>118</v>
      </c>
      <c r="B240" t="s">
        <v>47</v>
      </c>
      <c r="C240" t="s">
        <v>110</v>
      </c>
      <c r="D240">
        <v>2</v>
      </c>
      <c r="E240">
        <v>2026</v>
      </c>
      <c r="F240" t="s">
        <v>44</v>
      </c>
      <c r="G240">
        <v>70</v>
      </c>
      <c r="H240">
        <v>38</v>
      </c>
      <c r="I240">
        <v>265819.62</v>
      </c>
      <c r="J240">
        <v>43742.42</v>
      </c>
      <c r="K240">
        <v>0</v>
      </c>
      <c r="L240">
        <v>522.84</v>
      </c>
      <c r="M240">
        <v>31300.86</v>
      </c>
      <c r="N240">
        <v>2331.08</v>
      </c>
      <c r="O240">
        <v>153990.97</v>
      </c>
      <c r="P240">
        <v>14130</v>
      </c>
      <c r="Q240">
        <v>80527.789999999994</v>
      </c>
      <c r="R240">
        <v>26758.5</v>
      </c>
      <c r="S240">
        <v>0</v>
      </c>
      <c r="T240">
        <v>0</v>
      </c>
      <c r="U240">
        <v>0</v>
      </c>
      <c r="V240">
        <v>0</v>
      </c>
    </row>
    <row r="241" spans="1:22" x14ac:dyDescent="0.3">
      <c r="A241" t="s">
        <v>118</v>
      </c>
      <c r="B241" t="s">
        <v>30</v>
      </c>
      <c r="C241" t="s">
        <v>112</v>
      </c>
      <c r="D241">
        <v>1</v>
      </c>
      <c r="E241">
        <v>2026</v>
      </c>
      <c r="F241" t="s">
        <v>31</v>
      </c>
      <c r="G241">
        <v>94</v>
      </c>
      <c r="H241">
        <v>0</v>
      </c>
      <c r="I241">
        <v>55219.83</v>
      </c>
      <c r="J241">
        <v>0</v>
      </c>
      <c r="K241">
        <v>1379.96</v>
      </c>
      <c r="L241">
        <v>0</v>
      </c>
      <c r="M241">
        <v>3859.85</v>
      </c>
      <c r="N241">
        <v>0</v>
      </c>
      <c r="O241">
        <v>27898.23</v>
      </c>
      <c r="P241">
        <v>0</v>
      </c>
      <c r="Q241">
        <v>21666.11</v>
      </c>
      <c r="R241">
        <v>0</v>
      </c>
      <c r="S241">
        <v>65.48</v>
      </c>
      <c r="T241">
        <v>0</v>
      </c>
      <c r="U241">
        <v>350.2</v>
      </c>
      <c r="V241">
        <v>0</v>
      </c>
    </row>
    <row r="242" spans="1:22" x14ac:dyDescent="0.3">
      <c r="A242" t="s">
        <v>118</v>
      </c>
      <c r="B242" t="s">
        <v>30</v>
      </c>
      <c r="C242" t="s">
        <v>112</v>
      </c>
      <c r="D242">
        <v>1</v>
      </c>
      <c r="E242">
        <v>2026</v>
      </c>
      <c r="F242" t="s">
        <v>34</v>
      </c>
      <c r="I242">
        <v>82829.740000000005</v>
      </c>
      <c r="J242">
        <v>0</v>
      </c>
      <c r="K242">
        <v>2069.94</v>
      </c>
      <c r="L242">
        <v>0</v>
      </c>
      <c r="M242">
        <v>5789.77</v>
      </c>
      <c r="N242">
        <v>0</v>
      </c>
      <c r="O242">
        <v>41847.35</v>
      </c>
      <c r="P242">
        <v>0</v>
      </c>
      <c r="Q242">
        <v>32499.16</v>
      </c>
      <c r="R242">
        <v>0</v>
      </c>
      <c r="S242">
        <v>98.22</v>
      </c>
      <c r="T242">
        <v>0</v>
      </c>
      <c r="U242">
        <v>525.29999999999995</v>
      </c>
      <c r="V242">
        <v>0</v>
      </c>
    </row>
    <row r="243" spans="1:22" x14ac:dyDescent="0.3">
      <c r="A243" t="s">
        <v>118</v>
      </c>
      <c r="B243" t="s">
        <v>30</v>
      </c>
      <c r="C243" t="s">
        <v>112</v>
      </c>
      <c r="D243">
        <v>1</v>
      </c>
      <c r="E243">
        <v>2026</v>
      </c>
      <c r="F243" t="s">
        <v>41</v>
      </c>
      <c r="G243">
        <v>70</v>
      </c>
      <c r="H243">
        <v>35</v>
      </c>
      <c r="I243">
        <v>134334.07999999999</v>
      </c>
      <c r="J243">
        <v>65191.92</v>
      </c>
      <c r="K243">
        <v>2425.27</v>
      </c>
      <c r="L243">
        <v>896.01</v>
      </c>
      <c r="M243">
        <v>9603.01</v>
      </c>
      <c r="N243">
        <v>973.79</v>
      </c>
      <c r="O243">
        <v>71456.95</v>
      </c>
      <c r="P243">
        <v>40772.9</v>
      </c>
      <c r="Q243">
        <v>50768.21</v>
      </c>
      <c r="R243">
        <v>21958.82</v>
      </c>
      <c r="S243">
        <v>28.06</v>
      </c>
      <c r="T243">
        <v>0</v>
      </c>
      <c r="U243">
        <v>52.58</v>
      </c>
      <c r="V243">
        <v>590.4</v>
      </c>
    </row>
    <row r="244" spans="1:22" x14ac:dyDescent="0.3">
      <c r="A244" t="s">
        <v>118</v>
      </c>
      <c r="B244" t="s">
        <v>30</v>
      </c>
      <c r="C244" t="s">
        <v>112</v>
      </c>
      <c r="D244">
        <v>1</v>
      </c>
      <c r="E244">
        <v>2026</v>
      </c>
      <c r="F244" t="s">
        <v>44</v>
      </c>
      <c r="G244">
        <v>78</v>
      </c>
      <c r="H244">
        <v>41</v>
      </c>
      <c r="I244">
        <v>168251.71</v>
      </c>
      <c r="J244">
        <v>65816.2</v>
      </c>
      <c r="K244">
        <v>2957.54</v>
      </c>
      <c r="L244">
        <v>4708.46</v>
      </c>
      <c r="M244">
        <v>13132.19</v>
      </c>
      <c r="N244">
        <v>678.92</v>
      </c>
      <c r="O244">
        <v>88092.36</v>
      </c>
      <c r="P244">
        <v>30151.759999999998</v>
      </c>
      <c r="Q244">
        <v>64030.33</v>
      </c>
      <c r="R244">
        <v>27569.5</v>
      </c>
      <c r="S244">
        <v>39.29</v>
      </c>
      <c r="T244">
        <v>0</v>
      </c>
      <c r="U244">
        <v>0</v>
      </c>
      <c r="V244">
        <v>2707.56</v>
      </c>
    </row>
    <row r="245" spans="1:22" x14ac:dyDescent="0.3">
      <c r="A245" t="s">
        <v>118</v>
      </c>
      <c r="B245" t="s">
        <v>30</v>
      </c>
      <c r="C245" t="s">
        <v>112</v>
      </c>
      <c r="D245">
        <v>1</v>
      </c>
      <c r="E245">
        <v>2026</v>
      </c>
      <c r="F245" t="s">
        <v>48</v>
      </c>
      <c r="G245">
        <v>70</v>
      </c>
      <c r="H245">
        <v>26</v>
      </c>
      <c r="I245">
        <v>190027.37</v>
      </c>
      <c r="J245">
        <v>63624.12</v>
      </c>
      <c r="K245">
        <v>2894.81</v>
      </c>
      <c r="L245">
        <v>13353.17</v>
      </c>
      <c r="M245">
        <v>15865.77</v>
      </c>
      <c r="N245">
        <v>2991.11</v>
      </c>
      <c r="O245">
        <v>97931.03</v>
      </c>
      <c r="P245">
        <v>24620.42</v>
      </c>
      <c r="Q245">
        <v>73286.649999999994</v>
      </c>
      <c r="R245">
        <v>22659.42</v>
      </c>
      <c r="S245">
        <v>49.11</v>
      </c>
      <c r="T245">
        <v>0</v>
      </c>
      <c r="U245">
        <v>0</v>
      </c>
      <c r="V245">
        <v>0</v>
      </c>
    </row>
    <row r="246" spans="1:22" x14ac:dyDescent="0.3">
      <c r="A246" t="s">
        <v>118</v>
      </c>
      <c r="B246" t="s">
        <v>30</v>
      </c>
      <c r="C246" t="s">
        <v>112</v>
      </c>
      <c r="D246">
        <v>1</v>
      </c>
      <c r="E246">
        <v>2026</v>
      </c>
      <c r="F246" t="s">
        <v>55</v>
      </c>
      <c r="G246">
        <v>57</v>
      </c>
      <c r="H246">
        <v>37</v>
      </c>
      <c r="I246">
        <v>324469.27</v>
      </c>
      <c r="J246">
        <v>46429.89</v>
      </c>
      <c r="K246">
        <v>0</v>
      </c>
      <c r="L246">
        <v>591.02</v>
      </c>
      <c r="M246">
        <v>29896.53</v>
      </c>
      <c r="N246">
        <v>564.59</v>
      </c>
      <c r="O246">
        <v>171172.99</v>
      </c>
      <c r="P246">
        <v>23715.38</v>
      </c>
      <c r="Q246">
        <v>123390.74</v>
      </c>
      <c r="R246">
        <v>21558.9</v>
      </c>
      <c r="S246">
        <v>9.01</v>
      </c>
      <c r="T246">
        <v>0</v>
      </c>
      <c r="U246">
        <v>0</v>
      </c>
      <c r="V246">
        <v>0</v>
      </c>
    </row>
    <row r="247" spans="1:22" x14ac:dyDescent="0.3">
      <c r="A247" t="s">
        <v>118</v>
      </c>
      <c r="B247" t="s">
        <v>30</v>
      </c>
      <c r="C247" t="s">
        <v>112</v>
      </c>
      <c r="D247">
        <v>2</v>
      </c>
      <c r="E247">
        <v>2026</v>
      </c>
      <c r="F247" t="s">
        <v>23</v>
      </c>
      <c r="G247">
        <v>70</v>
      </c>
      <c r="H247">
        <v>56</v>
      </c>
      <c r="I247">
        <v>83516.429999999993</v>
      </c>
      <c r="J247">
        <v>95396.37</v>
      </c>
      <c r="K247">
        <v>2070.9299999999998</v>
      </c>
      <c r="L247">
        <v>3832.61</v>
      </c>
      <c r="M247">
        <v>5790.28</v>
      </c>
      <c r="N247">
        <v>5160.42</v>
      </c>
      <c r="O247">
        <v>43111.62</v>
      </c>
      <c r="P247">
        <v>49705.2</v>
      </c>
      <c r="Q247">
        <v>32501.68</v>
      </c>
      <c r="R247">
        <v>36302.980000000003</v>
      </c>
      <c r="S247">
        <v>1.49</v>
      </c>
      <c r="T247">
        <v>395.16</v>
      </c>
      <c r="U247">
        <v>40.43</v>
      </c>
      <c r="V247">
        <v>0</v>
      </c>
    </row>
    <row r="248" spans="1:22" x14ac:dyDescent="0.3">
      <c r="A248" t="s">
        <v>118</v>
      </c>
      <c r="B248" t="s">
        <v>30</v>
      </c>
      <c r="C248" t="s">
        <v>112</v>
      </c>
      <c r="D248">
        <v>2</v>
      </c>
      <c r="E248">
        <v>2026</v>
      </c>
      <c r="F248" t="s">
        <v>24</v>
      </c>
      <c r="G248">
        <v>71</v>
      </c>
      <c r="H248">
        <v>50</v>
      </c>
      <c r="I248">
        <v>87147.56</v>
      </c>
      <c r="J248">
        <v>112349.28</v>
      </c>
      <c r="K248">
        <v>2160.9699999999998</v>
      </c>
      <c r="L248">
        <v>10962.46</v>
      </c>
      <c r="M248">
        <v>6042.03</v>
      </c>
      <c r="N248">
        <v>4663.26</v>
      </c>
      <c r="O248">
        <v>44986.03</v>
      </c>
      <c r="P248">
        <v>60168.56</v>
      </c>
      <c r="Q248">
        <v>33914.79</v>
      </c>
      <c r="R248">
        <v>36555</v>
      </c>
      <c r="S248">
        <v>1.56</v>
      </c>
      <c r="T248">
        <v>0</v>
      </c>
      <c r="U248">
        <v>42.18</v>
      </c>
      <c r="V248">
        <v>0</v>
      </c>
    </row>
    <row r="249" spans="1:22" x14ac:dyDescent="0.3">
      <c r="A249" t="s">
        <v>118</v>
      </c>
      <c r="B249" t="s">
        <v>30</v>
      </c>
      <c r="C249" t="s">
        <v>112</v>
      </c>
      <c r="D249">
        <v>2</v>
      </c>
      <c r="E249">
        <v>2026</v>
      </c>
      <c r="F249" t="s">
        <v>26</v>
      </c>
      <c r="G249">
        <v>57</v>
      </c>
      <c r="H249">
        <v>44</v>
      </c>
      <c r="I249">
        <v>73860.42</v>
      </c>
      <c r="J249">
        <v>38646.480000000003</v>
      </c>
      <c r="K249">
        <v>1091.8499999999999</v>
      </c>
      <c r="L249">
        <v>0</v>
      </c>
      <c r="M249">
        <v>5382.47</v>
      </c>
      <c r="N249">
        <v>1573.86</v>
      </c>
      <c r="O249">
        <v>37890.400000000001</v>
      </c>
      <c r="P249">
        <v>18921.48</v>
      </c>
      <c r="Q249">
        <v>29453.599999999999</v>
      </c>
      <c r="R249">
        <v>17755.98</v>
      </c>
      <c r="S249">
        <v>0</v>
      </c>
      <c r="T249">
        <v>395.16</v>
      </c>
      <c r="U249">
        <v>42.1</v>
      </c>
      <c r="V249">
        <v>0</v>
      </c>
    </row>
    <row r="250" spans="1:22" x14ac:dyDescent="0.3">
      <c r="A250" t="s">
        <v>118</v>
      </c>
      <c r="B250" t="s">
        <v>30</v>
      </c>
      <c r="C250" t="s">
        <v>112</v>
      </c>
      <c r="D250">
        <v>2</v>
      </c>
      <c r="E250">
        <v>2026</v>
      </c>
      <c r="F250" t="s">
        <v>51</v>
      </c>
      <c r="G250">
        <v>70</v>
      </c>
      <c r="H250">
        <v>50</v>
      </c>
      <c r="I250">
        <v>77276.479999999996</v>
      </c>
      <c r="J250">
        <v>74457.289999999994</v>
      </c>
      <c r="K250">
        <v>1192.43</v>
      </c>
      <c r="L250">
        <v>1418.85</v>
      </c>
      <c r="M250">
        <v>5841.65</v>
      </c>
      <c r="N250">
        <v>3487.18</v>
      </c>
      <c r="O250">
        <v>39343.79</v>
      </c>
      <c r="P250">
        <v>37621.82</v>
      </c>
      <c r="Q250">
        <v>30851.83</v>
      </c>
      <c r="R250">
        <v>31139.119999999999</v>
      </c>
      <c r="S250">
        <v>0</v>
      </c>
      <c r="T250">
        <v>790.32</v>
      </c>
      <c r="U250">
        <v>46.78</v>
      </c>
      <c r="V250">
        <v>0</v>
      </c>
    </row>
    <row r="251" spans="1:22" x14ac:dyDescent="0.3">
      <c r="A251" t="s">
        <v>118</v>
      </c>
      <c r="B251" t="s">
        <v>30</v>
      </c>
      <c r="C251" t="s">
        <v>112</v>
      </c>
      <c r="D251">
        <v>2</v>
      </c>
      <c r="E251">
        <v>2026</v>
      </c>
      <c r="F251" t="s">
        <v>28</v>
      </c>
      <c r="G251">
        <v>70</v>
      </c>
      <c r="H251">
        <v>45</v>
      </c>
      <c r="I251">
        <v>79921.19</v>
      </c>
      <c r="J251">
        <v>77712.58</v>
      </c>
      <c r="K251">
        <v>1258.05</v>
      </c>
      <c r="L251">
        <v>2302.14</v>
      </c>
      <c r="M251">
        <v>6267.98</v>
      </c>
      <c r="N251">
        <v>5335.12</v>
      </c>
      <c r="O251">
        <v>40276.559999999998</v>
      </c>
      <c r="P251">
        <v>29434.98</v>
      </c>
      <c r="Q251">
        <v>32065.97</v>
      </c>
      <c r="R251">
        <v>40640.339999999997</v>
      </c>
      <c r="S251">
        <v>0</v>
      </c>
      <c r="T251">
        <v>0</v>
      </c>
      <c r="U251">
        <v>52.63</v>
      </c>
      <c r="V251">
        <v>0</v>
      </c>
    </row>
    <row r="252" spans="1:22" x14ac:dyDescent="0.3">
      <c r="A252" t="s">
        <v>118</v>
      </c>
      <c r="B252" t="s">
        <v>30</v>
      </c>
      <c r="C252" t="s">
        <v>112</v>
      </c>
      <c r="D252">
        <v>2</v>
      </c>
      <c r="E252">
        <v>2026</v>
      </c>
      <c r="F252" t="s">
        <v>31</v>
      </c>
      <c r="G252">
        <v>70</v>
      </c>
      <c r="H252">
        <v>52</v>
      </c>
      <c r="I252">
        <v>80861.14</v>
      </c>
      <c r="J252">
        <v>57500.87</v>
      </c>
      <c r="K252">
        <v>1126.18</v>
      </c>
      <c r="L252">
        <v>0</v>
      </c>
      <c r="M252">
        <v>6638.52</v>
      </c>
      <c r="N252">
        <v>1049.24</v>
      </c>
      <c r="O252">
        <v>41138.03</v>
      </c>
      <c r="P252">
        <v>32079.4</v>
      </c>
      <c r="Q252">
        <v>31921.17</v>
      </c>
      <c r="R252">
        <v>20927.11</v>
      </c>
      <c r="S252">
        <v>0</v>
      </c>
      <c r="T252">
        <v>1926.04</v>
      </c>
      <c r="U252">
        <v>37.24</v>
      </c>
      <c r="V252">
        <v>1519.08</v>
      </c>
    </row>
    <row r="253" spans="1:22" x14ac:dyDescent="0.3">
      <c r="A253" t="s">
        <v>118</v>
      </c>
      <c r="B253" t="s">
        <v>30</v>
      </c>
      <c r="C253" t="s">
        <v>112</v>
      </c>
      <c r="D253">
        <v>2</v>
      </c>
      <c r="E253">
        <v>2026</v>
      </c>
      <c r="F253" t="s">
        <v>36</v>
      </c>
      <c r="I253">
        <v>114921.73</v>
      </c>
      <c r="J253">
        <v>0</v>
      </c>
      <c r="K253">
        <v>0</v>
      </c>
      <c r="L253">
        <v>0</v>
      </c>
      <c r="M253">
        <v>13897.3</v>
      </c>
      <c r="N253">
        <v>0</v>
      </c>
      <c r="O253">
        <v>58475.64</v>
      </c>
      <c r="P253">
        <v>0</v>
      </c>
      <c r="Q253">
        <v>42548.79</v>
      </c>
      <c r="R253">
        <v>0</v>
      </c>
      <c r="S253">
        <v>0</v>
      </c>
      <c r="T253">
        <v>0</v>
      </c>
      <c r="U253">
        <v>0</v>
      </c>
      <c r="V253">
        <v>0</v>
      </c>
    </row>
    <row r="254" spans="1:22" x14ac:dyDescent="0.3">
      <c r="A254" t="s">
        <v>118</v>
      </c>
      <c r="B254" t="s">
        <v>30</v>
      </c>
      <c r="C254" t="s">
        <v>112</v>
      </c>
      <c r="D254">
        <v>2</v>
      </c>
      <c r="E254">
        <v>2026</v>
      </c>
      <c r="F254" t="s">
        <v>41</v>
      </c>
      <c r="G254">
        <v>78</v>
      </c>
      <c r="H254">
        <v>46</v>
      </c>
      <c r="I254">
        <v>123069.99</v>
      </c>
      <c r="J254">
        <v>102297.13</v>
      </c>
      <c r="K254">
        <v>0</v>
      </c>
      <c r="L254">
        <v>522.84</v>
      </c>
      <c r="M254">
        <v>16223.77</v>
      </c>
      <c r="N254">
        <v>1388.7</v>
      </c>
      <c r="O254">
        <v>61966.64</v>
      </c>
      <c r="P254">
        <v>74861.3</v>
      </c>
      <c r="Q254">
        <v>44879.58</v>
      </c>
      <c r="R254">
        <v>24801.65</v>
      </c>
      <c r="S254">
        <v>0</v>
      </c>
      <c r="T254">
        <v>0</v>
      </c>
      <c r="U254">
        <v>0</v>
      </c>
      <c r="V254">
        <v>722.64</v>
      </c>
    </row>
    <row r="255" spans="1:22" x14ac:dyDescent="0.3">
      <c r="A255" t="s">
        <v>118</v>
      </c>
      <c r="B255" t="s">
        <v>30</v>
      </c>
      <c r="C255" t="s">
        <v>112</v>
      </c>
      <c r="D255">
        <v>3</v>
      </c>
      <c r="E255">
        <v>2026</v>
      </c>
      <c r="F255" t="s">
        <v>28</v>
      </c>
      <c r="G255">
        <v>70</v>
      </c>
      <c r="H255">
        <v>47</v>
      </c>
      <c r="I255">
        <v>80431.199999999997</v>
      </c>
      <c r="J255">
        <v>64565.94</v>
      </c>
      <c r="K255">
        <v>1430.65</v>
      </c>
      <c r="L255">
        <v>3279.01</v>
      </c>
      <c r="M255">
        <v>5207.3900000000003</v>
      </c>
      <c r="N255">
        <v>4265.4799999999996</v>
      </c>
      <c r="O255">
        <v>45934.63</v>
      </c>
      <c r="P255">
        <v>38202.559999999998</v>
      </c>
      <c r="Q255">
        <v>27858.53</v>
      </c>
      <c r="R255">
        <v>17964.009999999998</v>
      </c>
      <c r="S255">
        <v>0</v>
      </c>
      <c r="T255">
        <v>0</v>
      </c>
      <c r="U255">
        <v>0</v>
      </c>
      <c r="V255">
        <v>854.88</v>
      </c>
    </row>
    <row r="256" spans="1:22" x14ac:dyDescent="0.3">
      <c r="A256" t="s">
        <v>118</v>
      </c>
      <c r="B256" t="s">
        <v>30</v>
      </c>
      <c r="C256" t="s">
        <v>112</v>
      </c>
      <c r="D256">
        <v>4</v>
      </c>
      <c r="E256">
        <v>2026</v>
      </c>
      <c r="F256" t="s">
        <v>23</v>
      </c>
      <c r="G256">
        <v>82</v>
      </c>
      <c r="H256">
        <v>42</v>
      </c>
      <c r="I256">
        <v>71026.460000000006</v>
      </c>
      <c r="J256">
        <v>50191.92</v>
      </c>
      <c r="K256">
        <v>2593.94</v>
      </c>
      <c r="L256">
        <v>0</v>
      </c>
      <c r="M256">
        <v>2818.47</v>
      </c>
      <c r="N256">
        <v>5606.77</v>
      </c>
      <c r="O256">
        <v>41006.089999999997</v>
      </c>
      <c r="P256">
        <v>17669.38</v>
      </c>
      <c r="Q256">
        <v>23610.9</v>
      </c>
      <c r="R256">
        <v>22681.45</v>
      </c>
      <c r="S256">
        <v>124.56</v>
      </c>
      <c r="T256">
        <v>0</v>
      </c>
      <c r="U256">
        <v>872.5</v>
      </c>
      <c r="V256">
        <v>4234.32</v>
      </c>
    </row>
    <row r="257" spans="1:22" x14ac:dyDescent="0.3">
      <c r="A257" t="s">
        <v>118</v>
      </c>
      <c r="B257" t="s">
        <v>30</v>
      </c>
      <c r="C257" t="s">
        <v>112</v>
      </c>
      <c r="D257">
        <v>4</v>
      </c>
      <c r="E257">
        <v>2026</v>
      </c>
      <c r="F257" t="s">
        <v>28</v>
      </c>
      <c r="G257">
        <v>70</v>
      </c>
      <c r="H257">
        <v>43</v>
      </c>
      <c r="I257">
        <v>76094.58</v>
      </c>
      <c r="J257">
        <v>86156.25</v>
      </c>
      <c r="K257">
        <v>2975.23</v>
      </c>
      <c r="L257">
        <v>2332.6999999999998</v>
      </c>
      <c r="M257">
        <v>635.58000000000004</v>
      </c>
      <c r="N257">
        <v>11430.31</v>
      </c>
      <c r="O257">
        <v>45596.03</v>
      </c>
      <c r="P257">
        <v>47020.49</v>
      </c>
      <c r="Q257">
        <v>26136.71</v>
      </c>
      <c r="R257">
        <v>24354.91</v>
      </c>
      <c r="S257">
        <v>172.43</v>
      </c>
      <c r="T257">
        <v>0</v>
      </c>
      <c r="U257">
        <v>578.6</v>
      </c>
      <c r="V257">
        <v>1017.84</v>
      </c>
    </row>
    <row r="258" spans="1:22" x14ac:dyDescent="0.3">
      <c r="A258" t="s">
        <v>118</v>
      </c>
      <c r="B258" t="s">
        <v>30</v>
      </c>
      <c r="C258" t="s">
        <v>112</v>
      </c>
      <c r="D258">
        <v>4</v>
      </c>
      <c r="E258">
        <v>2026</v>
      </c>
      <c r="F258" t="s">
        <v>31</v>
      </c>
      <c r="I258">
        <v>77432.67</v>
      </c>
      <c r="J258">
        <v>0</v>
      </c>
      <c r="K258">
        <v>3032.9</v>
      </c>
      <c r="L258">
        <v>0</v>
      </c>
      <c r="M258">
        <v>163</v>
      </c>
      <c r="N258">
        <v>0</v>
      </c>
      <c r="O258">
        <v>46974.97</v>
      </c>
      <c r="P258">
        <v>0</v>
      </c>
      <c r="Q258">
        <v>26555.13</v>
      </c>
      <c r="R258">
        <v>0</v>
      </c>
      <c r="S258">
        <v>163.63</v>
      </c>
      <c r="T258">
        <v>0</v>
      </c>
      <c r="U258">
        <v>543.04</v>
      </c>
      <c r="V258">
        <v>0</v>
      </c>
    </row>
    <row r="259" spans="1:22" x14ac:dyDescent="0.3">
      <c r="A259" t="s">
        <v>118</v>
      </c>
      <c r="B259" t="s">
        <v>30</v>
      </c>
      <c r="C259" t="s">
        <v>112</v>
      </c>
      <c r="D259">
        <v>4</v>
      </c>
      <c r="E259">
        <v>2026</v>
      </c>
      <c r="F259" t="s">
        <v>32</v>
      </c>
      <c r="G259">
        <v>82</v>
      </c>
      <c r="H259">
        <v>42</v>
      </c>
      <c r="I259">
        <v>79529.34</v>
      </c>
      <c r="J259">
        <v>81412.94</v>
      </c>
      <c r="K259">
        <v>2988.68</v>
      </c>
      <c r="L259">
        <v>0</v>
      </c>
      <c r="M259">
        <v>0</v>
      </c>
      <c r="N259">
        <v>1582.01</v>
      </c>
      <c r="O259">
        <v>49215.86</v>
      </c>
      <c r="P259">
        <v>50498.78</v>
      </c>
      <c r="Q259">
        <v>26554.400000000001</v>
      </c>
      <c r="R259">
        <v>26844.67</v>
      </c>
      <c r="S259">
        <v>201.4</v>
      </c>
      <c r="T259">
        <v>156.6</v>
      </c>
      <c r="U259">
        <v>569</v>
      </c>
      <c r="V259">
        <v>2330.88</v>
      </c>
    </row>
    <row r="260" spans="1:22" x14ac:dyDescent="0.3">
      <c r="A260" t="s">
        <v>118</v>
      </c>
      <c r="B260" t="s">
        <v>30</v>
      </c>
      <c r="C260" t="s">
        <v>112</v>
      </c>
      <c r="D260">
        <v>4</v>
      </c>
      <c r="E260">
        <v>2026</v>
      </c>
      <c r="F260" t="s">
        <v>49</v>
      </c>
      <c r="G260">
        <v>71</v>
      </c>
      <c r="H260">
        <v>37</v>
      </c>
      <c r="I260">
        <v>87770.87</v>
      </c>
      <c r="J260">
        <v>75793.759999999995</v>
      </c>
      <c r="K260">
        <v>3309.32</v>
      </c>
      <c r="L260">
        <v>3498.68</v>
      </c>
      <c r="M260">
        <v>0</v>
      </c>
      <c r="N260">
        <v>5938.27</v>
      </c>
      <c r="O260">
        <v>54942.41</v>
      </c>
      <c r="P260">
        <v>47378.48</v>
      </c>
      <c r="Q260">
        <v>28880.18</v>
      </c>
      <c r="R260">
        <v>17242.810000000001</v>
      </c>
      <c r="S260">
        <v>246.16</v>
      </c>
      <c r="T260">
        <v>422.48</v>
      </c>
      <c r="U260">
        <v>392.8</v>
      </c>
      <c r="V260">
        <v>1313.04</v>
      </c>
    </row>
    <row r="261" spans="1:22" x14ac:dyDescent="0.3">
      <c r="A261" t="s">
        <v>118</v>
      </c>
      <c r="B261" t="s">
        <v>30</v>
      </c>
      <c r="C261" t="s">
        <v>112</v>
      </c>
      <c r="D261">
        <v>3</v>
      </c>
      <c r="E261">
        <v>2026</v>
      </c>
      <c r="F261" t="s">
        <v>46</v>
      </c>
      <c r="I261">
        <v>84140.24</v>
      </c>
      <c r="J261">
        <v>0</v>
      </c>
      <c r="K261">
        <v>1491.4</v>
      </c>
      <c r="L261">
        <v>0</v>
      </c>
      <c r="M261">
        <v>6128.62</v>
      </c>
      <c r="N261">
        <v>0</v>
      </c>
      <c r="O261">
        <v>47773.73</v>
      </c>
      <c r="P261">
        <v>0</v>
      </c>
      <c r="Q261">
        <v>28746.49</v>
      </c>
      <c r="R261">
        <v>0</v>
      </c>
      <c r="S261">
        <v>0</v>
      </c>
      <c r="T261">
        <v>0</v>
      </c>
      <c r="U261">
        <v>0</v>
      </c>
      <c r="V261">
        <v>0</v>
      </c>
    </row>
    <row r="262" spans="1:22" x14ac:dyDescent="0.3">
      <c r="A262" t="s">
        <v>118</v>
      </c>
      <c r="B262" t="s">
        <v>30</v>
      </c>
      <c r="C262" t="s">
        <v>112</v>
      </c>
      <c r="D262">
        <v>3</v>
      </c>
      <c r="E262">
        <v>2026</v>
      </c>
      <c r="F262" t="s">
        <v>34</v>
      </c>
      <c r="I262">
        <v>88833.600000000006</v>
      </c>
      <c r="J262">
        <v>111528.38</v>
      </c>
      <c r="K262">
        <v>1115.72</v>
      </c>
      <c r="L262">
        <v>5237.09</v>
      </c>
      <c r="M262">
        <v>6871.75</v>
      </c>
      <c r="N262">
        <v>3586.56</v>
      </c>
      <c r="O262">
        <v>49407.83</v>
      </c>
      <c r="P262">
        <v>68298.89</v>
      </c>
      <c r="Q262">
        <v>30358.2</v>
      </c>
      <c r="R262">
        <v>33263.68</v>
      </c>
      <c r="S262">
        <v>304.75</v>
      </c>
      <c r="T262">
        <v>551.76</v>
      </c>
      <c r="U262">
        <v>775.35</v>
      </c>
      <c r="V262">
        <v>590.4</v>
      </c>
    </row>
    <row r="263" spans="1:22" x14ac:dyDescent="0.3">
      <c r="A263" t="s">
        <v>118</v>
      </c>
      <c r="B263" t="s">
        <v>30</v>
      </c>
      <c r="C263" t="s">
        <v>112</v>
      </c>
      <c r="D263">
        <v>3</v>
      </c>
      <c r="E263">
        <v>2026</v>
      </c>
      <c r="F263" t="s">
        <v>42</v>
      </c>
      <c r="G263">
        <v>74</v>
      </c>
      <c r="H263">
        <v>47</v>
      </c>
      <c r="I263">
        <v>81849.11</v>
      </c>
      <c r="J263">
        <v>111366.41</v>
      </c>
      <c r="K263">
        <v>120.43</v>
      </c>
      <c r="L263">
        <v>3017.59</v>
      </c>
      <c r="M263">
        <v>9465.94</v>
      </c>
      <c r="N263">
        <v>4552.05</v>
      </c>
      <c r="O263">
        <v>40326.199999999997</v>
      </c>
      <c r="P263">
        <v>84705.16</v>
      </c>
      <c r="Q263">
        <v>31589.43</v>
      </c>
      <c r="R263">
        <v>18696.45</v>
      </c>
      <c r="S263">
        <v>347.11</v>
      </c>
      <c r="T263">
        <v>395.16</v>
      </c>
      <c r="U263">
        <v>0</v>
      </c>
      <c r="V263">
        <v>0</v>
      </c>
    </row>
    <row r="264" spans="1:22" x14ac:dyDescent="0.3">
      <c r="A264" t="s">
        <v>118</v>
      </c>
      <c r="B264" t="s">
        <v>30</v>
      </c>
      <c r="C264" t="s">
        <v>112</v>
      </c>
      <c r="D264">
        <v>3</v>
      </c>
      <c r="E264">
        <v>2026</v>
      </c>
      <c r="F264" t="s">
        <v>54</v>
      </c>
      <c r="G264">
        <v>71</v>
      </c>
      <c r="H264">
        <v>47</v>
      </c>
      <c r="I264">
        <v>153627.63</v>
      </c>
      <c r="J264">
        <v>76884.73</v>
      </c>
      <c r="K264">
        <v>0</v>
      </c>
      <c r="L264">
        <v>5491.27</v>
      </c>
      <c r="M264">
        <v>25412.03</v>
      </c>
      <c r="N264">
        <v>5016.16</v>
      </c>
      <c r="O264">
        <v>64672.93</v>
      </c>
      <c r="P264">
        <v>38751.22</v>
      </c>
      <c r="Q264">
        <v>63442.04</v>
      </c>
      <c r="R264">
        <v>25984.48</v>
      </c>
      <c r="S264">
        <v>100.63</v>
      </c>
      <c r="T264">
        <v>313.2</v>
      </c>
      <c r="U264">
        <v>0</v>
      </c>
      <c r="V264">
        <v>1328.4</v>
      </c>
    </row>
    <row r="265" spans="1:22" x14ac:dyDescent="0.3">
      <c r="A265" t="s">
        <v>118</v>
      </c>
      <c r="B265" t="s">
        <v>30</v>
      </c>
      <c r="C265" t="s">
        <v>112</v>
      </c>
      <c r="D265">
        <v>3</v>
      </c>
      <c r="E265">
        <v>2026</v>
      </c>
      <c r="F265" t="s">
        <v>55</v>
      </c>
      <c r="G265">
        <v>71</v>
      </c>
      <c r="H265">
        <v>58</v>
      </c>
      <c r="I265">
        <v>129663.23</v>
      </c>
      <c r="J265">
        <v>120013.26</v>
      </c>
      <c r="K265">
        <v>0</v>
      </c>
      <c r="L265">
        <v>5141.59</v>
      </c>
      <c r="M265">
        <v>25319.45</v>
      </c>
      <c r="N265">
        <v>7060.94</v>
      </c>
      <c r="O265">
        <v>50382.41</v>
      </c>
      <c r="P265">
        <v>81172.78</v>
      </c>
      <c r="Q265">
        <v>53961.37</v>
      </c>
      <c r="R265">
        <v>26490.35</v>
      </c>
      <c r="S265">
        <v>0</v>
      </c>
      <c r="T265">
        <v>0</v>
      </c>
      <c r="U265">
        <v>0</v>
      </c>
      <c r="V265">
        <v>147.6</v>
      </c>
    </row>
    <row r="266" spans="1:22" x14ac:dyDescent="0.3">
      <c r="A266" t="s">
        <v>118</v>
      </c>
      <c r="B266" t="s">
        <v>30</v>
      </c>
      <c r="C266" t="s">
        <v>112</v>
      </c>
      <c r="D266">
        <v>3</v>
      </c>
      <c r="E266">
        <v>2026</v>
      </c>
      <c r="F266" t="s">
        <v>45</v>
      </c>
      <c r="G266">
        <v>71</v>
      </c>
      <c r="H266">
        <v>48</v>
      </c>
      <c r="I266">
        <v>202989.45</v>
      </c>
      <c r="J266">
        <v>57235.09</v>
      </c>
      <c r="K266">
        <v>0</v>
      </c>
      <c r="L266">
        <v>1078.02</v>
      </c>
      <c r="M266">
        <v>45622.73</v>
      </c>
      <c r="N266">
        <v>5423.86</v>
      </c>
      <c r="O266">
        <v>70520.73</v>
      </c>
      <c r="P266">
        <v>32679.119999999999</v>
      </c>
      <c r="Q266">
        <v>86845.99</v>
      </c>
      <c r="R266">
        <v>18054.09</v>
      </c>
      <c r="S266">
        <v>0</v>
      </c>
      <c r="T266">
        <v>0</v>
      </c>
      <c r="U266">
        <v>0</v>
      </c>
      <c r="V266">
        <v>0</v>
      </c>
    </row>
    <row r="267" spans="1:22" x14ac:dyDescent="0.3">
      <c r="A267" t="s">
        <v>118</v>
      </c>
      <c r="B267" t="s">
        <v>30</v>
      </c>
      <c r="C267" t="s">
        <v>112</v>
      </c>
      <c r="D267">
        <v>4</v>
      </c>
      <c r="E267">
        <v>2026</v>
      </c>
      <c r="F267" t="s">
        <v>38</v>
      </c>
      <c r="G267">
        <v>75</v>
      </c>
      <c r="H267">
        <v>40</v>
      </c>
      <c r="I267">
        <v>80270.460000000006</v>
      </c>
      <c r="J267">
        <v>35368.22</v>
      </c>
      <c r="K267">
        <v>3080.88</v>
      </c>
      <c r="L267">
        <v>331.68</v>
      </c>
      <c r="M267">
        <v>3004.55</v>
      </c>
      <c r="N267">
        <v>3513.54</v>
      </c>
      <c r="O267">
        <v>44569.63</v>
      </c>
      <c r="P267">
        <v>16500.16</v>
      </c>
      <c r="Q267">
        <v>28678.34</v>
      </c>
      <c r="R267">
        <v>13553.2</v>
      </c>
      <c r="S267">
        <v>169.03</v>
      </c>
      <c r="T267">
        <v>156.6</v>
      </c>
      <c r="U267">
        <v>768.03</v>
      </c>
      <c r="V267">
        <v>1313.04</v>
      </c>
    </row>
    <row r="268" spans="1:22" x14ac:dyDescent="0.3">
      <c r="A268" t="s">
        <v>118</v>
      </c>
      <c r="B268" t="s">
        <v>30</v>
      </c>
      <c r="C268" t="s">
        <v>112</v>
      </c>
      <c r="D268">
        <v>4</v>
      </c>
      <c r="E268">
        <v>2026</v>
      </c>
      <c r="F268" t="s">
        <v>40</v>
      </c>
      <c r="G268">
        <v>71</v>
      </c>
      <c r="H268">
        <v>56</v>
      </c>
      <c r="I268">
        <v>77652.41</v>
      </c>
      <c r="J268">
        <v>71235.3</v>
      </c>
      <c r="K268">
        <v>3032.9</v>
      </c>
      <c r="L268">
        <v>4445.59</v>
      </c>
      <c r="M268">
        <v>163</v>
      </c>
      <c r="N268">
        <v>19478.419999999998</v>
      </c>
      <c r="O268">
        <v>47105.37</v>
      </c>
      <c r="P268">
        <v>28764.84</v>
      </c>
      <c r="Q268">
        <v>26644.47</v>
      </c>
      <c r="R268">
        <v>18546.45</v>
      </c>
      <c r="S268">
        <v>163.63</v>
      </c>
      <c r="T268">
        <v>0</v>
      </c>
      <c r="U268">
        <v>543.04</v>
      </c>
      <c r="V268">
        <v>0</v>
      </c>
    </row>
    <row r="269" spans="1:22" x14ac:dyDescent="0.3">
      <c r="A269" t="s">
        <v>118</v>
      </c>
      <c r="B269" t="s">
        <v>30</v>
      </c>
      <c r="C269" t="s">
        <v>112</v>
      </c>
      <c r="D269">
        <v>4</v>
      </c>
      <c r="E269">
        <v>2026</v>
      </c>
      <c r="F269" t="s">
        <v>44</v>
      </c>
      <c r="G269">
        <v>71</v>
      </c>
      <c r="H269">
        <v>5</v>
      </c>
      <c r="I269">
        <v>115092.12</v>
      </c>
      <c r="J269">
        <v>8067.38</v>
      </c>
      <c r="K269">
        <v>5525.53</v>
      </c>
      <c r="L269">
        <v>522.84</v>
      </c>
      <c r="M269">
        <v>0</v>
      </c>
      <c r="N269">
        <v>0</v>
      </c>
      <c r="O269">
        <v>66062.2</v>
      </c>
      <c r="P269">
        <v>3164</v>
      </c>
      <c r="Q269">
        <v>43092.5</v>
      </c>
      <c r="R269">
        <v>4380.54</v>
      </c>
      <c r="S269">
        <v>411.89</v>
      </c>
      <c r="T269">
        <v>0</v>
      </c>
      <c r="U269">
        <v>0</v>
      </c>
      <c r="V269">
        <v>0</v>
      </c>
    </row>
    <row r="270" spans="1:22" x14ac:dyDescent="0.3">
      <c r="A270" t="s">
        <v>118</v>
      </c>
      <c r="B270" t="s">
        <v>47</v>
      </c>
      <c r="C270" t="s">
        <v>110</v>
      </c>
      <c r="D270">
        <v>1</v>
      </c>
      <c r="E270">
        <v>2026</v>
      </c>
      <c r="F270" t="s">
        <v>33</v>
      </c>
      <c r="G270">
        <v>65</v>
      </c>
      <c r="H270">
        <v>0</v>
      </c>
      <c r="I270">
        <v>68721.09</v>
      </c>
      <c r="J270">
        <v>0</v>
      </c>
      <c r="K270">
        <v>1668.85</v>
      </c>
      <c r="L270">
        <v>0</v>
      </c>
      <c r="M270">
        <v>4811.09</v>
      </c>
      <c r="N270">
        <v>0</v>
      </c>
      <c r="O270">
        <v>34750.550000000003</v>
      </c>
      <c r="P270">
        <v>0</v>
      </c>
      <c r="Q270">
        <v>26975.48</v>
      </c>
      <c r="R270">
        <v>0</v>
      </c>
      <c r="S270">
        <v>79.459999999999994</v>
      </c>
      <c r="T270">
        <v>0</v>
      </c>
      <c r="U270">
        <v>435.66</v>
      </c>
      <c r="V270">
        <v>0</v>
      </c>
    </row>
    <row r="271" spans="1:22" x14ac:dyDescent="0.3">
      <c r="A271" t="s">
        <v>118</v>
      </c>
      <c r="B271" t="s">
        <v>47</v>
      </c>
      <c r="C271" t="s">
        <v>110</v>
      </c>
      <c r="D271">
        <v>1</v>
      </c>
      <c r="E271">
        <v>2026</v>
      </c>
      <c r="F271" t="s">
        <v>37</v>
      </c>
      <c r="G271">
        <v>70</v>
      </c>
      <c r="H271">
        <v>29</v>
      </c>
      <c r="I271">
        <v>112291.51</v>
      </c>
      <c r="J271">
        <v>67460.460000000006</v>
      </c>
      <c r="K271">
        <v>2711.88</v>
      </c>
      <c r="L271">
        <v>9777.02</v>
      </c>
      <c r="M271">
        <v>7818.02</v>
      </c>
      <c r="N271">
        <v>2148.9</v>
      </c>
      <c r="O271">
        <v>57850.5</v>
      </c>
      <c r="P271">
        <v>30325.24</v>
      </c>
      <c r="Q271">
        <v>43835.16</v>
      </c>
      <c r="R271">
        <v>25209.3</v>
      </c>
      <c r="S271">
        <v>21.52</v>
      </c>
      <c r="T271">
        <v>0</v>
      </c>
      <c r="U271">
        <v>54.43</v>
      </c>
      <c r="V271">
        <v>0</v>
      </c>
    </row>
    <row r="272" spans="1:22" x14ac:dyDescent="0.3">
      <c r="A272" t="s">
        <v>118</v>
      </c>
      <c r="B272" t="s">
        <v>47</v>
      </c>
      <c r="C272" t="s">
        <v>110</v>
      </c>
      <c r="D272">
        <v>1</v>
      </c>
      <c r="E272">
        <v>2026</v>
      </c>
      <c r="F272" t="s">
        <v>43</v>
      </c>
      <c r="G272">
        <v>70</v>
      </c>
      <c r="H272">
        <v>32</v>
      </c>
      <c r="I272">
        <v>119630.71</v>
      </c>
      <c r="J272">
        <v>60547.8</v>
      </c>
      <c r="K272">
        <v>0</v>
      </c>
      <c r="L272">
        <v>522.84</v>
      </c>
      <c r="M272">
        <v>9503.6299999999992</v>
      </c>
      <c r="N272">
        <v>2148.9</v>
      </c>
      <c r="O272">
        <v>63374.16</v>
      </c>
      <c r="P272">
        <v>40248</v>
      </c>
      <c r="Q272">
        <v>46724.22</v>
      </c>
      <c r="R272">
        <v>16447.259999999998</v>
      </c>
      <c r="S272">
        <v>28.7</v>
      </c>
      <c r="T272">
        <v>0</v>
      </c>
      <c r="U272">
        <v>0</v>
      </c>
      <c r="V272">
        <v>1180.8</v>
      </c>
    </row>
    <row r="273" spans="1:22" x14ac:dyDescent="0.3">
      <c r="A273" t="s">
        <v>118</v>
      </c>
      <c r="B273" t="s">
        <v>47</v>
      </c>
      <c r="C273" t="s">
        <v>110</v>
      </c>
      <c r="D273">
        <v>2</v>
      </c>
      <c r="E273">
        <v>2026</v>
      </c>
      <c r="F273" t="s">
        <v>27</v>
      </c>
      <c r="G273">
        <v>65</v>
      </c>
      <c r="H273">
        <v>51</v>
      </c>
      <c r="I273">
        <v>67284.11</v>
      </c>
      <c r="J273">
        <v>56530.97</v>
      </c>
      <c r="K273">
        <v>1380.05</v>
      </c>
      <c r="L273">
        <v>1045.68</v>
      </c>
      <c r="M273">
        <v>5260.13</v>
      </c>
      <c r="N273">
        <v>2197.86</v>
      </c>
      <c r="O273">
        <v>34321.4</v>
      </c>
      <c r="P273">
        <v>20731.52</v>
      </c>
      <c r="Q273">
        <v>26297.66</v>
      </c>
      <c r="R273">
        <v>23072.07</v>
      </c>
      <c r="S273">
        <v>0</v>
      </c>
      <c r="T273">
        <v>9483.84</v>
      </c>
      <c r="U273">
        <v>24.87</v>
      </c>
      <c r="V273">
        <v>0</v>
      </c>
    </row>
    <row r="274" spans="1:22" x14ac:dyDescent="0.3">
      <c r="A274" t="s">
        <v>118</v>
      </c>
      <c r="B274" t="s">
        <v>47</v>
      </c>
      <c r="C274" t="s">
        <v>110</v>
      </c>
      <c r="D274">
        <v>2</v>
      </c>
      <c r="E274">
        <v>2026</v>
      </c>
      <c r="F274" t="s">
        <v>52</v>
      </c>
      <c r="G274">
        <v>70</v>
      </c>
      <c r="H274">
        <v>57</v>
      </c>
      <c r="I274">
        <v>69196.37</v>
      </c>
      <c r="J274">
        <v>89027.11</v>
      </c>
      <c r="K274">
        <v>1075.51</v>
      </c>
      <c r="L274">
        <v>522.84</v>
      </c>
      <c r="M274">
        <v>5549.75</v>
      </c>
      <c r="N274">
        <v>4894.78</v>
      </c>
      <c r="O274">
        <v>35225.83</v>
      </c>
      <c r="P274">
        <v>36148.99</v>
      </c>
      <c r="Q274">
        <v>27317.48</v>
      </c>
      <c r="R274">
        <v>44925.62</v>
      </c>
      <c r="S274">
        <v>0</v>
      </c>
      <c r="T274">
        <v>2534.88</v>
      </c>
      <c r="U274">
        <v>27.8</v>
      </c>
      <c r="V274">
        <v>0</v>
      </c>
    </row>
    <row r="275" spans="1:22" x14ac:dyDescent="0.3">
      <c r="A275" t="s">
        <v>118</v>
      </c>
      <c r="B275" t="s">
        <v>47</v>
      </c>
      <c r="C275" t="s">
        <v>110</v>
      </c>
      <c r="D275">
        <v>2</v>
      </c>
      <c r="E275">
        <v>2026</v>
      </c>
      <c r="F275" t="s">
        <v>31</v>
      </c>
      <c r="G275">
        <v>70</v>
      </c>
      <c r="H275">
        <v>35</v>
      </c>
      <c r="I275">
        <v>64407.08</v>
      </c>
      <c r="J275">
        <v>32211.99</v>
      </c>
      <c r="K275">
        <v>795</v>
      </c>
      <c r="L275">
        <v>522.84</v>
      </c>
      <c r="M275">
        <v>5194.33</v>
      </c>
      <c r="N275">
        <v>462.9</v>
      </c>
      <c r="O275">
        <v>33216.559999999998</v>
      </c>
      <c r="P275">
        <v>19710.46</v>
      </c>
      <c r="Q275">
        <v>25169.69</v>
      </c>
      <c r="R275">
        <v>10768.79</v>
      </c>
      <c r="S275">
        <v>0</v>
      </c>
      <c r="T275">
        <v>156.6</v>
      </c>
      <c r="U275">
        <v>31.5</v>
      </c>
      <c r="V275">
        <v>590.4</v>
      </c>
    </row>
    <row r="276" spans="1:22" x14ac:dyDescent="0.3">
      <c r="A276" t="s">
        <v>118</v>
      </c>
      <c r="B276" t="s">
        <v>47</v>
      </c>
      <c r="C276" t="s">
        <v>110</v>
      </c>
      <c r="D276">
        <v>2</v>
      </c>
      <c r="E276">
        <v>2026</v>
      </c>
      <c r="F276" t="s">
        <v>34</v>
      </c>
      <c r="G276">
        <v>70</v>
      </c>
      <c r="H276">
        <v>32</v>
      </c>
      <c r="I276">
        <v>80404.95</v>
      </c>
      <c r="J276">
        <v>40950.9</v>
      </c>
      <c r="K276">
        <v>532.09</v>
      </c>
      <c r="L276">
        <v>5509.44</v>
      </c>
      <c r="M276">
        <v>7350.95</v>
      </c>
      <c r="N276">
        <v>123.44</v>
      </c>
      <c r="O276">
        <v>41262.75</v>
      </c>
      <c r="P276">
        <v>17797.2</v>
      </c>
      <c r="Q276">
        <v>31259.16</v>
      </c>
      <c r="R276">
        <v>17520.82</v>
      </c>
      <c r="S276">
        <v>0</v>
      </c>
      <c r="T276">
        <v>0</v>
      </c>
      <c r="U276">
        <v>0</v>
      </c>
      <c r="V276">
        <v>0</v>
      </c>
    </row>
    <row r="277" spans="1:22" x14ac:dyDescent="0.3">
      <c r="A277" t="s">
        <v>118</v>
      </c>
      <c r="B277" t="s">
        <v>47</v>
      </c>
      <c r="C277" t="s">
        <v>110</v>
      </c>
      <c r="D277">
        <v>2</v>
      </c>
      <c r="E277">
        <v>2026</v>
      </c>
      <c r="F277" t="s">
        <v>53</v>
      </c>
      <c r="G277">
        <v>70</v>
      </c>
      <c r="H277">
        <v>45</v>
      </c>
      <c r="I277">
        <v>85196.72</v>
      </c>
      <c r="J277">
        <v>54342.18</v>
      </c>
      <c r="K277">
        <v>591.21</v>
      </c>
      <c r="L277">
        <v>522.84</v>
      </c>
      <c r="M277">
        <v>8147.15</v>
      </c>
      <c r="N277">
        <v>809.16</v>
      </c>
      <c r="O277">
        <v>43303.519999999997</v>
      </c>
      <c r="P277">
        <v>28990.03</v>
      </c>
      <c r="Q277">
        <v>33154.839999999997</v>
      </c>
      <c r="R277">
        <v>23165.27</v>
      </c>
      <c r="S277">
        <v>0</v>
      </c>
      <c r="T277">
        <v>0</v>
      </c>
      <c r="U277">
        <v>0</v>
      </c>
      <c r="V277">
        <v>854.88</v>
      </c>
    </row>
    <row r="278" spans="1:22" x14ac:dyDescent="0.3">
      <c r="A278" t="s">
        <v>118</v>
      </c>
      <c r="B278" t="s">
        <v>47</v>
      </c>
      <c r="C278" t="s">
        <v>110</v>
      </c>
      <c r="D278">
        <v>2</v>
      </c>
      <c r="E278">
        <v>2026</v>
      </c>
      <c r="F278" t="s">
        <v>41</v>
      </c>
      <c r="G278">
        <v>70</v>
      </c>
      <c r="H278">
        <v>49</v>
      </c>
      <c r="I278">
        <v>122510.33</v>
      </c>
      <c r="J278">
        <v>75766.899999999994</v>
      </c>
      <c r="K278">
        <v>0</v>
      </c>
      <c r="L278">
        <v>522.84</v>
      </c>
      <c r="M278">
        <v>13506.63</v>
      </c>
      <c r="N278">
        <v>0</v>
      </c>
      <c r="O278">
        <v>62202.55</v>
      </c>
      <c r="P278">
        <v>50714.78</v>
      </c>
      <c r="Q278">
        <v>46801.15</v>
      </c>
      <c r="R278">
        <v>24529.279999999999</v>
      </c>
      <c r="S278">
        <v>0</v>
      </c>
      <c r="T278">
        <v>0</v>
      </c>
      <c r="U278">
        <v>0</v>
      </c>
      <c r="V278">
        <v>0</v>
      </c>
    </row>
    <row r="279" spans="1:22" x14ac:dyDescent="0.3">
      <c r="A279" t="s">
        <v>118</v>
      </c>
      <c r="B279" t="s">
        <v>47</v>
      </c>
      <c r="C279" t="s">
        <v>110</v>
      </c>
      <c r="D279">
        <v>3</v>
      </c>
      <c r="E279">
        <v>2026</v>
      </c>
      <c r="F279" t="s">
        <v>38</v>
      </c>
      <c r="I279">
        <v>60150.720000000001</v>
      </c>
      <c r="J279">
        <v>0</v>
      </c>
      <c r="K279">
        <v>1448.41</v>
      </c>
      <c r="L279">
        <v>0</v>
      </c>
      <c r="M279">
        <v>4176.3999999999996</v>
      </c>
      <c r="N279">
        <v>0</v>
      </c>
      <c r="O279">
        <v>31079.14</v>
      </c>
      <c r="P279">
        <v>0</v>
      </c>
      <c r="Q279">
        <v>23416.62</v>
      </c>
      <c r="R279">
        <v>0</v>
      </c>
      <c r="S279">
        <v>1.07</v>
      </c>
      <c r="T279">
        <v>0</v>
      </c>
      <c r="U279">
        <v>29.08</v>
      </c>
      <c r="V279">
        <v>0</v>
      </c>
    </row>
    <row r="280" spans="1:22" x14ac:dyDescent="0.3">
      <c r="A280" t="s">
        <v>118</v>
      </c>
      <c r="B280" t="s">
        <v>47</v>
      </c>
      <c r="C280" t="s">
        <v>110</v>
      </c>
      <c r="D280">
        <v>3</v>
      </c>
      <c r="E280">
        <v>2026</v>
      </c>
      <c r="F280" t="s">
        <v>25</v>
      </c>
      <c r="G280">
        <v>70</v>
      </c>
      <c r="H280">
        <v>41</v>
      </c>
      <c r="I280">
        <v>66240.22</v>
      </c>
      <c r="J280">
        <v>52024.74</v>
      </c>
      <c r="K280">
        <v>1569.11</v>
      </c>
      <c r="L280">
        <v>4271.95</v>
      </c>
      <c r="M280">
        <v>4420.8599999999997</v>
      </c>
      <c r="N280">
        <v>3980.59</v>
      </c>
      <c r="O280">
        <v>36474.639999999999</v>
      </c>
      <c r="P280">
        <v>24251.62</v>
      </c>
      <c r="Q280">
        <v>23744.11</v>
      </c>
      <c r="R280">
        <v>18930.18</v>
      </c>
      <c r="S280">
        <v>0</v>
      </c>
      <c r="T280">
        <v>0</v>
      </c>
      <c r="U280">
        <v>31.5</v>
      </c>
      <c r="V280">
        <v>590.4</v>
      </c>
    </row>
    <row r="281" spans="1:22" x14ac:dyDescent="0.3">
      <c r="A281" t="s">
        <v>118</v>
      </c>
      <c r="B281" t="s">
        <v>30</v>
      </c>
      <c r="C281" t="s">
        <v>112</v>
      </c>
      <c r="D281">
        <v>3</v>
      </c>
      <c r="E281">
        <v>2026</v>
      </c>
      <c r="F281" t="s">
        <v>37</v>
      </c>
      <c r="G281">
        <v>71</v>
      </c>
      <c r="H281">
        <v>54</v>
      </c>
      <c r="I281">
        <v>82982.37</v>
      </c>
      <c r="J281">
        <v>90931.55</v>
      </c>
      <c r="K281">
        <v>442.27</v>
      </c>
      <c r="L281">
        <v>1176.3900000000001</v>
      </c>
      <c r="M281">
        <v>8233.2199999999993</v>
      </c>
      <c r="N281">
        <v>2592.2399999999998</v>
      </c>
      <c r="O281">
        <v>43862.92</v>
      </c>
      <c r="P281">
        <v>63001.2</v>
      </c>
      <c r="Q281">
        <v>29306.12</v>
      </c>
      <c r="R281">
        <v>18658.400000000001</v>
      </c>
      <c r="S281">
        <v>368.27</v>
      </c>
      <c r="T281">
        <v>872.28</v>
      </c>
      <c r="U281">
        <v>769.57</v>
      </c>
      <c r="V281">
        <v>4631.04</v>
      </c>
    </row>
    <row r="282" spans="1:22" x14ac:dyDescent="0.3">
      <c r="A282" t="s">
        <v>118</v>
      </c>
      <c r="B282" t="s">
        <v>30</v>
      </c>
      <c r="C282" t="s">
        <v>112</v>
      </c>
      <c r="D282">
        <v>3</v>
      </c>
      <c r="E282">
        <v>2026</v>
      </c>
      <c r="F282" t="s">
        <v>43</v>
      </c>
      <c r="G282">
        <v>82</v>
      </c>
      <c r="H282">
        <v>58</v>
      </c>
      <c r="I282">
        <v>86025.49</v>
      </c>
      <c r="J282">
        <v>73636.7</v>
      </c>
      <c r="K282">
        <v>0</v>
      </c>
      <c r="L282">
        <v>331.55</v>
      </c>
      <c r="M282">
        <v>10448.719999999999</v>
      </c>
      <c r="N282">
        <v>8257.73</v>
      </c>
      <c r="O282">
        <v>40918.69</v>
      </c>
      <c r="P282">
        <v>33095.42</v>
      </c>
      <c r="Q282">
        <v>34320.58</v>
      </c>
      <c r="R282">
        <v>30170.560000000001</v>
      </c>
      <c r="S282">
        <v>337.5</v>
      </c>
      <c r="T282">
        <v>1486.24</v>
      </c>
      <c r="U282">
        <v>0</v>
      </c>
      <c r="V282">
        <v>295.2</v>
      </c>
    </row>
    <row r="283" spans="1:22" x14ac:dyDescent="0.3">
      <c r="A283" t="s">
        <v>118</v>
      </c>
      <c r="B283" t="s">
        <v>30</v>
      </c>
      <c r="C283" t="s">
        <v>112</v>
      </c>
      <c r="D283">
        <v>3</v>
      </c>
      <c r="E283">
        <v>2026</v>
      </c>
      <c r="F283" t="s">
        <v>48</v>
      </c>
      <c r="G283">
        <v>70</v>
      </c>
      <c r="H283">
        <v>37</v>
      </c>
      <c r="I283">
        <v>102418.41</v>
      </c>
      <c r="J283">
        <v>42685.75</v>
      </c>
      <c r="K283">
        <v>0</v>
      </c>
      <c r="L283">
        <v>784.26</v>
      </c>
      <c r="M283">
        <v>16941.349999999999</v>
      </c>
      <c r="N283">
        <v>185.16</v>
      </c>
      <c r="O283">
        <v>43115.28</v>
      </c>
      <c r="P283">
        <v>24573.94</v>
      </c>
      <c r="Q283">
        <v>42294.69</v>
      </c>
      <c r="R283">
        <v>16008.71</v>
      </c>
      <c r="S283">
        <v>67.09</v>
      </c>
      <c r="T283">
        <v>263.44</v>
      </c>
      <c r="U283">
        <v>0</v>
      </c>
      <c r="V283">
        <v>870.24</v>
      </c>
    </row>
    <row r="284" spans="1:22" x14ac:dyDescent="0.3">
      <c r="A284" t="s">
        <v>118</v>
      </c>
      <c r="B284" t="s">
        <v>30</v>
      </c>
      <c r="C284" t="s">
        <v>112</v>
      </c>
      <c r="D284">
        <v>4</v>
      </c>
      <c r="E284">
        <v>2026</v>
      </c>
      <c r="F284" t="s">
        <v>25</v>
      </c>
      <c r="G284">
        <v>70</v>
      </c>
      <c r="H284">
        <v>0</v>
      </c>
      <c r="I284">
        <v>75668.89</v>
      </c>
      <c r="J284">
        <v>0</v>
      </c>
      <c r="K284">
        <v>2805.08</v>
      </c>
      <c r="L284">
        <v>0</v>
      </c>
      <c r="M284">
        <v>2910.8</v>
      </c>
      <c r="N284">
        <v>0</v>
      </c>
      <c r="O284">
        <v>43855.01</v>
      </c>
      <c r="P284">
        <v>0</v>
      </c>
      <c r="Q284">
        <v>25077.21</v>
      </c>
      <c r="R284">
        <v>0</v>
      </c>
      <c r="S284">
        <v>128.58000000000001</v>
      </c>
      <c r="T284">
        <v>0</v>
      </c>
      <c r="U284">
        <v>892.21</v>
      </c>
      <c r="V284">
        <v>0</v>
      </c>
    </row>
    <row r="285" spans="1:22" x14ac:dyDescent="0.3">
      <c r="A285" t="s">
        <v>118</v>
      </c>
      <c r="B285" t="s">
        <v>30</v>
      </c>
      <c r="C285" t="s">
        <v>112</v>
      </c>
      <c r="D285">
        <v>4</v>
      </c>
      <c r="E285">
        <v>2026</v>
      </c>
      <c r="F285" t="s">
        <v>27</v>
      </c>
      <c r="G285">
        <v>78</v>
      </c>
      <c r="H285">
        <v>54</v>
      </c>
      <c r="I285">
        <v>80536.490000000005</v>
      </c>
      <c r="J285">
        <v>96830.76</v>
      </c>
      <c r="K285">
        <v>3072.23</v>
      </c>
      <c r="L285">
        <v>130.71</v>
      </c>
      <c r="M285">
        <v>2921.02</v>
      </c>
      <c r="N285">
        <v>14232.57</v>
      </c>
      <c r="O285">
        <v>47199.03</v>
      </c>
      <c r="P285">
        <v>53048.66</v>
      </c>
      <c r="Q285">
        <v>26425.34</v>
      </c>
      <c r="R285">
        <v>26808.1</v>
      </c>
      <c r="S285">
        <v>140.83000000000001</v>
      </c>
      <c r="T285">
        <v>0</v>
      </c>
      <c r="U285">
        <v>778.04</v>
      </c>
      <c r="V285">
        <v>2610.7199999999998</v>
      </c>
    </row>
    <row r="286" spans="1:22" x14ac:dyDescent="0.3">
      <c r="A286" t="s">
        <v>118</v>
      </c>
      <c r="B286" t="s">
        <v>30</v>
      </c>
      <c r="C286" t="s">
        <v>112</v>
      </c>
      <c r="D286">
        <v>4</v>
      </c>
      <c r="E286">
        <v>2026</v>
      </c>
      <c r="F286" t="s">
        <v>50</v>
      </c>
      <c r="G286">
        <v>75</v>
      </c>
      <c r="H286">
        <v>56</v>
      </c>
      <c r="I286">
        <v>80353.23</v>
      </c>
      <c r="J286">
        <v>123896.37</v>
      </c>
      <c r="K286">
        <v>2988.28</v>
      </c>
      <c r="L286">
        <v>7455.19</v>
      </c>
      <c r="M286">
        <v>2610.94</v>
      </c>
      <c r="N286">
        <v>11022.77</v>
      </c>
      <c r="O286">
        <v>47681.97</v>
      </c>
      <c r="P286">
        <v>74098.83</v>
      </c>
      <c r="Q286">
        <v>26162.34</v>
      </c>
      <c r="R286">
        <v>30034.38</v>
      </c>
      <c r="S286">
        <v>151.79</v>
      </c>
      <c r="T286">
        <v>104.4</v>
      </c>
      <c r="U286">
        <v>757.91</v>
      </c>
      <c r="V286">
        <v>1180.8</v>
      </c>
    </row>
    <row r="287" spans="1:22" x14ac:dyDescent="0.3">
      <c r="A287" t="s">
        <v>118</v>
      </c>
      <c r="B287" t="s">
        <v>30</v>
      </c>
      <c r="C287" t="s">
        <v>112</v>
      </c>
      <c r="D287">
        <v>4</v>
      </c>
      <c r="E287">
        <v>2026</v>
      </c>
      <c r="F287" t="s">
        <v>51</v>
      </c>
      <c r="G287">
        <v>82</v>
      </c>
      <c r="H287">
        <v>59</v>
      </c>
      <c r="I287">
        <v>73335.360000000001</v>
      </c>
      <c r="J287">
        <v>104177.31</v>
      </c>
      <c r="K287">
        <v>2746.3</v>
      </c>
      <c r="L287">
        <v>1600.73</v>
      </c>
      <c r="M287">
        <v>1428.5</v>
      </c>
      <c r="N287">
        <v>16854.169999999998</v>
      </c>
      <c r="O287">
        <v>43737.27</v>
      </c>
      <c r="P287">
        <v>57406.26</v>
      </c>
      <c r="Q287">
        <v>24652.98</v>
      </c>
      <c r="R287">
        <v>25691.63</v>
      </c>
      <c r="S287">
        <v>154.28</v>
      </c>
      <c r="T287">
        <v>0</v>
      </c>
      <c r="U287">
        <v>616.03</v>
      </c>
      <c r="V287">
        <v>2624.52</v>
      </c>
    </row>
    <row r="288" spans="1:22" x14ac:dyDescent="0.3">
      <c r="A288" t="s">
        <v>118</v>
      </c>
      <c r="B288" t="s">
        <v>30</v>
      </c>
      <c r="C288" t="s">
        <v>112</v>
      </c>
      <c r="D288">
        <v>4</v>
      </c>
      <c r="E288">
        <v>2026</v>
      </c>
      <c r="F288" t="s">
        <v>52</v>
      </c>
      <c r="G288">
        <v>57</v>
      </c>
      <c r="H288">
        <v>44</v>
      </c>
      <c r="I288">
        <v>77409.53</v>
      </c>
      <c r="J288">
        <v>57612.38</v>
      </c>
      <c r="K288">
        <v>2898.87</v>
      </c>
      <c r="L288">
        <v>2052.5100000000002</v>
      </c>
      <c r="M288">
        <v>1507.86</v>
      </c>
      <c r="N288">
        <v>8196.76</v>
      </c>
      <c r="O288">
        <v>46167.11</v>
      </c>
      <c r="P288">
        <v>24063.86</v>
      </c>
      <c r="Q288">
        <v>26022.59</v>
      </c>
      <c r="R288">
        <v>21805.25</v>
      </c>
      <c r="S288">
        <v>162.85</v>
      </c>
      <c r="T288">
        <v>313.2</v>
      </c>
      <c r="U288">
        <v>650.25</v>
      </c>
      <c r="V288">
        <v>1180.8</v>
      </c>
    </row>
    <row r="289" spans="1:22" x14ac:dyDescent="0.3">
      <c r="A289" t="s">
        <v>118</v>
      </c>
      <c r="B289" t="s">
        <v>30</v>
      </c>
      <c r="C289" t="s">
        <v>112</v>
      </c>
      <c r="D289">
        <v>4</v>
      </c>
      <c r="E289">
        <v>2026</v>
      </c>
      <c r="F289" t="s">
        <v>29</v>
      </c>
      <c r="G289">
        <v>71</v>
      </c>
      <c r="H289">
        <v>44</v>
      </c>
      <c r="I289">
        <v>77858.539999999994</v>
      </c>
      <c r="J289">
        <v>112997.4</v>
      </c>
      <c r="K289">
        <v>3079.58</v>
      </c>
      <c r="L289">
        <v>2895.24</v>
      </c>
      <c r="M289">
        <v>0</v>
      </c>
      <c r="N289">
        <v>10932.57</v>
      </c>
      <c r="O289">
        <v>47224.72</v>
      </c>
      <c r="P289">
        <v>57229.15</v>
      </c>
      <c r="Q289">
        <v>26866.89</v>
      </c>
      <c r="R289">
        <v>41350.04</v>
      </c>
      <c r="S289">
        <v>174.54</v>
      </c>
      <c r="T289">
        <v>0</v>
      </c>
      <c r="U289">
        <v>512.80999999999995</v>
      </c>
      <c r="V289">
        <v>590.4</v>
      </c>
    </row>
    <row r="290" spans="1:22" x14ac:dyDescent="0.3">
      <c r="A290" t="s">
        <v>118</v>
      </c>
      <c r="B290" t="s">
        <v>30</v>
      </c>
      <c r="C290" t="s">
        <v>112</v>
      </c>
      <c r="D290">
        <v>4</v>
      </c>
      <c r="E290">
        <v>2026</v>
      </c>
      <c r="F290" t="s">
        <v>34</v>
      </c>
      <c r="G290">
        <v>70</v>
      </c>
      <c r="H290">
        <v>25</v>
      </c>
      <c r="I290">
        <v>83229.759999999995</v>
      </c>
      <c r="J290">
        <v>58956.33</v>
      </c>
      <c r="K290">
        <v>2889.52</v>
      </c>
      <c r="L290">
        <v>1627.98</v>
      </c>
      <c r="M290">
        <v>0</v>
      </c>
      <c r="N290">
        <v>2858.68</v>
      </c>
      <c r="O290">
        <v>52154.14</v>
      </c>
      <c r="P290">
        <v>33393.08</v>
      </c>
      <c r="Q290">
        <v>27524.720000000001</v>
      </c>
      <c r="R290">
        <v>19320.75</v>
      </c>
      <c r="S290">
        <v>223.78</v>
      </c>
      <c r="T290">
        <v>0</v>
      </c>
      <c r="U290">
        <v>437.6</v>
      </c>
      <c r="V290">
        <v>1755.84</v>
      </c>
    </row>
    <row r="291" spans="1:22" x14ac:dyDescent="0.3">
      <c r="A291" t="s">
        <v>118</v>
      </c>
      <c r="B291" t="s">
        <v>30</v>
      </c>
      <c r="C291" t="s">
        <v>112</v>
      </c>
      <c r="D291">
        <v>4</v>
      </c>
      <c r="E291">
        <v>2026</v>
      </c>
      <c r="F291" t="s">
        <v>37</v>
      </c>
      <c r="G291">
        <v>82</v>
      </c>
      <c r="H291">
        <v>39</v>
      </c>
      <c r="I291">
        <v>95463.39</v>
      </c>
      <c r="J291">
        <v>54822.07</v>
      </c>
      <c r="K291">
        <v>3920.53</v>
      </c>
      <c r="L291">
        <v>1418.85</v>
      </c>
      <c r="M291">
        <v>0</v>
      </c>
      <c r="N291">
        <v>4012.95</v>
      </c>
      <c r="O291">
        <v>59441.1</v>
      </c>
      <c r="P291">
        <v>37215.269999999997</v>
      </c>
      <c r="Q291">
        <v>31810.46</v>
      </c>
      <c r="R291">
        <v>11861.8</v>
      </c>
      <c r="S291">
        <v>291.3</v>
      </c>
      <c r="T291">
        <v>313.2</v>
      </c>
      <c r="U291">
        <v>0</v>
      </c>
      <c r="V291">
        <v>0</v>
      </c>
    </row>
    <row r="292" spans="1:22" x14ac:dyDescent="0.3">
      <c r="A292" t="s">
        <v>118</v>
      </c>
      <c r="B292" t="s">
        <v>30</v>
      </c>
      <c r="C292" t="s">
        <v>112</v>
      </c>
      <c r="D292">
        <v>4</v>
      </c>
      <c r="E292">
        <v>2026</v>
      </c>
      <c r="F292" t="s">
        <v>41</v>
      </c>
      <c r="G292">
        <v>57</v>
      </c>
      <c r="H292">
        <v>30</v>
      </c>
      <c r="I292">
        <v>91720.49</v>
      </c>
      <c r="J292">
        <v>44157.120000000003</v>
      </c>
      <c r="K292">
        <v>3920.16</v>
      </c>
      <c r="L292">
        <v>0</v>
      </c>
      <c r="M292">
        <v>0</v>
      </c>
      <c r="N292">
        <v>1572.36</v>
      </c>
      <c r="O292">
        <v>54384.34</v>
      </c>
      <c r="P292">
        <v>26502.36</v>
      </c>
      <c r="Q292">
        <v>33076.14</v>
      </c>
      <c r="R292">
        <v>16004.1</v>
      </c>
      <c r="S292">
        <v>339.85</v>
      </c>
      <c r="T292">
        <v>78.3</v>
      </c>
      <c r="U292">
        <v>0</v>
      </c>
      <c r="V292">
        <v>0</v>
      </c>
    </row>
    <row r="293" spans="1:22" x14ac:dyDescent="0.3">
      <c r="A293" t="s">
        <v>118</v>
      </c>
      <c r="B293" t="s">
        <v>30</v>
      </c>
      <c r="C293" t="s">
        <v>112</v>
      </c>
      <c r="D293">
        <v>4</v>
      </c>
      <c r="E293">
        <v>2026</v>
      </c>
      <c r="F293" t="s">
        <v>42</v>
      </c>
      <c r="G293">
        <v>70</v>
      </c>
      <c r="H293">
        <v>27</v>
      </c>
      <c r="I293">
        <v>100165.32</v>
      </c>
      <c r="J293">
        <v>41530.14</v>
      </c>
      <c r="K293">
        <v>4420.42</v>
      </c>
      <c r="L293">
        <v>0</v>
      </c>
      <c r="M293">
        <v>0</v>
      </c>
      <c r="N293">
        <v>3052.89</v>
      </c>
      <c r="O293">
        <v>57906.71</v>
      </c>
      <c r="P293">
        <v>27936.880000000001</v>
      </c>
      <c r="Q293">
        <v>37493.019999999997</v>
      </c>
      <c r="R293">
        <v>9925.3700000000008</v>
      </c>
      <c r="S293">
        <v>345.17</v>
      </c>
      <c r="T293">
        <v>0</v>
      </c>
      <c r="U293">
        <v>0</v>
      </c>
      <c r="V293">
        <v>615</v>
      </c>
    </row>
    <row r="294" spans="1:22" x14ac:dyDescent="0.3">
      <c r="A294" t="s">
        <v>118</v>
      </c>
      <c r="B294" t="s">
        <v>30</v>
      </c>
      <c r="C294" t="s">
        <v>112</v>
      </c>
      <c r="D294">
        <v>4</v>
      </c>
      <c r="E294">
        <v>2026</v>
      </c>
      <c r="F294" t="s">
        <v>43</v>
      </c>
      <c r="I294">
        <v>114639.76</v>
      </c>
      <c r="J294">
        <v>0</v>
      </c>
      <c r="K294">
        <v>5525.53</v>
      </c>
      <c r="L294">
        <v>0</v>
      </c>
      <c r="M294">
        <v>0</v>
      </c>
      <c r="N294">
        <v>0</v>
      </c>
      <c r="O294">
        <v>65777.95</v>
      </c>
      <c r="P294">
        <v>0</v>
      </c>
      <c r="Q294">
        <v>42924.39</v>
      </c>
      <c r="R294">
        <v>0</v>
      </c>
      <c r="S294">
        <v>411.89</v>
      </c>
      <c r="T294">
        <v>0</v>
      </c>
      <c r="U294">
        <v>0</v>
      </c>
      <c r="V294">
        <v>0</v>
      </c>
    </row>
    <row r="295" spans="1:22" x14ac:dyDescent="0.3">
      <c r="A295" t="s">
        <v>118</v>
      </c>
      <c r="B295" t="s">
        <v>47</v>
      </c>
      <c r="C295" t="s">
        <v>110</v>
      </c>
      <c r="D295">
        <v>1</v>
      </c>
      <c r="E295">
        <v>2026</v>
      </c>
      <c r="F295" t="s">
        <v>23</v>
      </c>
      <c r="G295">
        <v>82</v>
      </c>
      <c r="H295">
        <v>1</v>
      </c>
      <c r="I295">
        <v>0</v>
      </c>
      <c r="J295">
        <v>2029.14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2029.14</v>
      </c>
      <c r="S295">
        <v>0</v>
      </c>
      <c r="T295">
        <v>0</v>
      </c>
      <c r="U295">
        <v>0</v>
      </c>
      <c r="V295">
        <v>0</v>
      </c>
    </row>
    <row r="296" spans="1:22" x14ac:dyDescent="0.3">
      <c r="A296" t="s">
        <v>118</v>
      </c>
      <c r="B296" t="s">
        <v>47</v>
      </c>
      <c r="C296" t="s">
        <v>110</v>
      </c>
      <c r="D296">
        <v>1</v>
      </c>
      <c r="E296">
        <v>2026</v>
      </c>
      <c r="F296" t="s">
        <v>29</v>
      </c>
      <c r="G296">
        <v>86</v>
      </c>
      <c r="H296">
        <v>0</v>
      </c>
      <c r="I296">
        <v>55835.89</v>
      </c>
      <c r="J296">
        <v>0</v>
      </c>
      <c r="K296">
        <v>1355.94</v>
      </c>
      <c r="L296">
        <v>0</v>
      </c>
      <c r="M296">
        <v>3909.01</v>
      </c>
      <c r="N296">
        <v>0</v>
      </c>
      <c r="O296">
        <v>28234.82</v>
      </c>
      <c r="P296">
        <v>0</v>
      </c>
      <c r="Q296">
        <v>21917.58</v>
      </c>
      <c r="R296">
        <v>0</v>
      </c>
      <c r="S296">
        <v>64.56</v>
      </c>
      <c r="T296">
        <v>0</v>
      </c>
      <c r="U296">
        <v>353.98</v>
      </c>
      <c r="V296">
        <v>0</v>
      </c>
    </row>
    <row r="297" spans="1:22" x14ac:dyDescent="0.3">
      <c r="A297" t="s">
        <v>118</v>
      </c>
      <c r="B297" t="s">
        <v>47</v>
      </c>
      <c r="C297" t="s">
        <v>110</v>
      </c>
      <c r="D297">
        <v>1</v>
      </c>
      <c r="E297">
        <v>2026</v>
      </c>
      <c r="F297" t="s">
        <v>49</v>
      </c>
      <c r="G297">
        <v>70</v>
      </c>
      <c r="H297">
        <v>0</v>
      </c>
      <c r="I297">
        <v>81215.839999999997</v>
      </c>
      <c r="J297">
        <v>0</v>
      </c>
      <c r="K297">
        <v>1972.28</v>
      </c>
      <c r="L297">
        <v>0</v>
      </c>
      <c r="M297">
        <v>5685.83</v>
      </c>
      <c r="N297">
        <v>0</v>
      </c>
      <c r="O297">
        <v>41068.83</v>
      </c>
      <c r="P297">
        <v>0</v>
      </c>
      <c r="Q297">
        <v>31880.11</v>
      </c>
      <c r="R297">
        <v>0</v>
      </c>
      <c r="S297">
        <v>93.91</v>
      </c>
      <c r="T297">
        <v>0</v>
      </c>
      <c r="U297">
        <v>514.88</v>
      </c>
      <c r="V297">
        <v>0</v>
      </c>
    </row>
    <row r="298" spans="1:22" x14ac:dyDescent="0.3">
      <c r="A298" t="s">
        <v>118</v>
      </c>
      <c r="B298" t="s">
        <v>47</v>
      </c>
      <c r="C298" t="s">
        <v>110</v>
      </c>
      <c r="D298">
        <v>1</v>
      </c>
      <c r="E298">
        <v>2026</v>
      </c>
      <c r="F298" t="s">
        <v>35</v>
      </c>
      <c r="G298">
        <v>70</v>
      </c>
      <c r="H298">
        <v>52</v>
      </c>
      <c r="I298">
        <v>89337.44</v>
      </c>
      <c r="J298">
        <v>112486.89</v>
      </c>
      <c r="K298">
        <v>2169.5100000000002</v>
      </c>
      <c r="L298">
        <v>22961.39</v>
      </c>
      <c r="M298">
        <v>6254.42</v>
      </c>
      <c r="N298">
        <v>2447.7199999999998</v>
      </c>
      <c r="O298">
        <v>45175.72</v>
      </c>
      <c r="P298">
        <v>46799.91</v>
      </c>
      <c r="Q298">
        <v>35068.129999999997</v>
      </c>
      <c r="R298">
        <v>39128.050000000003</v>
      </c>
      <c r="S298">
        <v>103.3</v>
      </c>
      <c r="T298">
        <v>0</v>
      </c>
      <c r="U298">
        <v>566.36</v>
      </c>
      <c r="V298">
        <v>1149.82</v>
      </c>
    </row>
    <row r="299" spans="1:22" x14ac:dyDescent="0.3">
      <c r="A299" t="s">
        <v>118</v>
      </c>
      <c r="B299" t="s">
        <v>47</v>
      </c>
      <c r="C299" t="s">
        <v>110</v>
      </c>
      <c r="D299">
        <v>1</v>
      </c>
      <c r="E299">
        <v>2026</v>
      </c>
      <c r="F299" t="s">
        <v>42</v>
      </c>
      <c r="I299">
        <v>119630.71</v>
      </c>
      <c r="J299">
        <v>0</v>
      </c>
      <c r="K299">
        <v>0</v>
      </c>
      <c r="L299">
        <v>0</v>
      </c>
      <c r="M299">
        <v>9503.6299999999992</v>
      </c>
      <c r="N299">
        <v>0</v>
      </c>
      <c r="O299">
        <v>63374.16</v>
      </c>
      <c r="P299">
        <v>0</v>
      </c>
      <c r="Q299">
        <v>46724.22</v>
      </c>
      <c r="R299">
        <v>0</v>
      </c>
      <c r="S299">
        <v>28.7</v>
      </c>
      <c r="T299">
        <v>0</v>
      </c>
      <c r="U299">
        <v>0</v>
      </c>
      <c r="V299">
        <v>0</v>
      </c>
    </row>
    <row r="300" spans="1:22" x14ac:dyDescent="0.3">
      <c r="A300" t="s">
        <v>118</v>
      </c>
      <c r="B300" t="s">
        <v>47</v>
      </c>
      <c r="C300" t="s">
        <v>110</v>
      </c>
      <c r="D300">
        <v>1</v>
      </c>
      <c r="E300">
        <v>2026</v>
      </c>
      <c r="F300" t="s">
        <v>54</v>
      </c>
      <c r="G300">
        <v>70</v>
      </c>
      <c r="H300">
        <v>34</v>
      </c>
      <c r="I300">
        <v>191752.35</v>
      </c>
      <c r="J300">
        <v>61947.83</v>
      </c>
      <c r="K300">
        <v>0</v>
      </c>
      <c r="L300">
        <v>1219.96</v>
      </c>
      <c r="M300">
        <v>18212.91</v>
      </c>
      <c r="N300">
        <v>1388.7</v>
      </c>
      <c r="O300">
        <v>93294.52</v>
      </c>
      <c r="P300">
        <v>32575.7</v>
      </c>
      <c r="Q300">
        <v>80244.92</v>
      </c>
      <c r="R300">
        <v>26320.67</v>
      </c>
      <c r="S300">
        <v>0</v>
      </c>
      <c r="T300">
        <v>0</v>
      </c>
      <c r="U300">
        <v>0</v>
      </c>
      <c r="V300">
        <v>442.8</v>
      </c>
    </row>
    <row r="301" spans="1:22" x14ac:dyDescent="0.3">
      <c r="A301" t="s">
        <v>118</v>
      </c>
      <c r="B301" t="s">
        <v>47</v>
      </c>
      <c r="C301" t="s">
        <v>110</v>
      </c>
      <c r="D301">
        <v>3</v>
      </c>
      <c r="E301">
        <v>2026</v>
      </c>
      <c r="F301" t="s">
        <v>24</v>
      </c>
      <c r="G301">
        <v>70</v>
      </c>
      <c r="H301">
        <v>53</v>
      </c>
      <c r="I301">
        <v>66782.759999999995</v>
      </c>
      <c r="J301">
        <v>63457.97</v>
      </c>
      <c r="K301">
        <v>1506.34</v>
      </c>
      <c r="L301">
        <v>784.26</v>
      </c>
      <c r="M301">
        <v>4343.46</v>
      </c>
      <c r="N301">
        <v>8969.41</v>
      </c>
      <c r="O301">
        <v>36548.31</v>
      </c>
      <c r="P301">
        <v>30426.17</v>
      </c>
      <c r="Q301">
        <v>24353.29</v>
      </c>
      <c r="R301">
        <v>20127.61</v>
      </c>
      <c r="S301">
        <v>1.1200000000000001</v>
      </c>
      <c r="T301">
        <v>524.44000000000005</v>
      </c>
      <c r="U301">
        <v>30.24</v>
      </c>
      <c r="V301">
        <v>2626.08</v>
      </c>
    </row>
    <row r="302" spans="1:22" x14ac:dyDescent="0.3">
      <c r="A302" t="s">
        <v>118</v>
      </c>
      <c r="B302" t="s">
        <v>47</v>
      </c>
      <c r="C302" t="s">
        <v>110</v>
      </c>
      <c r="D302">
        <v>3</v>
      </c>
      <c r="E302">
        <v>2026</v>
      </c>
      <c r="F302" t="s">
        <v>51</v>
      </c>
      <c r="G302">
        <v>70</v>
      </c>
      <c r="H302">
        <v>45</v>
      </c>
      <c r="I302">
        <v>70047.45</v>
      </c>
      <c r="J302">
        <v>65985.16</v>
      </c>
      <c r="K302">
        <v>1335.53</v>
      </c>
      <c r="L302">
        <v>522.84</v>
      </c>
      <c r="M302">
        <v>4604.92</v>
      </c>
      <c r="N302">
        <v>2334.06</v>
      </c>
      <c r="O302">
        <v>39513.71</v>
      </c>
      <c r="P302">
        <v>38338.239999999998</v>
      </c>
      <c r="Q302">
        <v>24593.29</v>
      </c>
      <c r="R302">
        <v>20736.419999999998</v>
      </c>
      <c r="S302">
        <v>0</v>
      </c>
      <c r="T302">
        <v>3758.4</v>
      </c>
      <c r="U302">
        <v>0</v>
      </c>
      <c r="V302">
        <v>295.2</v>
      </c>
    </row>
    <row r="303" spans="1:22" x14ac:dyDescent="0.3">
      <c r="A303" t="s">
        <v>118</v>
      </c>
      <c r="B303" t="s">
        <v>47</v>
      </c>
      <c r="C303" t="s">
        <v>110</v>
      </c>
      <c r="D303">
        <v>3</v>
      </c>
      <c r="E303">
        <v>2026</v>
      </c>
      <c r="F303" t="s">
        <v>28</v>
      </c>
      <c r="G303">
        <v>70</v>
      </c>
      <c r="H303">
        <v>50</v>
      </c>
      <c r="I303">
        <v>75103.960000000006</v>
      </c>
      <c r="J303">
        <v>48218.27</v>
      </c>
      <c r="K303">
        <v>1454.87</v>
      </c>
      <c r="L303">
        <v>854.52</v>
      </c>
      <c r="M303">
        <v>4986.91</v>
      </c>
      <c r="N303">
        <v>1151.5999999999999</v>
      </c>
      <c r="O303">
        <v>42319.05</v>
      </c>
      <c r="P303">
        <v>34051.629999999997</v>
      </c>
      <c r="Q303">
        <v>26343.13</v>
      </c>
      <c r="R303">
        <v>11765.36</v>
      </c>
      <c r="S303">
        <v>0</v>
      </c>
      <c r="T303">
        <v>395.16</v>
      </c>
      <c r="U303">
        <v>0</v>
      </c>
      <c r="V303">
        <v>0</v>
      </c>
    </row>
    <row r="304" spans="1:22" x14ac:dyDescent="0.3">
      <c r="A304" t="s">
        <v>118</v>
      </c>
      <c r="B304" t="s">
        <v>47</v>
      </c>
      <c r="C304" t="s">
        <v>110</v>
      </c>
      <c r="D304">
        <v>3</v>
      </c>
      <c r="E304">
        <v>2026</v>
      </c>
      <c r="F304" t="s">
        <v>54</v>
      </c>
      <c r="G304">
        <v>70</v>
      </c>
      <c r="H304">
        <v>24</v>
      </c>
      <c r="I304">
        <v>314765.21000000002</v>
      </c>
      <c r="J304">
        <v>62972.65</v>
      </c>
      <c r="K304">
        <v>4494.34</v>
      </c>
      <c r="L304">
        <v>0</v>
      </c>
      <c r="M304">
        <v>22685.63</v>
      </c>
      <c r="N304">
        <v>9171.52</v>
      </c>
      <c r="O304">
        <v>190887.01</v>
      </c>
      <c r="P304">
        <v>35236.74</v>
      </c>
      <c r="Q304">
        <v>89504.06</v>
      </c>
      <c r="R304">
        <v>17251.349999999999</v>
      </c>
      <c r="S304">
        <v>0</v>
      </c>
      <c r="T304">
        <v>0</v>
      </c>
      <c r="U304">
        <v>7194.17</v>
      </c>
      <c r="V304">
        <v>1313.04</v>
      </c>
    </row>
    <row r="305" spans="1:22" x14ac:dyDescent="0.3">
      <c r="A305" t="s">
        <v>118</v>
      </c>
      <c r="B305" t="s">
        <v>47</v>
      </c>
      <c r="C305" t="s">
        <v>110</v>
      </c>
      <c r="D305">
        <v>4</v>
      </c>
      <c r="E305">
        <v>2026</v>
      </c>
      <c r="F305" t="s">
        <v>26</v>
      </c>
      <c r="G305">
        <v>70</v>
      </c>
      <c r="H305">
        <v>25</v>
      </c>
      <c r="I305">
        <v>58683.67</v>
      </c>
      <c r="J305">
        <v>77296.679999999993</v>
      </c>
      <c r="K305">
        <v>2160.6999999999998</v>
      </c>
      <c r="L305">
        <v>1045.68</v>
      </c>
      <c r="M305">
        <v>2798.63</v>
      </c>
      <c r="N305">
        <v>11947.47</v>
      </c>
      <c r="O305">
        <v>31873</v>
      </c>
      <c r="P305">
        <v>47096.55</v>
      </c>
      <c r="Q305">
        <v>20967.82</v>
      </c>
      <c r="R305">
        <v>16811.82</v>
      </c>
      <c r="S305">
        <v>533</v>
      </c>
      <c r="T305">
        <v>395.16</v>
      </c>
      <c r="U305">
        <v>350.52</v>
      </c>
      <c r="V305">
        <v>0</v>
      </c>
    </row>
    <row r="306" spans="1:22" x14ac:dyDescent="0.3">
      <c r="A306" t="s">
        <v>118</v>
      </c>
      <c r="B306" t="s">
        <v>47</v>
      </c>
      <c r="C306" t="s">
        <v>110</v>
      </c>
      <c r="D306">
        <v>4</v>
      </c>
      <c r="E306">
        <v>2026</v>
      </c>
      <c r="F306" t="s">
        <v>51</v>
      </c>
      <c r="G306">
        <v>70</v>
      </c>
      <c r="H306">
        <v>44</v>
      </c>
      <c r="I306">
        <v>57346.15</v>
      </c>
      <c r="J306">
        <v>59475.82</v>
      </c>
      <c r="K306">
        <v>2157.81</v>
      </c>
      <c r="L306">
        <v>0</v>
      </c>
      <c r="M306">
        <v>2096.7199999999998</v>
      </c>
      <c r="N306">
        <v>9583.2099999999991</v>
      </c>
      <c r="O306">
        <v>30851.360000000001</v>
      </c>
      <c r="P306">
        <v>29203.43</v>
      </c>
      <c r="Q306">
        <v>21252.79</v>
      </c>
      <c r="R306">
        <v>20098.78</v>
      </c>
      <c r="S306">
        <v>596.36</v>
      </c>
      <c r="T306">
        <v>0</v>
      </c>
      <c r="U306">
        <v>391.11</v>
      </c>
      <c r="V306">
        <v>590.4</v>
      </c>
    </row>
    <row r="307" spans="1:22" x14ac:dyDescent="0.3">
      <c r="A307" t="s">
        <v>118</v>
      </c>
      <c r="B307" t="s">
        <v>47</v>
      </c>
      <c r="C307" t="s">
        <v>110</v>
      </c>
      <c r="D307">
        <v>4</v>
      </c>
      <c r="E307">
        <v>2026</v>
      </c>
      <c r="F307" t="s">
        <v>31</v>
      </c>
      <c r="I307">
        <v>60471.76</v>
      </c>
      <c r="J307">
        <v>0</v>
      </c>
      <c r="K307">
        <v>2123.89</v>
      </c>
      <c r="L307">
        <v>0</v>
      </c>
      <c r="M307">
        <v>1422.73</v>
      </c>
      <c r="N307">
        <v>0</v>
      </c>
      <c r="O307">
        <v>33061.589999999997</v>
      </c>
      <c r="P307">
        <v>0</v>
      </c>
      <c r="Q307">
        <v>22787.47</v>
      </c>
      <c r="R307">
        <v>0</v>
      </c>
      <c r="S307">
        <v>648.54</v>
      </c>
      <c r="T307">
        <v>0</v>
      </c>
      <c r="U307">
        <v>427.54</v>
      </c>
      <c r="V307">
        <v>0</v>
      </c>
    </row>
    <row r="308" spans="1:22" x14ac:dyDescent="0.3">
      <c r="A308" t="s">
        <v>118</v>
      </c>
      <c r="B308" t="s">
        <v>47</v>
      </c>
      <c r="C308" t="s">
        <v>110</v>
      </c>
      <c r="D308">
        <v>4</v>
      </c>
      <c r="E308">
        <v>2026</v>
      </c>
      <c r="F308" t="s">
        <v>32</v>
      </c>
      <c r="G308">
        <v>70</v>
      </c>
      <c r="H308">
        <v>28</v>
      </c>
      <c r="I308">
        <v>63406.16</v>
      </c>
      <c r="J308">
        <v>50328.86</v>
      </c>
      <c r="K308">
        <v>2353.29</v>
      </c>
      <c r="L308">
        <v>0</v>
      </c>
      <c r="M308">
        <v>1082.4100000000001</v>
      </c>
      <c r="N308">
        <v>5144.8</v>
      </c>
      <c r="O308">
        <v>34578.21</v>
      </c>
      <c r="P308">
        <v>16916.009999999998</v>
      </c>
      <c r="Q308">
        <v>24370.19</v>
      </c>
      <c r="R308">
        <v>27972.85</v>
      </c>
      <c r="S308">
        <v>676.62</v>
      </c>
      <c r="T308">
        <v>0</v>
      </c>
      <c r="U308">
        <v>345.44</v>
      </c>
      <c r="V308">
        <v>295.2</v>
      </c>
    </row>
    <row r="309" spans="1:22" x14ac:dyDescent="0.3">
      <c r="A309" t="s">
        <v>118</v>
      </c>
      <c r="B309" t="s">
        <v>47</v>
      </c>
      <c r="C309" t="s">
        <v>110</v>
      </c>
      <c r="D309">
        <v>4</v>
      </c>
      <c r="E309">
        <v>2026</v>
      </c>
      <c r="F309" t="s">
        <v>35</v>
      </c>
      <c r="G309">
        <v>70</v>
      </c>
      <c r="H309">
        <v>60</v>
      </c>
      <c r="I309">
        <v>74907.5</v>
      </c>
      <c r="J309">
        <v>287890.46000000002</v>
      </c>
      <c r="K309">
        <v>2222.77</v>
      </c>
      <c r="L309">
        <v>261.42</v>
      </c>
      <c r="M309">
        <v>556.75</v>
      </c>
      <c r="N309">
        <v>231510.15</v>
      </c>
      <c r="O309">
        <v>43580.47</v>
      </c>
      <c r="P309">
        <v>31388.76</v>
      </c>
      <c r="Q309">
        <v>27218.07</v>
      </c>
      <c r="R309">
        <v>23367.41</v>
      </c>
      <c r="S309">
        <v>977.33</v>
      </c>
      <c r="T309">
        <v>477.12</v>
      </c>
      <c r="U309">
        <v>352.11</v>
      </c>
      <c r="V309">
        <v>885.6</v>
      </c>
    </row>
    <row r="310" spans="1:22" x14ac:dyDescent="0.3">
      <c r="A310" t="s">
        <v>118</v>
      </c>
      <c r="B310" t="s">
        <v>47</v>
      </c>
      <c r="C310" t="s">
        <v>110</v>
      </c>
      <c r="D310">
        <v>4</v>
      </c>
      <c r="E310">
        <v>2026</v>
      </c>
      <c r="F310" t="s">
        <v>42</v>
      </c>
      <c r="G310">
        <v>65</v>
      </c>
      <c r="H310">
        <v>21</v>
      </c>
      <c r="I310">
        <v>102669.82</v>
      </c>
      <c r="J310">
        <v>40291.17</v>
      </c>
      <c r="K310">
        <v>2396.1</v>
      </c>
      <c r="L310">
        <v>3459.37</v>
      </c>
      <c r="M310">
        <v>0</v>
      </c>
      <c r="N310">
        <v>5499.93</v>
      </c>
      <c r="O310">
        <v>63963.54</v>
      </c>
      <c r="P310">
        <v>21601.1</v>
      </c>
      <c r="Q310">
        <v>34245.81</v>
      </c>
      <c r="R310">
        <v>7759.65</v>
      </c>
      <c r="S310">
        <v>1663.78</v>
      </c>
      <c r="T310">
        <v>790.32</v>
      </c>
      <c r="U310">
        <v>400.59</v>
      </c>
      <c r="V310">
        <v>1180.8</v>
      </c>
    </row>
    <row r="311" spans="1:22" x14ac:dyDescent="0.3">
      <c r="A311" t="s">
        <v>118</v>
      </c>
      <c r="B311" t="s">
        <v>56</v>
      </c>
      <c r="C311" t="s">
        <v>57</v>
      </c>
      <c r="D311">
        <v>1</v>
      </c>
      <c r="E311">
        <v>2026</v>
      </c>
      <c r="F311" t="s">
        <v>23</v>
      </c>
      <c r="G311">
        <v>81</v>
      </c>
      <c r="H311">
        <v>1</v>
      </c>
      <c r="I311">
        <v>0</v>
      </c>
      <c r="J311">
        <v>2029.14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2029.14</v>
      </c>
      <c r="S311">
        <v>0</v>
      </c>
      <c r="T311">
        <v>0</v>
      </c>
      <c r="U311">
        <v>0</v>
      </c>
      <c r="V311">
        <v>0</v>
      </c>
    </row>
    <row r="312" spans="1:22" x14ac:dyDescent="0.3">
      <c r="A312" t="s">
        <v>118</v>
      </c>
      <c r="B312" t="s">
        <v>56</v>
      </c>
      <c r="C312" t="s">
        <v>57</v>
      </c>
      <c r="D312">
        <v>1</v>
      </c>
      <c r="E312">
        <v>2026</v>
      </c>
      <c r="F312" t="s">
        <v>28</v>
      </c>
      <c r="I312">
        <v>52206.77</v>
      </c>
      <c r="J312">
        <v>0</v>
      </c>
      <c r="K312">
        <v>1345.38</v>
      </c>
      <c r="L312">
        <v>0</v>
      </c>
      <c r="M312">
        <v>3648.25</v>
      </c>
      <c r="N312">
        <v>0</v>
      </c>
      <c r="O312">
        <v>26342.799999999999</v>
      </c>
      <c r="P312">
        <v>0</v>
      </c>
      <c r="Q312">
        <v>20476.11</v>
      </c>
      <c r="R312">
        <v>0</v>
      </c>
      <c r="S312">
        <v>63.13</v>
      </c>
      <c r="T312">
        <v>0</v>
      </c>
      <c r="U312">
        <v>331.1</v>
      </c>
      <c r="V312">
        <v>0</v>
      </c>
    </row>
    <row r="313" spans="1:22" x14ac:dyDescent="0.3">
      <c r="A313" t="s">
        <v>118</v>
      </c>
      <c r="B313" t="s">
        <v>56</v>
      </c>
      <c r="C313" t="s">
        <v>57</v>
      </c>
      <c r="D313">
        <v>1</v>
      </c>
      <c r="E313">
        <v>2026</v>
      </c>
      <c r="F313" t="s">
        <v>32</v>
      </c>
      <c r="G313">
        <v>70</v>
      </c>
      <c r="H313">
        <v>0</v>
      </c>
      <c r="I313">
        <v>67123</v>
      </c>
      <c r="J313">
        <v>0</v>
      </c>
      <c r="K313">
        <v>1729.78</v>
      </c>
      <c r="L313">
        <v>0</v>
      </c>
      <c r="M313">
        <v>4690.6099999999997</v>
      </c>
      <c r="N313">
        <v>0</v>
      </c>
      <c r="O313">
        <v>33869.31</v>
      </c>
      <c r="P313">
        <v>0</v>
      </c>
      <c r="Q313">
        <v>26326.43</v>
      </c>
      <c r="R313">
        <v>0</v>
      </c>
      <c r="S313">
        <v>81.17</v>
      </c>
      <c r="T313">
        <v>0</v>
      </c>
      <c r="U313">
        <v>425.7</v>
      </c>
      <c r="V313">
        <v>0</v>
      </c>
    </row>
    <row r="314" spans="1:22" x14ac:dyDescent="0.3">
      <c r="A314" t="s">
        <v>118</v>
      </c>
      <c r="B314" t="s">
        <v>56</v>
      </c>
      <c r="C314" t="s">
        <v>57</v>
      </c>
      <c r="D314">
        <v>1</v>
      </c>
      <c r="E314">
        <v>2026</v>
      </c>
      <c r="F314" t="s">
        <v>33</v>
      </c>
      <c r="G314">
        <v>70</v>
      </c>
      <c r="H314">
        <v>0</v>
      </c>
      <c r="I314">
        <v>72286.3</v>
      </c>
      <c r="J314">
        <v>0</v>
      </c>
      <c r="K314">
        <v>1862.83</v>
      </c>
      <c r="L314">
        <v>0</v>
      </c>
      <c r="M314">
        <v>5051.43</v>
      </c>
      <c r="N314">
        <v>0</v>
      </c>
      <c r="O314">
        <v>36474.639999999999</v>
      </c>
      <c r="P314">
        <v>0</v>
      </c>
      <c r="Q314">
        <v>28351.54</v>
      </c>
      <c r="R314">
        <v>0</v>
      </c>
      <c r="S314">
        <v>87.41</v>
      </c>
      <c r="T314">
        <v>0</v>
      </c>
      <c r="U314">
        <v>458.45</v>
      </c>
      <c r="V314">
        <v>0</v>
      </c>
    </row>
    <row r="315" spans="1:22" x14ac:dyDescent="0.3">
      <c r="A315" t="s">
        <v>118</v>
      </c>
      <c r="B315" t="s">
        <v>56</v>
      </c>
      <c r="C315" t="s">
        <v>57</v>
      </c>
      <c r="D315">
        <v>1</v>
      </c>
      <c r="E315">
        <v>2026</v>
      </c>
      <c r="F315" t="s">
        <v>49</v>
      </c>
      <c r="G315">
        <v>70</v>
      </c>
      <c r="H315">
        <v>0</v>
      </c>
      <c r="I315">
        <v>85429.27</v>
      </c>
      <c r="J315">
        <v>0</v>
      </c>
      <c r="K315">
        <v>2201.5300000000002</v>
      </c>
      <c r="L315">
        <v>0</v>
      </c>
      <c r="M315">
        <v>5969.87</v>
      </c>
      <c r="N315">
        <v>0</v>
      </c>
      <c r="O315">
        <v>43106.400000000001</v>
      </c>
      <c r="P315">
        <v>0</v>
      </c>
      <c r="Q315">
        <v>33506.370000000003</v>
      </c>
      <c r="R315">
        <v>0</v>
      </c>
      <c r="S315">
        <v>103.3</v>
      </c>
      <c r="T315">
        <v>0</v>
      </c>
      <c r="U315">
        <v>541.79999999999995</v>
      </c>
      <c r="V315">
        <v>0</v>
      </c>
    </row>
    <row r="316" spans="1:22" x14ac:dyDescent="0.3">
      <c r="A316" t="s">
        <v>118</v>
      </c>
      <c r="B316" t="s">
        <v>56</v>
      </c>
      <c r="C316" t="s">
        <v>57</v>
      </c>
      <c r="D316">
        <v>1</v>
      </c>
      <c r="E316">
        <v>2026</v>
      </c>
      <c r="F316" t="s">
        <v>35</v>
      </c>
      <c r="G316">
        <v>70</v>
      </c>
      <c r="H316">
        <v>32</v>
      </c>
      <c r="I316">
        <v>93972.19</v>
      </c>
      <c r="J316">
        <v>50287.45</v>
      </c>
      <c r="K316">
        <v>2421.69</v>
      </c>
      <c r="L316">
        <v>1045.68</v>
      </c>
      <c r="M316">
        <v>6566.85</v>
      </c>
      <c r="N316">
        <v>462.9</v>
      </c>
      <c r="O316">
        <v>47417.04</v>
      </c>
      <c r="P316">
        <v>22614.32</v>
      </c>
      <c r="Q316">
        <v>36857</v>
      </c>
      <c r="R316">
        <v>24027.7</v>
      </c>
      <c r="S316">
        <v>113.63</v>
      </c>
      <c r="T316">
        <v>0</v>
      </c>
      <c r="U316">
        <v>595.98</v>
      </c>
      <c r="V316">
        <v>2136.85</v>
      </c>
    </row>
    <row r="317" spans="1:22" x14ac:dyDescent="0.3">
      <c r="A317" t="s">
        <v>118</v>
      </c>
      <c r="B317" t="s">
        <v>56</v>
      </c>
      <c r="C317" t="s">
        <v>57</v>
      </c>
      <c r="D317">
        <v>1</v>
      </c>
      <c r="E317">
        <v>2026</v>
      </c>
      <c r="F317" t="s">
        <v>41</v>
      </c>
      <c r="G317">
        <v>70</v>
      </c>
      <c r="H317">
        <v>36</v>
      </c>
      <c r="I317">
        <v>129398.76</v>
      </c>
      <c r="J317">
        <v>63351.49</v>
      </c>
      <c r="K317">
        <v>3322.13</v>
      </c>
      <c r="L317">
        <v>4905.54</v>
      </c>
      <c r="M317">
        <v>9315.09</v>
      </c>
      <c r="N317">
        <v>269.72000000000003</v>
      </c>
      <c r="O317">
        <v>66968.55</v>
      </c>
      <c r="P317">
        <v>26361.279999999999</v>
      </c>
      <c r="Q317">
        <v>49712.59</v>
      </c>
      <c r="R317">
        <v>31814.95</v>
      </c>
      <c r="S317">
        <v>27.06</v>
      </c>
      <c r="T317">
        <v>0</v>
      </c>
      <c r="U317">
        <v>53.34</v>
      </c>
      <c r="V317">
        <v>0</v>
      </c>
    </row>
    <row r="318" spans="1:22" x14ac:dyDescent="0.3">
      <c r="A318" t="s">
        <v>118</v>
      </c>
      <c r="B318" t="s">
        <v>56</v>
      </c>
      <c r="C318" t="s">
        <v>57</v>
      </c>
      <c r="D318">
        <v>1</v>
      </c>
      <c r="E318">
        <v>2026</v>
      </c>
      <c r="F318" t="s">
        <v>44</v>
      </c>
      <c r="G318">
        <v>70</v>
      </c>
      <c r="H318">
        <v>34</v>
      </c>
      <c r="I318">
        <v>151800.34</v>
      </c>
      <c r="J318">
        <v>73838.69</v>
      </c>
      <c r="K318">
        <v>1859.21</v>
      </c>
      <c r="L318">
        <v>2091.36</v>
      </c>
      <c r="M318">
        <v>12457.78</v>
      </c>
      <c r="N318">
        <v>5215.08</v>
      </c>
      <c r="O318">
        <v>81847.64</v>
      </c>
      <c r="P318">
        <v>35017.839999999997</v>
      </c>
      <c r="Q318">
        <v>55587.45</v>
      </c>
      <c r="R318">
        <v>30791.77</v>
      </c>
      <c r="S318">
        <v>37.880000000000003</v>
      </c>
      <c r="T318">
        <v>0</v>
      </c>
      <c r="U318">
        <v>10.38</v>
      </c>
      <c r="V318">
        <v>722.64</v>
      </c>
    </row>
    <row r="319" spans="1:22" x14ac:dyDescent="0.3">
      <c r="A319" t="s">
        <v>118</v>
      </c>
      <c r="B319" t="s">
        <v>56</v>
      </c>
      <c r="C319" t="s">
        <v>57</v>
      </c>
      <c r="D319">
        <v>1</v>
      </c>
      <c r="E319">
        <v>2026</v>
      </c>
      <c r="F319" t="s">
        <v>54</v>
      </c>
      <c r="G319">
        <v>70</v>
      </c>
      <c r="H319">
        <v>30</v>
      </c>
      <c r="I319">
        <v>227495.72</v>
      </c>
      <c r="J319">
        <v>46337.98</v>
      </c>
      <c r="K319">
        <v>3739.96</v>
      </c>
      <c r="L319">
        <v>3569.67</v>
      </c>
      <c r="M319">
        <v>19423.47</v>
      </c>
      <c r="N319">
        <v>2043.56</v>
      </c>
      <c r="O319">
        <v>121688.21</v>
      </c>
      <c r="P319">
        <v>22896.84</v>
      </c>
      <c r="Q319">
        <v>82638.289999999994</v>
      </c>
      <c r="R319">
        <v>17827.91</v>
      </c>
      <c r="S319">
        <v>5.79</v>
      </c>
      <c r="T319">
        <v>0</v>
      </c>
      <c r="U319">
        <v>0</v>
      </c>
      <c r="V319">
        <v>0</v>
      </c>
    </row>
    <row r="320" spans="1:22" x14ac:dyDescent="0.3">
      <c r="A320" t="s">
        <v>118</v>
      </c>
      <c r="B320" t="s">
        <v>56</v>
      </c>
      <c r="C320" t="s">
        <v>57</v>
      </c>
      <c r="D320">
        <v>2</v>
      </c>
      <c r="E320">
        <v>2026</v>
      </c>
      <c r="F320" t="s">
        <v>50</v>
      </c>
      <c r="I320">
        <v>77829.7</v>
      </c>
      <c r="J320">
        <v>0</v>
      </c>
      <c r="K320">
        <v>1990.07</v>
      </c>
      <c r="L320">
        <v>0</v>
      </c>
      <c r="M320">
        <v>6102.93</v>
      </c>
      <c r="N320">
        <v>0</v>
      </c>
      <c r="O320">
        <v>39645.07</v>
      </c>
      <c r="P320">
        <v>0</v>
      </c>
      <c r="Q320">
        <v>30045.8</v>
      </c>
      <c r="R320">
        <v>0</v>
      </c>
      <c r="S320">
        <v>1.66</v>
      </c>
      <c r="T320">
        <v>0</v>
      </c>
      <c r="U320">
        <v>44.17</v>
      </c>
      <c r="V320">
        <v>0</v>
      </c>
    </row>
    <row r="321" spans="1:22" x14ac:dyDescent="0.3">
      <c r="A321" t="s">
        <v>118</v>
      </c>
      <c r="B321" t="s">
        <v>30</v>
      </c>
      <c r="C321" t="s">
        <v>112</v>
      </c>
      <c r="D321">
        <v>4</v>
      </c>
      <c r="E321">
        <v>2026</v>
      </c>
      <c r="F321" t="s">
        <v>35</v>
      </c>
      <c r="G321">
        <v>78</v>
      </c>
      <c r="H321">
        <v>43</v>
      </c>
      <c r="I321">
        <v>91364.95</v>
      </c>
      <c r="J321">
        <v>96322.26</v>
      </c>
      <c r="K321">
        <v>3496.14</v>
      </c>
      <c r="L321">
        <v>522.84</v>
      </c>
      <c r="M321">
        <v>0</v>
      </c>
      <c r="N321">
        <v>3976.44</v>
      </c>
      <c r="O321">
        <v>57461.79</v>
      </c>
      <c r="P321">
        <v>57139.19</v>
      </c>
      <c r="Q321">
        <v>29889.119999999999</v>
      </c>
      <c r="R321">
        <v>31072.15</v>
      </c>
      <c r="S321">
        <v>273.51</v>
      </c>
      <c r="T321">
        <v>0</v>
      </c>
      <c r="U321">
        <v>244.39</v>
      </c>
      <c r="V321">
        <v>3611.64</v>
      </c>
    </row>
    <row r="322" spans="1:22" x14ac:dyDescent="0.3">
      <c r="A322" t="s">
        <v>118</v>
      </c>
      <c r="B322" t="s">
        <v>47</v>
      </c>
      <c r="C322" t="s">
        <v>110</v>
      </c>
      <c r="D322">
        <v>1</v>
      </c>
      <c r="E322">
        <v>2026</v>
      </c>
      <c r="F322" t="s">
        <v>28</v>
      </c>
      <c r="I322">
        <v>49631.91</v>
      </c>
      <c r="J322">
        <v>0</v>
      </c>
      <c r="K322">
        <v>1205.28</v>
      </c>
      <c r="L322">
        <v>0</v>
      </c>
      <c r="M322">
        <v>3474.68</v>
      </c>
      <c r="N322">
        <v>0</v>
      </c>
      <c r="O322">
        <v>25097.62</v>
      </c>
      <c r="P322">
        <v>0</v>
      </c>
      <c r="Q322">
        <v>19482.29</v>
      </c>
      <c r="R322">
        <v>0</v>
      </c>
      <c r="S322">
        <v>57.39</v>
      </c>
      <c r="T322">
        <v>0</v>
      </c>
      <c r="U322">
        <v>314.64999999999998</v>
      </c>
      <c r="V322">
        <v>0</v>
      </c>
    </row>
    <row r="323" spans="1:22" x14ac:dyDescent="0.3">
      <c r="A323" t="s">
        <v>118</v>
      </c>
      <c r="B323" t="s">
        <v>47</v>
      </c>
      <c r="C323" t="s">
        <v>110</v>
      </c>
      <c r="D323">
        <v>1</v>
      </c>
      <c r="E323">
        <v>2026</v>
      </c>
      <c r="F323" t="s">
        <v>31</v>
      </c>
      <c r="G323">
        <v>85</v>
      </c>
      <c r="H323">
        <v>0</v>
      </c>
      <c r="I323">
        <v>49631.91</v>
      </c>
      <c r="J323">
        <v>0</v>
      </c>
      <c r="K323">
        <v>1205.28</v>
      </c>
      <c r="L323">
        <v>0</v>
      </c>
      <c r="M323">
        <v>3474.68</v>
      </c>
      <c r="N323">
        <v>0</v>
      </c>
      <c r="O323">
        <v>25097.62</v>
      </c>
      <c r="P323">
        <v>0</v>
      </c>
      <c r="Q323">
        <v>19482.29</v>
      </c>
      <c r="R323">
        <v>0</v>
      </c>
      <c r="S323">
        <v>57.39</v>
      </c>
      <c r="T323">
        <v>0</v>
      </c>
      <c r="U323">
        <v>314.64999999999998</v>
      </c>
      <c r="V323">
        <v>0</v>
      </c>
    </row>
    <row r="324" spans="1:22" x14ac:dyDescent="0.3">
      <c r="A324" t="s">
        <v>118</v>
      </c>
      <c r="B324" t="s">
        <v>47</v>
      </c>
      <c r="C324" t="s">
        <v>110</v>
      </c>
      <c r="D324">
        <v>1</v>
      </c>
      <c r="E324">
        <v>2026</v>
      </c>
      <c r="F324" t="s">
        <v>32</v>
      </c>
      <c r="G324">
        <v>70</v>
      </c>
      <c r="H324">
        <v>0</v>
      </c>
      <c r="I324">
        <v>63812.46</v>
      </c>
      <c r="J324">
        <v>0</v>
      </c>
      <c r="K324">
        <v>1549.65</v>
      </c>
      <c r="L324">
        <v>0</v>
      </c>
      <c r="M324">
        <v>4467.4399999999996</v>
      </c>
      <c r="N324">
        <v>0</v>
      </c>
      <c r="O324">
        <v>32268.37</v>
      </c>
      <c r="P324">
        <v>0</v>
      </c>
      <c r="Q324">
        <v>25048.66</v>
      </c>
      <c r="R324">
        <v>0</v>
      </c>
      <c r="S324">
        <v>73.790000000000006</v>
      </c>
      <c r="T324">
        <v>0</v>
      </c>
      <c r="U324">
        <v>404.55</v>
      </c>
      <c r="V324">
        <v>0</v>
      </c>
    </row>
    <row r="325" spans="1:22" x14ac:dyDescent="0.3">
      <c r="A325" t="s">
        <v>118</v>
      </c>
      <c r="B325" t="s">
        <v>47</v>
      </c>
      <c r="C325" t="s">
        <v>110</v>
      </c>
      <c r="D325">
        <v>1</v>
      </c>
      <c r="E325">
        <v>2026</v>
      </c>
      <c r="F325" t="s">
        <v>53</v>
      </c>
      <c r="G325">
        <v>70</v>
      </c>
      <c r="H325">
        <v>9</v>
      </c>
      <c r="I325">
        <v>74447.86</v>
      </c>
      <c r="J325">
        <v>0</v>
      </c>
      <c r="K325">
        <v>1807.92</v>
      </c>
      <c r="L325">
        <v>0</v>
      </c>
      <c r="M325">
        <v>5212.01</v>
      </c>
      <c r="N325">
        <v>0</v>
      </c>
      <c r="O325">
        <v>37646.43</v>
      </c>
      <c r="P325">
        <v>0</v>
      </c>
      <c r="Q325">
        <v>29223.439999999999</v>
      </c>
      <c r="R325">
        <v>0</v>
      </c>
      <c r="S325">
        <v>86.09</v>
      </c>
      <c r="T325">
        <v>0</v>
      </c>
      <c r="U325">
        <v>471.97</v>
      </c>
      <c r="V325">
        <v>0</v>
      </c>
    </row>
    <row r="326" spans="1:22" x14ac:dyDescent="0.3">
      <c r="A326" t="s">
        <v>118</v>
      </c>
      <c r="B326" t="s">
        <v>47</v>
      </c>
      <c r="C326" t="s">
        <v>110</v>
      </c>
      <c r="D326">
        <v>1</v>
      </c>
      <c r="E326">
        <v>2026</v>
      </c>
      <c r="F326" t="s">
        <v>36</v>
      </c>
      <c r="G326">
        <v>70</v>
      </c>
      <c r="H326">
        <v>29</v>
      </c>
      <c r="I326">
        <v>99263.8</v>
      </c>
      <c r="J326">
        <v>53069</v>
      </c>
      <c r="K326">
        <v>2410.56</v>
      </c>
      <c r="L326">
        <v>4727.08</v>
      </c>
      <c r="M326">
        <v>6949.35</v>
      </c>
      <c r="N326">
        <v>925.8</v>
      </c>
      <c r="O326">
        <v>50195.24</v>
      </c>
      <c r="P326">
        <v>27194.3</v>
      </c>
      <c r="Q326">
        <v>38964.58</v>
      </c>
      <c r="R326">
        <v>18335.52</v>
      </c>
      <c r="S326">
        <v>114.78</v>
      </c>
      <c r="T326">
        <v>0</v>
      </c>
      <c r="U326">
        <v>629.29</v>
      </c>
      <c r="V326">
        <v>1886.3</v>
      </c>
    </row>
    <row r="327" spans="1:22" x14ac:dyDescent="0.3">
      <c r="A327" t="s">
        <v>118</v>
      </c>
      <c r="B327" t="s">
        <v>47</v>
      </c>
      <c r="C327" t="s">
        <v>110</v>
      </c>
      <c r="D327">
        <v>1</v>
      </c>
      <c r="E327">
        <v>2026</v>
      </c>
      <c r="F327" t="s">
        <v>41</v>
      </c>
      <c r="G327">
        <v>65</v>
      </c>
      <c r="H327">
        <v>25</v>
      </c>
      <c r="I327">
        <v>115522.55</v>
      </c>
      <c r="J327">
        <v>53886.12</v>
      </c>
      <c r="K327">
        <v>81.84</v>
      </c>
      <c r="L327">
        <v>3980.76</v>
      </c>
      <c r="M327">
        <v>8585.2099999999991</v>
      </c>
      <c r="N327">
        <v>462.9</v>
      </c>
      <c r="O327">
        <v>61372.79</v>
      </c>
      <c r="P327">
        <v>28594.85</v>
      </c>
      <c r="Q327">
        <v>45400.74</v>
      </c>
      <c r="R327">
        <v>19456.88</v>
      </c>
      <c r="S327">
        <v>24.6</v>
      </c>
      <c r="T327">
        <v>1095.53</v>
      </c>
      <c r="U327">
        <v>57.37</v>
      </c>
      <c r="V327">
        <v>295.2</v>
      </c>
    </row>
    <row r="328" spans="1:22" x14ac:dyDescent="0.3">
      <c r="A328" t="s">
        <v>118</v>
      </c>
      <c r="B328" t="s">
        <v>47</v>
      </c>
      <c r="C328" t="s">
        <v>110</v>
      </c>
      <c r="D328">
        <v>1</v>
      </c>
      <c r="E328">
        <v>2026</v>
      </c>
      <c r="F328" t="s">
        <v>55</v>
      </c>
      <c r="G328">
        <v>70</v>
      </c>
      <c r="H328">
        <v>34</v>
      </c>
      <c r="I328">
        <v>268388.62</v>
      </c>
      <c r="J328">
        <v>61073.32</v>
      </c>
      <c r="K328">
        <v>0</v>
      </c>
      <c r="L328">
        <v>7794.86</v>
      </c>
      <c r="M328">
        <v>26744.38</v>
      </c>
      <c r="N328">
        <v>1179.48</v>
      </c>
      <c r="O328">
        <v>129416.92</v>
      </c>
      <c r="P328">
        <v>27154.5</v>
      </c>
      <c r="Q328">
        <v>112227.32</v>
      </c>
      <c r="R328">
        <v>24944.48</v>
      </c>
      <c r="S328">
        <v>0</v>
      </c>
      <c r="T328">
        <v>0</v>
      </c>
      <c r="U328">
        <v>0</v>
      </c>
      <c r="V328">
        <v>0</v>
      </c>
    </row>
    <row r="329" spans="1:22" x14ac:dyDescent="0.3">
      <c r="A329" t="s">
        <v>118</v>
      </c>
      <c r="B329" t="s">
        <v>47</v>
      </c>
      <c r="C329" t="s">
        <v>110</v>
      </c>
      <c r="D329">
        <v>2</v>
      </c>
      <c r="E329">
        <v>2026</v>
      </c>
      <c r="F329" t="s">
        <v>23</v>
      </c>
      <c r="G329">
        <v>70</v>
      </c>
      <c r="H329">
        <v>27</v>
      </c>
      <c r="I329">
        <v>75072.84</v>
      </c>
      <c r="J329">
        <v>59319.58</v>
      </c>
      <c r="K329">
        <v>1808</v>
      </c>
      <c r="L329">
        <v>0</v>
      </c>
      <c r="M329">
        <v>5212.43</v>
      </c>
      <c r="N329">
        <v>4741.9799999999996</v>
      </c>
      <c r="O329">
        <v>38789.019999999997</v>
      </c>
      <c r="P329">
        <v>25893.9</v>
      </c>
      <c r="Q329">
        <v>29225.77</v>
      </c>
      <c r="R329">
        <v>28683.7</v>
      </c>
      <c r="S329">
        <v>1.33</v>
      </c>
      <c r="T329">
        <v>0</v>
      </c>
      <c r="U329">
        <v>36.29</v>
      </c>
      <c r="V329">
        <v>0</v>
      </c>
    </row>
    <row r="330" spans="1:22" x14ac:dyDescent="0.3">
      <c r="A330" t="s">
        <v>118</v>
      </c>
      <c r="B330" t="s">
        <v>47</v>
      </c>
      <c r="C330" t="s">
        <v>110</v>
      </c>
      <c r="D330">
        <v>2</v>
      </c>
      <c r="E330">
        <v>2026</v>
      </c>
      <c r="F330" t="s">
        <v>24</v>
      </c>
      <c r="G330">
        <v>70</v>
      </c>
      <c r="H330">
        <v>42</v>
      </c>
      <c r="I330">
        <v>78336.86</v>
      </c>
      <c r="J330">
        <v>98659.4</v>
      </c>
      <c r="K330">
        <v>1886.6</v>
      </c>
      <c r="L330">
        <v>1709.04</v>
      </c>
      <c r="M330">
        <v>5439.05</v>
      </c>
      <c r="N330">
        <v>2197.86</v>
      </c>
      <c r="O330">
        <v>40475.5</v>
      </c>
      <c r="P330">
        <v>59546.44</v>
      </c>
      <c r="Q330">
        <v>30496.45</v>
      </c>
      <c r="R330">
        <v>34778.620000000003</v>
      </c>
      <c r="S330">
        <v>1.39</v>
      </c>
      <c r="T330">
        <v>0</v>
      </c>
      <c r="U330">
        <v>37.869999999999997</v>
      </c>
      <c r="V330">
        <v>427.44</v>
      </c>
    </row>
    <row r="331" spans="1:22" x14ac:dyDescent="0.3">
      <c r="A331" t="s">
        <v>118</v>
      </c>
      <c r="B331" t="s">
        <v>47</v>
      </c>
      <c r="C331" t="s">
        <v>110</v>
      </c>
      <c r="D331">
        <v>2</v>
      </c>
      <c r="E331">
        <v>2026</v>
      </c>
      <c r="F331" t="s">
        <v>50</v>
      </c>
      <c r="I331">
        <v>67678.63</v>
      </c>
      <c r="J331">
        <v>0</v>
      </c>
      <c r="K331">
        <v>1069.2</v>
      </c>
      <c r="L331">
        <v>0</v>
      </c>
      <c r="M331">
        <v>5362.83</v>
      </c>
      <c r="N331">
        <v>0</v>
      </c>
      <c r="O331">
        <v>34311.699999999997</v>
      </c>
      <c r="P331">
        <v>0</v>
      </c>
      <c r="Q331">
        <v>26907.1</v>
      </c>
      <c r="R331">
        <v>0</v>
      </c>
      <c r="S331">
        <v>1.55</v>
      </c>
      <c r="T331">
        <v>0</v>
      </c>
      <c r="U331">
        <v>26.25</v>
      </c>
      <c r="V331">
        <v>0</v>
      </c>
    </row>
    <row r="332" spans="1:22" x14ac:dyDescent="0.3">
      <c r="A332" t="s">
        <v>118</v>
      </c>
      <c r="B332" t="s">
        <v>47</v>
      </c>
      <c r="C332" t="s">
        <v>110</v>
      </c>
      <c r="D332">
        <v>2</v>
      </c>
      <c r="E332">
        <v>2026</v>
      </c>
      <c r="F332" t="s">
        <v>51</v>
      </c>
      <c r="G332">
        <v>70</v>
      </c>
      <c r="H332">
        <v>31</v>
      </c>
      <c r="I332">
        <v>67861.58</v>
      </c>
      <c r="J332">
        <v>76749.320000000007</v>
      </c>
      <c r="K332">
        <v>1069.2</v>
      </c>
      <c r="L332">
        <v>0</v>
      </c>
      <c r="M332">
        <v>5362.83</v>
      </c>
      <c r="N332">
        <v>6994.5</v>
      </c>
      <c r="O332">
        <v>34362.15</v>
      </c>
      <c r="P332">
        <v>32091.08</v>
      </c>
      <c r="Q332">
        <v>27039.599999999999</v>
      </c>
      <c r="R332">
        <v>28179.9</v>
      </c>
      <c r="S332">
        <v>1.55</v>
      </c>
      <c r="T332">
        <v>9483.84</v>
      </c>
      <c r="U332">
        <v>26.25</v>
      </c>
      <c r="V332">
        <v>0</v>
      </c>
    </row>
    <row r="333" spans="1:22" x14ac:dyDescent="0.3">
      <c r="A333" t="s">
        <v>118</v>
      </c>
      <c r="B333" t="s">
        <v>47</v>
      </c>
      <c r="C333" t="s">
        <v>110</v>
      </c>
      <c r="D333">
        <v>2</v>
      </c>
      <c r="E333">
        <v>2026</v>
      </c>
      <c r="F333" t="s">
        <v>29</v>
      </c>
      <c r="G333">
        <v>65</v>
      </c>
      <c r="H333">
        <v>35</v>
      </c>
      <c r="I333">
        <v>72748.710000000006</v>
      </c>
      <c r="J333">
        <v>34958.480000000003</v>
      </c>
      <c r="K333">
        <v>880.31</v>
      </c>
      <c r="L333">
        <v>0</v>
      </c>
      <c r="M333">
        <v>5957.85</v>
      </c>
      <c r="N333">
        <v>0</v>
      </c>
      <c r="O333">
        <v>37342.639999999999</v>
      </c>
      <c r="P333">
        <v>20352.560000000001</v>
      </c>
      <c r="Q333">
        <v>28567.91</v>
      </c>
      <c r="R333">
        <v>12007.44</v>
      </c>
      <c r="S333">
        <v>0</v>
      </c>
      <c r="T333">
        <v>1580.64</v>
      </c>
      <c r="U333">
        <v>0</v>
      </c>
      <c r="V333">
        <v>1017.84</v>
      </c>
    </row>
    <row r="334" spans="1:22" x14ac:dyDescent="0.3">
      <c r="A334" t="s">
        <v>118</v>
      </c>
      <c r="B334" t="s">
        <v>47</v>
      </c>
      <c r="C334" t="s">
        <v>110</v>
      </c>
      <c r="D334">
        <v>2</v>
      </c>
      <c r="E334">
        <v>2026</v>
      </c>
      <c r="F334" t="s">
        <v>46</v>
      </c>
      <c r="I334">
        <v>75482.490000000005</v>
      </c>
      <c r="J334">
        <v>0</v>
      </c>
      <c r="K334">
        <v>603.73</v>
      </c>
      <c r="L334">
        <v>0</v>
      </c>
      <c r="M334">
        <v>6581.7</v>
      </c>
      <c r="N334">
        <v>0</v>
      </c>
      <c r="O334">
        <v>39341.11</v>
      </c>
      <c r="P334">
        <v>0</v>
      </c>
      <c r="Q334">
        <v>28955.95</v>
      </c>
      <c r="R334">
        <v>0</v>
      </c>
      <c r="S334">
        <v>0</v>
      </c>
      <c r="T334">
        <v>0</v>
      </c>
      <c r="U334">
        <v>0</v>
      </c>
      <c r="V334">
        <v>0</v>
      </c>
    </row>
    <row r="335" spans="1:22" x14ac:dyDescent="0.3">
      <c r="A335" t="s">
        <v>118</v>
      </c>
      <c r="B335" t="s">
        <v>47</v>
      </c>
      <c r="C335" t="s">
        <v>110</v>
      </c>
      <c r="D335">
        <v>2</v>
      </c>
      <c r="E335">
        <v>2026</v>
      </c>
      <c r="F335" t="s">
        <v>49</v>
      </c>
      <c r="G335">
        <v>70</v>
      </c>
      <c r="H335">
        <v>40</v>
      </c>
      <c r="I335">
        <v>91124.52</v>
      </c>
      <c r="J335">
        <v>31768.48</v>
      </c>
      <c r="K335">
        <v>31.57</v>
      </c>
      <c r="L335">
        <v>0</v>
      </c>
      <c r="M335">
        <v>9150.11</v>
      </c>
      <c r="N335">
        <v>2777.4</v>
      </c>
      <c r="O335">
        <v>46686.95</v>
      </c>
      <c r="P335">
        <v>9729.9</v>
      </c>
      <c r="Q335">
        <v>35255.89</v>
      </c>
      <c r="R335">
        <v>19261.18</v>
      </c>
      <c r="S335">
        <v>0</v>
      </c>
      <c r="T335">
        <v>0</v>
      </c>
      <c r="U335">
        <v>0</v>
      </c>
      <c r="V335">
        <v>0</v>
      </c>
    </row>
    <row r="336" spans="1:22" x14ac:dyDescent="0.3">
      <c r="A336" t="s">
        <v>118</v>
      </c>
      <c r="B336" t="s">
        <v>47</v>
      </c>
      <c r="C336" t="s">
        <v>110</v>
      </c>
      <c r="D336">
        <v>2</v>
      </c>
      <c r="E336">
        <v>2026</v>
      </c>
      <c r="F336" t="s">
        <v>43</v>
      </c>
      <c r="G336">
        <v>70</v>
      </c>
      <c r="H336">
        <v>32</v>
      </c>
      <c r="I336">
        <v>194787.99</v>
      </c>
      <c r="J336">
        <v>25434.87</v>
      </c>
      <c r="K336">
        <v>0</v>
      </c>
      <c r="L336">
        <v>0</v>
      </c>
      <c r="M336">
        <v>21288.58</v>
      </c>
      <c r="N336">
        <v>0</v>
      </c>
      <c r="O336">
        <v>113223.34</v>
      </c>
      <c r="P336">
        <v>13284.62</v>
      </c>
      <c r="Q336">
        <v>60276.07</v>
      </c>
      <c r="R336">
        <v>12150.25</v>
      </c>
      <c r="S336">
        <v>0</v>
      </c>
      <c r="T336">
        <v>0</v>
      </c>
      <c r="U336">
        <v>0</v>
      </c>
      <c r="V336">
        <v>0</v>
      </c>
    </row>
    <row r="337" spans="1:22" x14ac:dyDescent="0.3">
      <c r="A337" t="s">
        <v>118</v>
      </c>
      <c r="B337" t="s">
        <v>47</v>
      </c>
      <c r="C337" t="s">
        <v>110</v>
      </c>
      <c r="D337">
        <v>2</v>
      </c>
      <c r="E337">
        <v>2026</v>
      </c>
      <c r="F337" t="s">
        <v>48</v>
      </c>
      <c r="G337">
        <v>65</v>
      </c>
      <c r="H337">
        <v>62</v>
      </c>
      <c r="I337">
        <v>403768.83</v>
      </c>
      <c r="J337">
        <v>33086.14</v>
      </c>
      <c r="K337">
        <v>0</v>
      </c>
      <c r="L337">
        <v>0</v>
      </c>
      <c r="M337">
        <v>62601.71</v>
      </c>
      <c r="N337">
        <v>0</v>
      </c>
      <c r="O337">
        <v>191592.14</v>
      </c>
      <c r="P337">
        <v>19036.68</v>
      </c>
      <c r="Q337">
        <v>149574.98000000001</v>
      </c>
      <c r="R337">
        <v>14049.46</v>
      </c>
      <c r="S337">
        <v>0</v>
      </c>
      <c r="T337">
        <v>0</v>
      </c>
      <c r="U337">
        <v>0</v>
      </c>
      <c r="V337">
        <v>0</v>
      </c>
    </row>
    <row r="338" spans="1:22" x14ac:dyDescent="0.3">
      <c r="A338" t="s">
        <v>118</v>
      </c>
      <c r="B338" t="s">
        <v>47</v>
      </c>
      <c r="C338" t="s">
        <v>110</v>
      </c>
      <c r="D338">
        <v>3</v>
      </c>
      <c r="E338">
        <v>2026</v>
      </c>
      <c r="F338" t="s">
        <v>23</v>
      </c>
      <c r="G338">
        <v>70</v>
      </c>
      <c r="H338">
        <v>52</v>
      </c>
      <c r="I338">
        <v>64214.19</v>
      </c>
      <c r="J338">
        <v>82625.119999999995</v>
      </c>
      <c r="K338">
        <v>1448.41</v>
      </c>
      <c r="L338">
        <v>0</v>
      </c>
      <c r="M338">
        <v>4176.3999999999996</v>
      </c>
      <c r="N338">
        <v>2485.8000000000002</v>
      </c>
      <c r="O338">
        <v>35142.61</v>
      </c>
      <c r="P338">
        <v>38969.08</v>
      </c>
      <c r="Q338">
        <v>23416.62</v>
      </c>
      <c r="R338">
        <v>39753.519999999997</v>
      </c>
      <c r="S338">
        <v>1.07</v>
      </c>
      <c r="T338">
        <v>1416.72</v>
      </c>
      <c r="U338">
        <v>29.08</v>
      </c>
      <c r="V338">
        <v>0</v>
      </c>
    </row>
    <row r="339" spans="1:22" x14ac:dyDescent="0.3">
      <c r="A339" t="s">
        <v>118</v>
      </c>
      <c r="B339" t="s">
        <v>47</v>
      </c>
      <c r="C339" t="s">
        <v>110</v>
      </c>
      <c r="D339">
        <v>3</v>
      </c>
      <c r="E339">
        <v>2026</v>
      </c>
      <c r="F339" t="s">
        <v>29</v>
      </c>
      <c r="G339">
        <v>65</v>
      </c>
      <c r="H339">
        <v>50</v>
      </c>
      <c r="I339">
        <v>83406.929999999993</v>
      </c>
      <c r="J339">
        <v>42195.68</v>
      </c>
      <c r="K339">
        <v>1688.88</v>
      </c>
      <c r="L339">
        <v>0</v>
      </c>
      <c r="M339">
        <v>5868.2</v>
      </c>
      <c r="N339">
        <v>2427.48</v>
      </c>
      <c r="O339">
        <v>47111.92</v>
      </c>
      <c r="P339">
        <v>23782.400000000001</v>
      </c>
      <c r="Q339">
        <v>28737.93</v>
      </c>
      <c r="R339">
        <v>14323.2</v>
      </c>
      <c r="S339">
        <v>0</v>
      </c>
      <c r="T339">
        <v>1662.6</v>
      </c>
      <c r="U339">
        <v>0</v>
      </c>
      <c r="V339">
        <v>0</v>
      </c>
    </row>
    <row r="340" spans="1:22" x14ac:dyDescent="0.3">
      <c r="A340" t="s">
        <v>118</v>
      </c>
      <c r="B340" t="s">
        <v>47</v>
      </c>
      <c r="C340" t="s">
        <v>110</v>
      </c>
      <c r="D340">
        <v>3</v>
      </c>
      <c r="E340">
        <v>2026</v>
      </c>
      <c r="F340" t="s">
        <v>42</v>
      </c>
      <c r="G340">
        <v>70</v>
      </c>
      <c r="H340">
        <v>50</v>
      </c>
      <c r="I340">
        <v>137788.12</v>
      </c>
      <c r="J340">
        <v>73390.179999999993</v>
      </c>
      <c r="K340">
        <v>2591.9499999999998</v>
      </c>
      <c r="L340">
        <v>4933.22</v>
      </c>
      <c r="M340">
        <v>9524.82</v>
      </c>
      <c r="N340">
        <v>8749.99</v>
      </c>
      <c r="O340">
        <v>80252.759999999995</v>
      </c>
      <c r="P340">
        <v>32295.360000000001</v>
      </c>
      <c r="Q340">
        <v>42973.79</v>
      </c>
      <c r="R340">
        <v>26934.49</v>
      </c>
      <c r="S340">
        <v>0</v>
      </c>
      <c r="T340">
        <v>477.12</v>
      </c>
      <c r="U340">
        <v>2444.8000000000002</v>
      </c>
      <c r="V340">
        <v>0</v>
      </c>
    </row>
    <row r="341" spans="1:22" x14ac:dyDescent="0.3">
      <c r="A341" t="s">
        <v>118</v>
      </c>
      <c r="B341" t="s">
        <v>47</v>
      </c>
      <c r="C341" t="s">
        <v>110</v>
      </c>
      <c r="D341">
        <v>3</v>
      </c>
      <c r="E341">
        <v>2026</v>
      </c>
      <c r="F341" t="s">
        <v>27</v>
      </c>
      <c r="G341">
        <v>65</v>
      </c>
      <c r="H341">
        <v>50</v>
      </c>
      <c r="I341">
        <v>68996.84</v>
      </c>
      <c r="J341">
        <v>44157.48</v>
      </c>
      <c r="K341">
        <v>1527.59</v>
      </c>
      <c r="L341">
        <v>0</v>
      </c>
      <c r="M341">
        <v>4473.8100000000004</v>
      </c>
      <c r="N341">
        <v>925.8</v>
      </c>
      <c r="O341">
        <v>38256.33</v>
      </c>
      <c r="P341">
        <v>28996.92</v>
      </c>
      <c r="Q341">
        <v>24739.11</v>
      </c>
      <c r="R341">
        <v>13939.56</v>
      </c>
      <c r="S341">
        <v>0</v>
      </c>
      <c r="T341">
        <v>0</v>
      </c>
      <c r="U341">
        <v>0</v>
      </c>
      <c r="V341">
        <v>295.2</v>
      </c>
    </row>
    <row r="342" spans="1:22" x14ac:dyDescent="0.3">
      <c r="A342" t="s">
        <v>118</v>
      </c>
      <c r="B342" t="s">
        <v>47</v>
      </c>
      <c r="C342" t="s">
        <v>110</v>
      </c>
      <c r="D342">
        <v>3</v>
      </c>
      <c r="E342">
        <v>2026</v>
      </c>
      <c r="F342" t="s">
        <v>52</v>
      </c>
      <c r="G342">
        <v>70</v>
      </c>
      <c r="H342">
        <v>40</v>
      </c>
      <c r="I342">
        <v>73734.149999999994</v>
      </c>
      <c r="J342">
        <v>33488.239999999998</v>
      </c>
      <c r="K342">
        <v>1405.82</v>
      </c>
      <c r="L342">
        <v>0</v>
      </c>
      <c r="M342">
        <v>4847.28</v>
      </c>
      <c r="N342">
        <v>713.18</v>
      </c>
      <c r="O342">
        <v>41593.370000000003</v>
      </c>
      <c r="P342">
        <v>16579.599999999999</v>
      </c>
      <c r="Q342">
        <v>25887.68</v>
      </c>
      <c r="R342">
        <v>15587.06</v>
      </c>
      <c r="S342">
        <v>0</v>
      </c>
      <c r="T342">
        <v>313.2</v>
      </c>
      <c r="U342">
        <v>0</v>
      </c>
      <c r="V342">
        <v>295.2</v>
      </c>
    </row>
    <row r="343" spans="1:22" x14ac:dyDescent="0.3">
      <c r="A343" t="s">
        <v>118</v>
      </c>
      <c r="B343" t="s">
        <v>47</v>
      </c>
      <c r="C343" t="s">
        <v>110</v>
      </c>
      <c r="D343">
        <v>3</v>
      </c>
      <c r="E343">
        <v>2026</v>
      </c>
      <c r="F343" t="s">
        <v>31</v>
      </c>
      <c r="G343">
        <v>70</v>
      </c>
      <c r="H343">
        <v>50</v>
      </c>
      <c r="I343">
        <v>78185.850000000006</v>
      </c>
      <c r="J343">
        <v>33446.080000000002</v>
      </c>
      <c r="K343">
        <v>1540.45</v>
      </c>
      <c r="L343">
        <v>0</v>
      </c>
      <c r="M343">
        <v>5238.3</v>
      </c>
      <c r="N343">
        <v>185.16</v>
      </c>
      <c r="O343">
        <v>44296.07</v>
      </c>
      <c r="P343">
        <v>15003.12</v>
      </c>
      <c r="Q343">
        <v>27111.03</v>
      </c>
      <c r="R343">
        <v>18257.8</v>
      </c>
      <c r="S343">
        <v>0</v>
      </c>
      <c r="T343">
        <v>0</v>
      </c>
      <c r="U343">
        <v>0</v>
      </c>
      <c r="V343">
        <v>0</v>
      </c>
    </row>
    <row r="344" spans="1:22" x14ac:dyDescent="0.3">
      <c r="A344" t="s">
        <v>118</v>
      </c>
      <c r="B344" t="s">
        <v>47</v>
      </c>
      <c r="C344" t="s">
        <v>110</v>
      </c>
      <c r="D344">
        <v>3</v>
      </c>
      <c r="E344">
        <v>2026</v>
      </c>
      <c r="F344" t="s">
        <v>40</v>
      </c>
      <c r="G344">
        <v>70</v>
      </c>
      <c r="H344">
        <v>42</v>
      </c>
      <c r="I344">
        <v>80236.490000000005</v>
      </c>
      <c r="J344">
        <v>74126.45</v>
      </c>
      <c r="K344">
        <v>1583.33</v>
      </c>
      <c r="L344">
        <v>2877.07</v>
      </c>
      <c r="M344">
        <v>5493.72</v>
      </c>
      <c r="N344">
        <v>12447.72</v>
      </c>
      <c r="O344">
        <v>45086.54</v>
      </c>
      <c r="P344">
        <v>29760.3</v>
      </c>
      <c r="Q344">
        <v>28072.9</v>
      </c>
      <c r="R344">
        <v>27460.720000000001</v>
      </c>
      <c r="S344">
        <v>0</v>
      </c>
      <c r="T344">
        <v>1580.64</v>
      </c>
      <c r="U344">
        <v>0</v>
      </c>
      <c r="V344">
        <v>0</v>
      </c>
    </row>
    <row r="345" spans="1:22" x14ac:dyDescent="0.3">
      <c r="A345" t="s">
        <v>118</v>
      </c>
      <c r="B345" t="s">
        <v>47</v>
      </c>
      <c r="C345" t="s">
        <v>110</v>
      </c>
      <c r="D345">
        <v>3</v>
      </c>
      <c r="E345">
        <v>2026</v>
      </c>
      <c r="F345" t="s">
        <v>32</v>
      </c>
      <c r="G345">
        <v>70</v>
      </c>
      <c r="H345">
        <v>51</v>
      </c>
      <c r="I345">
        <v>85610.94</v>
      </c>
      <c r="J345">
        <v>60570.62</v>
      </c>
      <c r="K345">
        <v>1604.01</v>
      </c>
      <c r="L345">
        <v>130.71</v>
      </c>
      <c r="M345">
        <v>5398.23</v>
      </c>
      <c r="N345">
        <v>4467.09</v>
      </c>
      <c r="O345">
        <v>48527.99</v>
      </c>
      <c r="P345">
        <v>39349.379999999997</v>
      </c>
      <c r="Q345">
        <v>28912.75</v>
      </c>
      <c r="R345">
        <v>16328.24</v>
      </c>
      <c r="S345">
        <v>0</v>
      </c>
      <c r="T345">
        <v>0</v>
      </c>
      <c r="U345">
        <v>1167.96</v>
      </c>
      <c r="V345">
        <v>295.2</v>
      </c>
    </row>
    <row r="346" spans="1:22" x14ac:dyDescent="0.3">
      <c r="A346" t="s">
        <v>118</v>
      </c>
      <c r="B346" t="s">
        <v>47</v>
      </c>
      <c r="C346" t="s">
        <v>110</v>
      </c>
      <c r="D346">
        <v>3</v>
      </c>
      <c r="E346">
        <v>2026</v>
      </c>
      <c r="F346" t="s">
        <v>33</v>
      </c>
      <c r="G346">
        <v>70</v>
      </c>
      <c r="H346">
        <v>51</v>
      </c>
      <c r="I346">
        <v>92196.39</v>
      </c>
      <c r="J346">
        <v>68169.55</v>
      </c>
      <c r="K346">
        <v>1727.39</v>
      </c>
      <c r="L346">
        <v>522.84</v>
      </c>
      <c r="M346">
        <v>5813.48</v>
      </c>
      <c r="N346">
        <v>4346.76</v>
      </c>
      <c r="O346">
        <v>52260.91</v>
      </c>
      <c r="P346">
        <v>42866.720000000001</v>
      </c>
      <c r="Q346">
        <v>31136.81</v>
      </c>
      <c r="R346">
        <v>20138.03</v>
      </c>
      <c r="S346">
        <v>0</v>
      </c>
      <c r="T346">
        <v>0</v>
      </c>
      <c r="U346">
        <v>1257.8</v>
      </c>
      <c r="V346">
        <v>295.2</v>
      </c>
    </row>
    <row r="347" spans="1:22" x14ac:dyDescent="0.3">
      <c r="A347" t="s">
        <v>118</v>
      </c>
      <c r="B347" t="s">
        <v>47</v>
      </c>
      <c r="C347" t="s">
        <v>110</v>
      </c>
      <c r="D347">
        <v>3</v>
      </c>
      <c r="E347">
        <v>2026</v>
      </c>
      <c r="F347" t="s">
        <v>34</v>
      </c>
      <c r="I347">
        <v>91749.4</v>
      </c>
      <c r="J347">
        <v>41373.599999999999</v>
      </c>
      <c r="K347">
        <v>1860.45</v>
      </c>
      <c r="L347">
        <v>4737.7700000000004</v>
      </c>
      <c r="M347">
        <v>5723.39</v>
      </c>
      <c r="N347">
        <v>185.16</v>
      </c>
      <c r="O347">
        <v>51452.12</v>
      </c>
      <c r="P347">
        <v>20050.72</v>
      </c>
      <c r="Q347">
        <v>31374.19</v>
      </c>
      <c r="R347">
        <v>16399.95</v>
      </c>
      <c r="S347">
        <v>0</v>
      </c>
      <c r="T347">
        <v>0</v>
      </c>
      <c r="U347">
        <v>1339.25</v>
      </c>
      <c r="V347">
        <v>0</v>
      </c>
    </row>
    <row r="348" spans="1:22" x14ac:dyDescent="0.3">
      <c r="A348" t="s">
        <v>118</v>
      </c>
      <c r="B348" t="s">
        <v>47</v>
      </c>
      <c r="C348" t="s">
        <v>110</v>
      </c>
      <c r="D348">
        <v>3</v>
      </c>
      <c r="E348">
        <v>2026</v>
      </c>
      <c r="F348" t="s">
        <v>49</v>
      </c>
      <c r="G348">
        <v>71</v>
      </c>
      <c r="H348">
        <v>40</v>
      </c>
      <c r="I348">
        <v>91427.98</v>
      </c>
      <c r="J348">
        <v>46613.919999999998</v>
      </c>
      <c r="K348">
        <v>1571.73</v>
      </c>
      <c r="L348">
        <v>1115.94</v>
      </c>
      <c r="M348">
        <v>5960.7</v>
      </c>
      <c r="N348">
        <v>3718.26</v>
      </c>
      <c r="O348">
        <v>52037.8</v>
      </c>
      <c r="P348">
        <v>20178.75</v>
      </c>
      <c r="Q348">
        <v>30278.7</v>
      </c>
      <c r="R348">
        <v>20810.650000000001</v>
      </c>
      <c r="S348">
        <v>0</v>
      </c>
      <c r="T348">
        <v>790.32</v>
      </c>
      <c r="U348">
        <v>1579.05</v>
      </c>
      <c r="V348">
        <v>0</v>
      </c>
    </row>
    <row r="349" spans="1:22" x14ac:dyDescent="0.3">
      <c r="A349" t="s">
        <v>118</v>
      </c>
      <c r="B349" t="s">
        <v>47</v>
      </c>
      <c r="C349" t="s">
        <v>110</v>
      </c>
      <c r="D349">
        <v>3</v>
      </c>
      <c r="E349">
        <v>2026</v>
      </c>
      <c r="F349" t="s">
        <v>35</v>
      </c>
      <c r="G349">
        <v>65</v>
      </c>
      <c r="H349">
        <v>36</v>
      </c>
      <c r="I349">
        <v>101586.64</v>
      </c>
      <c r="J349">
        <v>34598.589999999997</v>
      </c>
      <c r="K349">
        <v>1746.36</v>
      </c>
      <c r="L349">
        <v>0</v>
      </c>
      <c r="M349">
        <v>6623</v>
      </c>
      <c r="N349">
        <v>0</v>
      </c>
      <c r="O349">
        <v>57819.78</v>
      </c>
      <c r="P349">
        <v>20301.16</v>
      </c>
      <c r="Q349">
        <v>33643</v>
      </c>
      <c r="R349">
        <v>14002.23</v>
      </c>
      <c r="S349">
        <v>0</v>
      </c>
      <c r="T349">
        <v>0</v>
      </c>
      <c r="U349">
        <v>1754.5</v>
      </c>
      <c r="V349">
        <v>295.2</v>
      </c>
    </row>
    <row r="350" spans="1:22" x14ac:dyDescent="0.3">
      <c r="A350" t="s">
        <v>118</v>
      </c>
      <c r="B350" t="s">
        <v>47</v>
      </c>
      <c r="C350" t="s">
        <v>110</v>
      </c>
      <c r="D350">
        <v>3</v>
      </c>
      <c r="E350">
        <v>2026</v>
      </c>
      <c r="F350" t="s">
        <v>37</v>
      </c>
      <c r="G350">
        <v>70</v>
      </c>
      <c r="H350">
        <v>50</v>
      </c>
      <c r="I350">
        <v>110079.36</v>
      </c>
      <c r="J350">
        <v>55113.21</v>
      </c>
      <c r="K350">
        <v>1964.66</v>
      </c>
      <c r="L350">
        <v>174.28</v>
      </c>
      <c r="M350">
        <v>7450.87</v>
      </c>
      <c r="N350">
        <v>2458.06</v>
      </c>
      <c r="O350">
        <v>62586.78</v>
      </c>
      <c r="P350">
        <v>19893.12</v>
      </c>
      <c r="Q350">
        <v>36138.29</v>
      </c>
      <c r="R350">
        <v>31702.15</v>
      </c>
      <c r="S350">
        <v>0</v>
      </c>
      <c r="T350">
        <v>0</v>
      </c>
      <c r="U350">
        <v>1938.76</v>
      </c>
      <c r="V350">
        <v>885.6</v>
      </c>
    </row>
    <row r="351" spans="1:22" x14ac:dyDescent="0.3">
      <c r="A351" t="s">
        <v>118</v>
      </c>
      <c r="B351" t="s">
        <v>47</v>
      </c>
      <c r="C351" t="s">
        <v>110</v>
      </c>
      <c r="D351">
        <v>3</v>
      </c>
      <c r="E351">
        <v>2026</v>
      </c>
      <c r="F351" t="s">
        <v>43</v>
      </c>
      <c r="G351">
        <v>70</v>
      </c>
      <c r="H351">
        <v>46</v>
      </c>
      <c r="I351">
        <v>143398.46</v>
      </c>
      <c r="J351">
        <v>40596.550000000003</v>
      </c>
      <c r="K351">
        <v>2145.41</v>
      </c>
      <c r="L351">
        <v>261.42</v>
      </c>
      <c r="M351">
        <v>9045.42</v>
      </c>
      <c r="N351">
        <v>7794.83</v>
      </c>
      <c r="O351">
        <v>84940.7</v>
      </c>
      <c r="P351">
        <v>19226.23</v>
      </c>
      <c r="Q351">
        <v>44333.18</v>
      </c>
      <c r="R351">
        <v>13018.87</v>
      </c>
      <c r="S351">
        <v>0</v>
      </c>
      <c r="T351">
        <v>0</v>
      </c>
      <c r="U351">
        <v>2933.75</v>
      </c>
      <c r="V351">
        <v>295.2</v>
      </c>
    </row>
    <row r="352" spans="1:22" x14ac:dyDescent="0.3">
      <c r="A352" t="s">
        <v>118</v>
      </c>
      <c r="B352" t="s">
        <v>47</v>
      </c>
      <c r="C352" t="s">
        <v>110</v>
      </c>
      <c r="D352">
        <v>4</v>
      </c>
      <c r="E352">
        <v>2026</v>
      </c>
      <c r="F352" t="s">
        <v>38</v>
      </c>
      <c r="G352">
        <v>70</v>
      </c>
      <c r="H352">
        <v>36</v>
      </c>
      <c r="I352">
        <v>61370.45</v>
      </c>
      <c r="J352">
        <v>40046.370000000003</v>
      </c>
      <c r="K352">
        <v>2432.46</v>
      </c>
      <c r="L352">
        <v>3099.38</v>
      </c>
      <c r="M352">
        <v>2781.97</v>
      </c>
      <c r="N352">
        <v>2812.81</v>
      </c>
      <c r="O352">
        <v>31461.279999999999</v>
      </c>
      <c r="P352">
        <v>15351.72</v>
      </c>
      <c r="Q352">
        <v>23776.29</v>
      </c>
      <c r="R352">
        <v>18487.259999999998</v>
      </c>
      <c r="S352">
        <v>636.53</v>
      </c>
      <c r="T352">
        <v>0</v>
      </c>
      <c r="U352">
        <v>281.92</v>
      </c>
      <c r="V352">
        <v>295.2</v>
      </c>
    </row>
    <row r="353" spans="1:22" x14ac:dyDescent="0.3">
      <c r="A353" t="s">
        <v>118</v>
      </c>
      <c r="B353" t="s">
        <v>47</v>
      </c>
      <c r="C353" t="s">
        <v>110</v>
      </c>
      <c r="D353">
        <v>4</v>
      </c>
      <c r="E353">
        <v>2026</v>
      </c>
      <c r="F353" t="s">
        <v>25</v>
      </c>
      <c r="G353">
        <v>65</v>
      </c>
      <c r="H353">
        <v>0</v>
      </c>
      <c r="I353">
        <v>56132.21</v>
      </c>
      <c r="J353">
        <v>0</v>
      </c>
      <c r="K353">
        <v>2066.75</v>
      </c>
      <c r="L353">
        <v>0</v>
      </c>
      <c r="M353">
        <v>2676.95</v>
      </c>
      <c r="N353">
        <v>0</v>
      </c>
      <c r="O353">
        <v>30487.22</v>
      </c>
      <c r="P353">
        <v>0</v>
      </c>
      <c r="Q353">
        <v>20056.18</v>
      </c>
      <c r="R353">
        <v>0</v>
      </c>
      <c r="S353">
        <v>509.83</v>
      </c>
      <c r="T353">
        <v>0</v>
      </c>
      <c r="U353">
        <v>335.28</v>
      </c>
      <c r="V353">
        <v>0</v>
      </c>
    </row>
    <row r="354" spans="1:22" x14ac:dyDescent="0.3">
      <c r="A354" t="s">
        <v>118</v>
      </c>
      <c r="B354" t="s">
        <v>47</v>
      </c>
      <c r="C354" t="s">
        <v>110</v>
      </c>
      <c r="D354">
        <v>4</v>
      </c>
      <c r="E354">
        <v>2026</v>
      </c>
      <c r="F354" t="s">
        <v>39</v>
      </c>
      <c r="I354">
        <v>58683.67</v>
      </c>
      <c r="J354">
        <v>0</v>
      </c>
      <c r="K354">
        <v>2160.6999999999998</v>
      </c>
      <c r="L354">
        <v>0</v>
      </c>
      <c r="M354">
        <v>2798.63</v>
      </c>
      <c r="N354">
        <v>0</v>
      </c>
      <c r="O354">
        <v>31873</v>
      </c>
      <c r="P354">
        <v>0</v>
      </c>
      <c r="Q354">
        <v>20967.82</v>
      </c>
      <c r="R354">
        <v>0</v>
      </c>
      <c r="S354">
        <v>533</v>
      </c>
      <c r="T354">
        <v>0</v>
      </c>
      <c r="U354">
        <v>350.52</v>
      </c>
      <c r="V354">
        <v>0</v>
      </c>
    </row>
    <row r="355" spans="1:22" x14ac:dyDescent="0.3">
      <c r="A355" t="s">
        <v>118</v>
      </c>
      <c r="B355" t="s">
        <v>47</v>
      </c>
      <c r="C355" t="s">
        <v>110</v>
      </c>
      <c r="D355">
        <v>4</v>
      </c>
      <c r="E355">
        <v>2026</v>
      </c>
      <c r="F355" t="s">
        <v>52</v>
      </c>
      <c r="G355">
        <v>71</v>
      </c>
      <c r="H355">
        <v>41</v>
      </c>
      <c r="I355">
        <v>60532.05</v>
      </c>
      <c r="J355">
        <v>68748.59</v>
      </c>
      <c r="K355">
        <v>2277.69</v>
      </c>
      <c r="L355">
        <v>7059.79</v>
      </c>
      <c r="M355">
        <v>2213.1999999999998</v>
      </c>
      <c r="N355">
        <v>8542.6200000000008</v>
      </c>
      <c r="O355">
        <v>32565.33</v>
      </c>
      <c r="P355">
        <v>30607.119999999999</v>
      </c>
      <c r="Q355">
        <v>22433.5</v>
      </c>
      <c r="R355">
        <v>21584.82</v>
      </c>
      <c r="S355">
        <v>629.49</v>
      </c>
      <c r="T355">
        <v>954.24</v>
      </c>
      <c r="U355">
        <v>412.84</v>
      </c>
      <c r="V355">
        <v>0</v>
      </c>
    </row>
    <row r="356" spans="1:22" x14ac:dyDescent="0.3">
      <c r="A356" t="s">
        <v>118</v>
      </c>
      <c r="B356" t="s">
        <v>47</v>
      </c>
      <c r="C356" t="s">
        <v>110</v>
      </c>
      <c r="D356">
        <v>4</v>
      </c>
      <c r="E356">
        <v>2026</v>
      </c>
      <c r="F356" t="s">
        <v>46</v>
      </c>
      <c r="G356">
        <v>70</v>
      </c>
      <c r="H356">
        <v>24</v>
      </c>
      <c r="I356">
        <v>60943.77</v>
      </c>
      <c r="J356">
        <v>30754.46</v>
      </c>
      <c r="K356">
        <v>2259.14</v>
      </c>
      <c r="L356">
        <v>3659.88</v>
      </c>
      <c r="M356">
        <v>824.77</v>
      </c>
      <c r="N356">
        <v>0</v>
      </c>
      <c r="O356">
        <v>33549.24</v>
      </c>
      <c r="P356">
        <v>17208.64</v>
      </c>
      <c r="Q356">
        <v>23360.29</v>
      </c>
      <c r="R356">
        <v>9672.2199999999993</v>
      </c>
      <c r="S356">
        <v>628.29</v>
      </c>
      <c r="T356">
        <v>0</v>
      </c>
      <c r="U356">
        <v>322.04000000000002</v>
      </c>
      <c r="V356">
        <v>213.72</v>
      </c>
    </row>
    <row r="357" spans="1:22" x14ac:dyDescent="0.3">
      <c r="A357" t="s">
        <v>118</v>
      </c>
      <c r="B357" t="s">
        <v>47</v>
      </c>
      <c r="C357" t="s">
        <v>110</v>
      </c>
      <c r="D357">
        <v>4</v>
      </c>
      <c r="E357">
        <v>2026</v>
      </c>
      <c r="F357" t="s">
        <v>33</v>
      </c>
      <c r="G357">
        <v>71</v>
      </c>
      <c r="H357">
        <v>36</v>
      </c>
      <c r="I357">
        <v>66574.84</v>
      </c>
      <c r="J357">
        <v>63356.4</v>
      </c>
      <c r="K357">
        <v>2244.41</v>
      </c>
      <c r="L357">
        <v>7131.37</v>
      </c>
      <c r="M357">
        <v>1388.25</v>
      </c>
      <c r="N357">
        <v>6086.16</v>
      </c>
      <c r="O357">
        <v>36230.959999999999</v>
      </c>
      <c r="P357">
        <v>21373.46</v>
      </c>
      <c r="Q357">
        <v>25620.91</v>
      </c>
      <c r="R357">
        <v>27879.81</v>
      </c>
      <c r="S357">
        <v>733</v>
      </c>
      <c r="T357">
        <v>0</v>
      </c>
      <c r="U357">
        <v>357.31</v>
      </c>
      <c r="V357">
        <v>885.6</v>
      </c>
    </row>
    <row r="358" spans="1:22" x14ac:dyDescent="0.3">
      <c r="A358" t="s">
        <v>118</v>
      </c>
      <c r="B358" t="s">
        <v>47</v>
      </c>
      <c r="C358" t="s">
        <v>110</v>
      </c>
      <c r="D358">
        <v>4</v>
      </c>
      <c r="E358">
        <v>2026</v>
      </c>
      <c r="F358" t="s">
        <v>53</v>
      </c>
      <c r="I358">
        <v>69476.86</v>
      </c>
      <c r="J358">
        <v>0</v>
      </c>
      <c r="K358">
        <v>2163.3000000000002</v>
      </c>
      <c r="L358">
        <v>0</v>
      </c>
      <c r="M358">
        <v>547.37</v>
      </c>
      <c r="N358">
        <v>0</v>
      </c>
      <c r="O358">
        <v>40190.949999999997</v>
      </c>
      <c r="P358">
        <v>0</v>
      </c>
      <c r="Q358">
        <v>25378.74</v>
      </c>
      <c r="R358">
        <v>0</v>
      </c>
      <c r="S358">
        <v>879.6</v>
      </c>
      <c r="T358">
        <v>0</v>
      </c>
      <c r="U358">
        <v>316.89999999999998</v>
      </c>
      <c r="V358">
        <v>0</v>
      </c>
    </row>
    <row r="359" spans="1:22" x14ac:dyDescent="0.3">
      <c r="A359" t="s">
        <v>118</v>
      </c>
      <c r="B359" t="s">
        <v>47</v>
      </c>
      <c r="C359" t="s">
        <v>110</v>
      </c>
      <c r="D359">
        <v>4</v>
      </c>
      <c r="E359">
        <v>2026</v>
      </c>
      <c r="F359" t="s">
        <v>37</v>
      </c>
      <c r="G359">
        <v>70</v>
      </c>
      <c r="H359">
        <v>20</v>
      </c>
      <c r="I359">
        <v>83412.490000000005</v>
      </c>
      <c r="J359">
        <v>30800.400000000001</v>
      </c>
      <c r="K359">
        <v>2820.51</v>
      </c>
      <c r="L359">
        <v>373.17</v>
      </c>
      <c r="M359">
        <v>0</v>
      </c>
      <c r="N359">
        <v>0</v>
      </c>
      <c r="O359">
        <v>50698.26</v>
      </c>
      <c r="P359">
        <v>17607.64</v>
      </c>
      <c r="Q359">
        <v>28336.94</v>
      </c>
      <c r="R359">
        <v>12229.19</v>
      </c>
      <c r="S359">
        <v>1188.4100000000001</v>
      </c>
      <c r="T359">
        <v>0</v>
      </c>
      <c r="U359">
        <v>368.37</v>
      </c>
      <c r="V359">
        <v>590.4</v>
      </c>
    </row>
    <row r="360" spans="1:22" x14ac:dyDescent="0.3">
      <c r="A360" t="s">
        <v>118</v>
      </c>
      <c r="B360" t="s">
        <v>47</v>
      </c>
      <c r="C360" t="s">
        <v>110</v>
      </c>
      <c r="D360">
        <v>4</v>
      </c>
      <c r="E360">
        <v>2026</v>
      </c>
      <c r="F360" t="s">
        <v>44</v>
      </c>
      <c r="G360">
        <v>70</v>
      </c>
      <c r="H360">
        <v>3</v>
      </c>
      <c r="I360">
        <v>120158.77</v>
      </c>
      <c r="J360">
        <v>2619.94</v>
      </c>
      <c r="K360">
        <v>1491.6</v>
      </c>
      <c r="L360">
        <v>0</v>
      </c>
      <c r="M360">
        <v>0</v>
      </c>
      <c r="N360">
        <v>462.9</v>
      </c>
      <c r="O360">
        <v>76380.69</v>
      </c>
      <c r="P360">
        <v>1464.4</v>
      </c>
      <c r="Q360">
        <v>39779.83</v>
      </c>
      <c r="R360">
        <v>692.64</v>
      </c>
      <c r="S360">
        <v>2079.7199999999998</v>
      </c>
      <c r="T360">
        <v>0</v>
      </c>
      <c r="U360">
        <v>426.93</v>
      </c>
      <c r="V360">
        <v>0</v>
      </c>
    </row>
    <row r="361" spans="1:22" x14ac:dyDescent="0.3">
      <c r="A361" t="s">
        <v>118</v>
      </c>
      <c r="B361" t="s">
        <v>47</v>
      </c>
      <c r="C361" t="s">
        <v>110</v>
      </c>
      <c r="D361">
        <v>1</v>
      </c>
      <c r="E361">
        <v>2026</v>
      </c>
      <c r="F361" t="s">
        <v>45</v>
      </c>
      <c r="G361">
        <v>65</v>
      </c>
      <c r="H361">
        <v>24</v>
      </c>
      <c r="I361">
        <v>502999.03</v>
      </c>
      <c r="J361">
        <v>40116.82</v>
      </c>
      <c r="K361">
        <v>0</v>
      </c>
      <c r="L361">
        <v>0</v>
      </c>
      <c r="M361">
        <v>52100.06</v>
      </c>
      <c r="N361">
        <v>0</v>
      </c>
      <c r="O361">
        <v>250100.09</v>
      </c>
      <c r="P361">
        <v>15902.24</v>
      </c>
      <c r="Q361">
        <v>200783.1</v>
      </c>
      <c r="R361">
        <v>24214.58</v>
      </c>
      <c r="S361">
        <v>15.78</v>
      </c>
      <c r="T361">
        <v>0</v>
      </c>
      <c r="U361">
        <v>0</v>
      </c>
      <c r="V361">
        <v>0</v>
      </c>
    </row>
    <row r="362" spans="1:22" x14ac:dyDescent="0.3">
      <c r="A362" t="s">
        <v>118</v>
      </c>
      <c r="B362" t="s">
        <v>47</v>
      </c>
      <c r="C362" t="s">
        <v>110</v>
      </c>
      <c r="D362">
        <v>2</v>
      </c>
      <c r="E362">
        <v>2026</v>
      </c>
      <c r="F362" t="s">
        <v>38</v>
      </c>
      <c r="I362">
        <v>75072.84</v>
      </c>
      <c r="J362">
        <v>0</v>
      </c>
      <c r="K362">
        <v>1808</v>
      </c>
      <c r="L362">
        <v>0</v>
      </c>
      <c r="M362">
        <v>5212.43</v>
      </c>
      <c r="N362">
        <v>0</v>
      </c>
      <c r="O362">
        <v>38789.019999999997</v>
      </c>
      <c r="P362">
        <v>0</v>
      </c>
      <c r="Q362">
        <v>29225.77</v>
      </c>
      <c r="R362">
        <v>0</v>
      </c>
      <c r="S362">
        <v>1.33</v>
      </c>
      <c r="T362">
        <v>0</v>
      </c>
      <c r="U362">
        <v>36.29</v>
      </c>
      <c r="V362">
        <v>0</v>
      </c>
    </row>
    <row r="363" spans="1:22" x14ac:dyDescent="0.3">
      <c r="A363" t="s">
        <v>118</v>
      </c>
      <c r="B363" t="s">
        <v>47</v>
      </c>
      <c r="C363" t="s">
        <v>110</v>
      </c>
      <c r="D363">
        <v>2</v>
      </c>
      <c r="E363">
        <v>2026</v>
      </c>
      <c r="F363" t="s">
        <v>39</v>
      </c>
      <c r="G363">
        <v>70</v>
      </c>
      <c r="H363">
        <v>57</v>
      </c>
      <c r="I363">
        <v>67348.320000000007</v>
      </c>
      <c r="J363">
        <v>55253.06</v>
      </c>
      <c r="K363">
        <v>1718.39</v>
      </c>
      <c r="L363">
        <v>2281.5300000000002</v>
      </c>
      <c r="M363">
        <v>4849.13</v>
      </c>
      <c r="N363">
        <v>462.9</v>
      </c>
      <c r="O363">
        <v>34686.29</v>
      </c>
      <c r="P363">
        <v>28743.77</v>
      </c>
      <c r="Q363">
        <v>26057.18</v>
      </c>
      <c r="R363">
        <v>23764.86</v>
      </c>
      <c r="S363">
        <v>1.33</v>
      </c>
      <c r="T363">
        <v>0</v>
      </c>
      <c r="U363">
        <v>36</v>
      </c>
      <c r="V363">
        <v>0</v>
      </c>
    </row>
    <row r="364" spans="1:22" x14ac:dyDescent="0.3">
      <c r="A364" t="s">
        <v>118</v>
      </c>
      <c r="B364" t="s">
        <v>47</v>
      </c>
      <c r="C364" t="s">
        <v>110</v>
      </c>
      <c r="D364">
        <v>2</v>
      </c>
      <c r="E364">
        <v>2026</v>
      </c>
      <c r="F364" t="s">
        <v>28</v>
      </c>
      <c r="G364">
        <v>70</v>
      </c>
      <c r="H364">
        <v>56</v>
      </c>
      <c r="I364">
        <v>69636.05</v>
      </c>
      <c r="J364">
        <v>79151.03</v>
      </c>
      <c r="K364">
        <v>1262.97</v>
      </c>
      <c r="L364">
        <v>8480.64</v>
      </c>
      <c r="M364">
        <v>5464.51</v>
      </c>
      <c r="N364">
        <v>5947.95</v>
      </c>
      <c r="O364">
        <v>35551.129999999997</v>
      </c>
      <c r="P364">
        <v>41145.5</v>
      </c>
      <c r="Q364">
        <v>27327.9</v>
      </c>
      <c r="R364">
        <v>20259.060000000001</v>
      </c>
      <c r="S364">
        <v>0</v>
      </c>
      <c r="T364">
        <v>3317.88</v>
      </c>
      <c r="U364">
        <v>29.54</v>
      </c>
      <c r="V364">
        <v>0</v>
      </c>
    </row>
    <row r="365" spans="1:22" x14ac:dyDescent="0.3">
      <c r="A365" t="s">
        <v>118</v>
      </c>
      <c r="B365" t="s">
        <v>47</v>
      </c>
      <c r="C365" t="s">
        <v>110</v>
      </c>
      <c r="D365">
        <v>2</v>
      </c>
      <c r="E365">
        <v>2026</v>
      </c>
      <c r="F365" t="s">
        <v>40</v>
      </c>
      <c r="G365">
        <v>70</v>
      </c>
      <c r="H365">
        <v>36</v>
      </c>
      <c r="I365">
        <v>69207.399999999994</v>
      </c>
      <c r="J365">
        <v>53131.44</v>
      </c>
      <c r="K365">
        <v>851.79</v>
      </c>
      <c r="L365">
        <v>8888.2800000000007</v>
      </c>
      <c r="M365">
        <v>5565.36</v>
      </c>
      <c r="N365">
        <v>1429.76</v>
      </c>
      <c r="O365">
        <v>35686.93</v>
      </c>
      <c r="P365">
        <v>16220.53</v>
      </c>
      <c r="Q365">
        <v>27069.57</v>
      </c>
      <c r="R365">
        <v>25227.81</v>
      </c>
      <c r="S365">
        <v>0</v>
      </c>
      <c r="T365">
        <v>1069.8599999999999</v>
      </c>
      <c r="U365">
        <v>33.75</v>
      </c>
      <c r="V365">
        <v>295.2</v>
      </c>
    </row>
    <row r="366" spans="1:22" x14ac:dyDescent="0.3">
      <c r="A366" t="s">
        <v>118</v>
      </c>
      <c r="B366" t="s">
        <v>47</v>
      </c>
      <c r="C366" t="s">
        <v>110</v>
      </c>
      <c r="D366">
        <v>2</v>
      </c>
      <c r="E366">
        <v>2026</v>
      </c>
      <c r="F366" t="s">
        <v>32</v>
      </c>
      <c r="G366">
        <v>70</v>
      </c>
      <c r="H366">
        <v>38</v>
      </c>
      <c r="I366">
        <v>72997.850000000006</v>
      </c>
      <c r="J366">
        <v>79411.03</v>
      </c>
      <c r="K366">
        <v>603.73</v>
      </c>
      <c r="L366">
        <v>2091.36</v>
      </c>
      <c r="M366">
        <v>6581.7</v>
      </c>
      <c r="N366">
        <v>5503.02</v>
      </c>
      <c r="O366">
        <v>37818.69</v>
      </c>
      <c r="P366">
        <v>44507.76</v>
      </c>
      <c r="Q366">
        <v>27993.73</v>
      </c>
      <c r="R366">
        <v>24827.77</v>
      </c>
      <c r="S366">
        <v>0</v>
      </c>
      <c r="T366">
        <v>313.2</v>
      </c>
      <c r="U366">
        <v>0</v>
      </c>
      <c r="V366">
        <v>2167.92</v>
      </c>
    </row>
    <row r="367" spans="1:22" x14ac:dyDescent="0.3">
      <c r="A367" t="s">
        <v>118</v>
      </c>
      <c r="B367" t="s">
        <v>47</v>
      </c>
      <c r="C367" t="s">
        <v>110</v>
      </c>
      <c r="D367">
        <v>2</v>
      </c>
      <c r="E367">
        <v>2026</v>
      </c>
      <c r="F367" t="s">
        <v>37</v>
      </c>
      <c r="G367">
        <v>70</v>
      </c>
      <c r="H367">
        <v>34</v>
      </c>
      <c r="I367">
        <v>108518</v>
      </c>
      <c r="J367">
        <v>67528.960000000006</v>
      </c>
      <c r="K367">
        <v>0</v>
      </c>
      <c r="L367">
        <v>0</v>
      </c>
      <c r="M367">
        <v>11602.39</v>
      </c>
      <c r="N367">
        <v>3699.54</v>
      </c>
      <c r="O367">
        <v>56380.5</v>
      </c>
      <c r="P367">
        <v>30126.5</v>
      </c>
      <c r="Q367">
        <v>40535.11</v>
      </c>
      <c r="R367">
        <v>33407.72</v>
      </c>
      <c r="S367">
        <v>0</v>
      </c>
      <c r="T367">
        <v>0</v>
      </c>
      <c r="U367">
        <v>0</v>
      </c>
      <c r="V367">
        <v>295.2</v>
      </c>
    </row>
    <row r="368" spans="1:22" x14ac:dyDescent="0.3">
      <c r="A368" t="s">
        <v>118</v>
      </c>
      <c r="B368" t="s">
        <v>47</v>
      </c>
      <c r="C368" t="s">
        <v>110</v>
      </c>
      <c r="D368">
        <v>2</v>
      </c>
      <c r="E368">
        <v>2026</v>
      </c>
      <c r="F368" t="s">
        <v>42</v>
      </c>
      <c r="G368">
        <v>70</v>
      </c>
      <c r="H368">
        <v>36</v>
      </c>
      <c r="I368">
        <v>137589.26</v>
      </c>
      <c r="J368">
        <v>56407.6</v>
      </c>
      <c r="K368">
        <v>0</v>
      </c>
      <c r="L368">
        <v>1045.68</v>
      </c>
      <c r="M368">
        <v>15966.44</v>
      </c>
      <c r="N368">
        <v>1264.04</v>
      </c>
      <c r="O368">
        <v>70579.5</v>
      </c>
      <c r="P368">
        <v>33203.019999999997</v>
      </c>
      <c r="Q368">
        <v>51043.32</v>
      </c>
      <c r="R368">
        <v>20894.86</v>
      </c>
      <c r="S368">
        <v>0</v>
      </c>
      <c r="T368">
        <v>0</v>
      </c>
      <c r="U368">
        <v>0</v>
      </c>
      <c r="V368">
        <v>0</v>
      </c>
    </row>
    <row r="369" spans="1:22" x14ac:dyDescent="0.3">
      <c r="A369" t="s">
        <v>118</v>
      </c>
      <c r="B369" t="s">
        <v>47</v>
      </c>
      <c r="C369" t="s">
        <v>110</v>
      </c>
      <c r="D369">
        <v>3</v>
      </c>
      <c r="E369">
        <v>2026</v>
      </c>
      <c r="F369" t="s">
        <v>39</v>
      </c>
      <c r="G369">
        <v>70</v>
      </c>
      <c r="H369">
        <v>40</v>
      </c>
      <c r="I369">
        <v>66548.990000000005</v>
      </c>
      <c r="J369">
        <v>40133.269999999997</v>
      </c>
      <c r="K369">
        <v>1603.23</v>
      </c>
      <c r="L369">
        <v>522.84</v>
      </c>
      <c r="M369">
        <v>4223.1000000000004</v>
      </c>
      <c r="N369">
        <v>2682.57</v>
      </c>
      <c r="O369">
        <v>36804.089999999997</v>
      </c>
      <c r="P369">
        <v>23945.42</v>
      </c>
      <c r="Q369">
        <v>23918.57</v>
      </c>
      <c r="R369">
        <v>12694.92</v>
      </c>
      <c r="S369">
        <v>0</v>
      </c>
      <c r="T369">
        <v>0</v>
      </c>
      <c r="U369">
        <v>0</v>
      </c>
      <c r="V369">
        <v>287.52</v>
      </c>
    </row>
    <row r="370" spans="1:22" x14ac:dyDescent="0.3">
      <c r="A370" t="s">
        <v>118</v>
      </c>
      <c r="B370" t="s">
        <v>47</v>
      </c>
      <c r="C370" t="s">
        <v>110</v>
      </c>
      <c r="D370">
        <v>3</v>
      </c>
      <c r="E370">
        <v>2026</v>
      </c>
      <c r="F370" t="s">
        <v>26</v>
      </c>
      <c r="G370">
        <v>70</v>
      </c>
      <c r="H370">
        <v>41</v>
      </c>
      <c r="I370">
        <v>67435.56</v>
      </c>
      <c r="J370">
        <v>61878.53</v>
      </c>
      <c r="K370">
        <v>1481.92</v>
      </c>
      <c r="L370">
        <v>5368.92</v>
      </c>
      <c r="M370">
        <v>4332.1400000000003</v>
      </c>
      <c r="N370">
        <v>925.8</v>
      </c>
      <c r="O370">
        <v>37439.26</v>
      </c>
      <c r="P370">
        <v>36716.620000000003</v>
      </c>
      <c r="Q370">
        <v>24182.240000000002</v>
      </c>
      <c r="R370">
        <v>17912.95</v>
      </c>
      <c r="S370">
        <v>0</v>
      </c>
      <c r="T370">
        <v>954.24</v>
      </c>
      <c r="U370">
        <v>0</v>
      </c>
      <c r="V370">
        <v>0</v>
      </c>
    </row>
    <row r="371" spans="1:22" x14ac:dyDescent="0.3">
      <c r="A371" t="s">
        <v>118</v>
      </c>
      <c r="B371" t="s">
        <v>47</v>
      </c>
      <c r="C371" t="s">
        <v>110</v>
      </c>
      <c r="D371">
        <v>3</v>
      </c>
      <c r="E371">
        <v>2026</v>
      </c>
      <c r="F371" t="s">
        <v>50</v>
      </c>
      <c r="I371">
        <v>71520.67</v>
      </c>
      <c r="J371">
        <v>0</v>
      </c>
      <c r="K371">
        <v>1335.53</v>
      </c>
      <c r="L371">
        <v>0</v>
      </c>
      <c r="M371">
        <v>4651.21</v>
      </c>
      <c r="N371">
        <v>0</v>
      </c>
      <c r="O371">
        <v>40447.31</v>
      </c>
      <c r="P371">
        <v>0</v>
      </c>
      <c r="Q371">
        <v>25086.62</v>
      </c>
      <c r="R371">
        <v>0</v>
      </c>
      <c r="S371">
        <v>0</v>
      </c>
      <c r="T371">
        <v>0</v>
      </c>
      <c r="U371">
        <v>0</v>
      </c>
      <c r="V371">
        <v>0</v>
      </c>
    </row>
    <row r="372" spans="1:22" x14ac:dyDescent="0.3">
      <c r="A372" t="s">
        <v>118</v>
      </c>
      <c r="B372" t="s">
        <v>47</v>
      </c>
      <c r="C372" t="s">
        <v>110</v>
      </c>
      <c r="D372">
        <v>3</v>
      </c>
      <c r="E372">
        <v>2026</v>
      </c>
      <c r="F372" t="s">
        <v>46</v>
      </c>
      <c r="I372">
        <v>84246.23</v>
      </c>
      <c r="J372">
        <v>0</v>
      </c>
      <c r="K372">
        <v>1604.01</v>
      </c>
      <c r="L372">
        <v>0</v>
      </c>
      <c r="M372">
        <v>5398.23</v>
      </c>
      <c r="N372">
        <v>0</v>
      </c>
      <c r="O372">
        <v>48406.39</v>
      </c>
      <c r="P372">
        <v>0</v>
      </c>
      <c r="Q372">
        <v>28837.599999999999</v>
      </c>
      <c r="R372">
        <v>0</v>
      </c>
      <c r="S372">
        <v>0</v>
      </c>
      <c r="T372">
        <v>0</v>
      </c>
      <c r="U372">
        <v>0</v>
      </c>
      <c r="V372">
        <v>0</v>
      </c>
    </row>
    <row r="373" spans="1:22" x14ac:dyDescent="0.3">
      <c r="A373" t="s">
        <v>118</v>
      </c>
      <c r="B373" t="s">
        <v>47</v>
      </c>
      <c r="C373" t="s">
        <v>110</v>
      </c>
      <c r="D373">
        <v>3</v>
      </c>
      <c r="E373">
        <v>2026</v>
      </c>
      <c r="F373" t="s">
        <v>53</v>
      </c>
      <c r="G373">
        <v>70</v>
      </c>
      <c r="H373">
        <v>43</v>
      </c>
      <c r="I373">
        <v>83116.34</v>
      </c>
      <c r="J373">
        <v>37712.550000000003</v>
      </c>
      <c r="K373">
        <v>1428.84</v>
      </c>
      <c r="L373">
        <v>522.84</v>
      </c>
      <c r="M373">
        <v>5418.82</v>
      </c>
      <c r="N373">
        <v>823.55</v>
      </c>
      <c r="O373">
        <v>47307.09</v>
      </c>
      <c r="P373">
        <v>17647.060000000001</v>
      </c>
      <c r="Q373">
        <v>27526.09</v>
      </c>
      <c r="R373">
        <v>18719.099999999999</v>
      </c>
      <c r="S373">
        <v>0</v>
      </c>
      <c r="T373">
        <v>0</v>
      </c>
      <c r="U373">
        <v>1435.5</v>
      </c>
      <c r="V373">
        <v>0</v>
      </c>
    </row>
    <row r="374" spans="1:22" x14ac:dyDescent="0.3">
      <c r="A374" t="s">
        <v>118</v>
      </c>
      <c r="B374" t="s">
        <v>47</v>
      </c>
      <c r="C374" t="s">
        <v>110</v>
      </c>
      <c r="D374">
        <v>3</v>
      </c>
      <c r="E374">
        <v>2026</v>
      </c>
      <c r="F374" t="s">
        <v>41</v>
      </c>
      <c r="G374">
        <v>70</v>
      </c>
      <c r="H374">
        <v>41</v>
      </c>
      <c r="I374">
        <v>118104.1</v>
      </c>
      <c r="J374">
        <v>48509.48</v>
      </c>
      <c r="K374">
        <v>2221.67</v>
      </c>
      <c r="L374">
        <v>174.28</v>
      </c>
      <c r="M374">
        <v>8164.13</v>
      </c>
      <c r="N374">
        <v>3171.83</v>
      </c>
      <c r="O374">
        <v>68788.08</v>
      </c>
      <c r="P374">
        <v>31122.12</v>
      </c>
      <c r="Q374">
        <v>36834.68</v>
      </c>
      <c r="R374">
        <v>14041.25</v>
      </c>
      <c r="S374">
        <v>0</v>
      </c>
      <c r="T374">
        <v>0</v>
      </c>
      <c r="U374">
        <v>2095.54</v>
      </c>
      <c r="V374">
        <v>0</v>
      </c>
    </row>
    <row r="375" spans="1:22" x14ac:dyDescent="0.3">
      <c r="A375" t="s">
        <v>118</v>
      </c>
      <c r="B375" t="s">
        <v>47</v>
      </c>
      <c r="C375" t="s">
        <v>110</v>
      </c>
      <c r="D375">
        <v>3</v>
      </c>
      <c r="E375">
        <v>2026</v>
      </c>
      <c r="F375" t="s">
        <v>48</v>
      </c>
      <c r="G375">
        <v>65</v>
      </c>
      <c r="H375">
        <v>33</v>
      </c>
      <c r="I375">
        <v>209843.46</v>
      </c>
      <c r="J375">
        <v>52651.59</v>
      </c>
      <c r="K375">
        <v>2996.22</v>
      </c>
      <c r="L375">
        <v>0</v>
      </c>
      <c r="M375">
        <v>15123.75</v>
      </c>
      <c r="N375">
        <v>8572.3799999999992</v>
      </c>
      <c r="O375">
        <v>127258.01</v>
      </c>
      <c r="P375">
        <v>26350.43</v>
      </c>
      <c r="Q375">
        <v>59669.37</v>
      </c>
      <c r="R375">
        <v>16938.46</v>
      </c>
      <c r="S375">
        <v>0</v>
      </c>
      <c r="T375">
        <v>790.32</v>
      </c>
      <c r="U375">
        <v>4796.1099999999997</v>
      </c>
      <c r="V375">
        <v>0</v>
      </c>
    </row>
    <row r="376" spans="1:22" x14ac:dyDescent="0.3">
      <c r="A376" t="s">
        <v>118</v>
      </c>
      <c r="B376" t="s">
        <v>47</v>
      </c>
      <c r="C376" t="s">
        <v>110</v>
      </c>
      <c r="D376">
        <v>3</v>
      </c>
      <c r="E376">
        <v>2026</v>
      </c>
      <c r="F376" t="s">
        <v>45</v>
      </c>
      <c r="G376">
        <v>70</v>
      </c>
      <c r="H376">
        <v>33</v>
      </c>
      <c r="I376">
        <v>529061.92000000004</v>
      </c>
      <c r="J376">
        <v>36986.160000000003</v>
      </c>
      <c r="K376">
        <v>9485.35</v>
      </c>
      <c r="L376">
        <v>1655.66</v>
      </c>
      <c r="M376">
        <v>27685.65</v>
      </c>
      <c r="N376">
        <v>1418.06</v>
      </c>
      <c r="O376">
        <v>328078.89</v>
      </c>
      <c r="P376">
        <v>18815.34</v>
      </c>
      <c r="Q376">
        <v>150671.1</v>
      </c>
      <c r="R376">
        <v>15097.1</v>
      </c>
      <c r="S376">
        <v>0</v>
      </c>
      <c r="T376">
        <v>0</v>
      </c>
      <c r="U376">
        <v>13140.93</v>
      </c>
      <c r="V376">
        <v>0</v>
      </c>
    </row>
    <row r="377" spans="1:22" x14ac:dyDescent="0.3">
      <c r="A377" t="s">
        <v>118</v>
      </c>
      <c r="B377" t="s">
        <v>47</v>
      </c>
      <c r="C377" t="s">
        <v>110</v>
      </c>
      <c r="D377">
        <v>4</v>
      </c>
      <c r="E377">
        <v>2026</v>
      </c>
      <c r="F377" t="s">
        <v>23</v>
      </c>
      <c r="G377">
        <v>70</v>
      </c>
      <c r="H377">
        <v>23</v>
      </c>
      <c r="I377">
        <v>53967.25</v>
      </c>
      <c r="J377">
        <v>22568.26</v>
      </c>
      <c r="K377">
        <v>2047.35</v>
      </c>
      <c r="L377">
        <v>1045.68</v>
      </c>
      <c r="M377">
        <v>2609.81</v>
      </c>
      <c r="N377">
        <v>862.58</v>
      </c>
      <c r="O377">
        <v>28945.75</v>
      </c>
      <c r="P377">
        <v>9135.0400000000009</v>
      </c>
      <c r="Q377">
        <v>19575.03</v>
      </c>
      <c r="R377">
        <v>11524.96</v>
      </c>
      <c r="S377">
        <v>469.04</v>
      </c>
      <c r="T377">
        <v>0</v>
      </c>
      <c r="U377">
        <v>320.27</v>
      </c>
      <c r="V377">
        <v>0</v>
      </c>
    </row>
    <row r="378" spans="1:22" x14ac:dyDescent="0.3">
      <c r="A378" t="s">
        <v>118</v>
      </c>
      <c r="B378" t="s">
        <v>47</v>
      </c>
      <c r="C378" t="s">
        <v>110</v>
      </c>
      <c r="D378">
        <v>4</v>
      </c>
      <c r="E378">
        <v>2026</v>
      </c>
      <c r="F378" t="s">
        <v>27</v>
      </c>
      <c r="G378">
        <v>70</v>
      </c>
      <c r="H378">
        <v>40</v>
      </c>
      <c r="I378">
        <v>61478.13</v>
      </c>
      <c r="J378">
        <v>58639.1</v>
      </c>
      <c r="K378">
        <v>2263.59</v>
      </c>
      <c r="L378">
        <v>1831.39</v>
      </c>
      <c r="M378">
        <v>2931.9</v>
      </c>
      <c r="N378">
        <v>5348.59</v>
      </c>
      <c r="O378">
        <v>33390.76</v>
      </c>
      <c r="P378">
        <v>34400.36</v>
      </c>
      <c r="Q378">
        <v>21966.29</v>
      </c>
      <c r="R378">
        <v>17058.759999999998</v>
      </c>
      <c r="S378">
        <v>558.38</v>
      </c>
      <c r="T378">
        <v>0</v>
      </c>
      <c r="U378">
        <v>367.21</v>
      </c>
      <c r="V378">
        <v>0</v>
      </c>
    </row>
    <row r="379" spans="1:22" x14ac:dyDescent="0.3">
      <c r="A379" t="s">
        <v>118</v>
      </c>
      <c r="B379" t="s">
        <v>47</v>
      </c>
      <c r="C379" t="s">
        <v>110</v>
      </c>
      <c r="D379">
        <v>4</v>
      </c>
      <c r="E379">
        <v>2026</v>
      </c>
      <c r="F379" t="s">
        <v>50</v>
      </c>
      <c r="G379">
        <v>70</v>
      </c>
      <c r="H379">
        <v>36</v>
      </c>
      <c r="I379">
        <v>60766.1</v>
      </c>
      <c r="J379">
        <v>70012.77</v>
      </c>
      <c r="K379">
        <v>2324.48</v>
      </c>
      <c r="L379">
        <v>3659.88</v>
      </c>
      <c r="M379">
        <v>2486.1999999999998</v>
      </c>
      <c r="N379">
        <v>4537.83</v>
      </c>
      <c r="O379">
        <v>32748.17</v>
      </c>
      <c r="P379">
        <v>35801.06</v>
      </c>
      <c r="Q379">
        <v>22255.13</v>
      </c>
      <c r="R379">
        <v>25718.799999999999</v>
      </c>
      <c r="S379">
        <v>566.54</v>
      </c>
      <c r="T379">
        <v>0</v>
      </c>
      <c r="U379">
        <v>385.58</v>
      </c>
      <c r="V379">
        <v>295.2</v>
      </c>
    </row>
    <row r="380" spans="1:22" x14ac:dyDescent="0.3">
      <c r="A380" t="s">
        <v>118</v>
      </c>
      <c r="B380" t="s">
        <v>47</v>
      </c>
      <c r="C380" t="s">
        <v>110</v>
      </c>
      <c r="D380">
        <v>4</v>
      </c>
      <c r="E380">
        <v>2026</v>
      </c>
      <c r="F380" t="s">
        <v>28</v>
      </c>
      <c r="G380">
        <v>65</v>
      </c>
      <c r="H380">
        <v>40</v>
      </c>
      <c r="I380">
        <v>60672.62</v>
      </c>
      <c r="J380">
        <v>47425.86</v>
      </c>
      <c r="K380">
        <v>2411.67</v>
      </c>
      <c r="L380">
        <v>0</v>
      </c>
      <c r="M380">
        <v>1779.67</v>
      </c>
      <c r="N380">
        <v>3450.32</v>
      </c>
      <c r="O380">
        <v>32774.99</v>
      </c>
      <c r="P380">
        <v>27084.36</v>
      </c>
      <c r="Q380">
        <v>22637.38</v>
      </c>
      <c r="R380">
        <v>14720.14</v>
      </c>
      <c r="S380">
        <v>666.52</v>
      </c>
      <c r="T380">
        <v>1580.64</v>
      </c>
      <c r="U380">
        <v>402.39</v>
      </c>
      <c r="V380">
        <v>590.4</v>
      </c>
    </row>
    <row r="381" spans="1:22" x14ac:dyDescent="0.3">
      <c r="A381" t="s">
        <v>118</v>
      </c>
      <c r="B381" t="s">
        <v>56</v>
      </c>
      <c r="C381" t="s">
        <v>57</v>
      </c>
      <c r="D381">
        <v>2</v>
      </c>
      <c r="E381">
        <v>2026</v>
      </c>
      <c r="F381" t="s">
        <v>51</v>
      </c>
      <c r="G381">
        <v>71</v>
      </c>
      <c r="H381">
        <v>27</v>
      </c>
      <c r="I381">
        <v>78042.899999999994</v>
      </c>
      <c r="J381">
        <v>55040.1</v>
      </c>
      <c r="K381">
        <v>2005.66</v>
      </c>
      <c r="L381">
        <v>0</v>
      </c>
      <c r="M381">
        <v>6102.93</v>
      </c>
      <c r="N381">
        <v>3007.02</v>
      </c>
      <c r="O381">
        <v>39702.03</v>
      </c>
      <c r="P381">
        <v>40134.519999999997</v>
      </c>
      <c r="Q381">
        <v>30186.45</v>
      </c>
      <c r="R381">
        <v>11898.56</v>
      </c>
      <c r="S381">
        <v>1.66</v>
      </c>
      <c r="T381">
        <v>0</v>
      </c>
      <c r="U381">
        <v>44.17</v>
      </c>
      <c r="V381">
        <v>0</v>
      </c>
    </row>
    <row r="382" spans="1:22" x14ac:dyDescent="0.3">
      <c r="A382" t="s">
        <v>118</v>
      </c>
      <c r="B382" t="s">
        <v>56</v>
      </c>
      <c r="C382" t="s">
        <v>57</v>
      </c>
      <c r="D382">
        <v>2</v>
      </c>
      <c r="E382">
        <v>2026</v>
      </c>
      <c r="F382" t="s">
        <v>52</v>
      </c>
      <c r="G382">
        <v>70</v>
      </c>
      <c r="H382">
        <v>30</v>
      </c>
      <c r="I382">
        <v>80755.78</v>
      </c>
      <c r="J382">
        <v>44580.31</v>
      </c>
      <c r="K382">
        <v>1946.28</v>
      </c>
      <c r="L382">
        <v>0</v>
      </c>
      <c r="M382">
        <v>6434.69</v>
      </c>
      <c r="N382">
        <v>4992.97</v>
      </c>
      <c r="O382">
        <v>41275.980000000003</v>
      </c>
      <c r="P382">
        <v>18363.38</v>
      </c>
      <c r="Q382">
        <v>31050.31</v>
      </c>
      <c r="R382">
        <v>21223.96</v>
      </c>
      <c r="S382">
        <v>1.76</v>
      </c>
      <c r="T382">
        <v>0</v>
      </c>
      <c r="U382">
        <v>46.76</v>
      </c>
      <c r="V382">
        <v>0</v>
      </c>
    </row>
    <row r="383" spans="1:22" x14ac:dyDescent="0.3">
      <c r="A383" t="s">
        <v>118</v>
      </c>
      <c r="B383" t="s">
        <v>56</v>
      </c>
      <c r="C383" t="s">
        <v>57</v>
      </c>
      <c r="D383">
        <v>2</v>
      </c>
      <c r="E383">
        <v>2026</v>
      </c>
      <c r="F383" t="s">
        <v>31</v>
      </c>
      <c r="G383">
        <v>70</v>
      </c>
      <c r="H383">
        <v>27</v>
      </c>
      <c r="I383">
        <v>83506.02</v>
      </c>
      <c r="J383">
        <v>30715.15</v>
      </c>
      <c r="K383">
        <v>2152.34</v>
      </c>
      <c r="L383">
        <v>0</v>
      </c>
      <c r="M383">
        <v>6960.59</v>
      </c>
      <c r="N383">
        <v>2046.96</v>
      </c>
      <c r="O383">
        <v>42035.08</v>
      </c>
      <c r="P383">
        <v>9780.7199999999993</v>
      </c>
      <c r="Q383">
        <v>32305.01</v>
      </c>
      <c r="R383">
        <v>17786.580000000002</v>
      </c>
      <c r="S383">
        <v>0</v>
      </c>
      <c r="T383">
        <v>144.16</v>
      </c>
      <c r="U383">
        <v>53</v>
      </c>
      <c r="V383">
        <v>956.73</v>
      </c>
    </row>
    <row r="384" spans="1:22" x14ac:dyDescent="0.3">
      <c r="A384" t="s">
        <v>118</v>
      </c>
      <c r="B384" t="s">
        <v>56</v>
      </c>
      <c r="C384" t="s">
        <v>57</v>
      </c>
      <c r="D384">
        <v>2</v>
      </c>
      <c r="E384">
        <v>2026</v>
      </c>
      <c r="F384" t="s">
        <v>29</v>
      </c>
      <c r="G384">
        <v>70</v>
      </c>
      <c r="H384">
        <v>24</v>
      </c>
      <c r="I384">
        <v>95071.23</v>
      </c>
      <c r="J384">
        <v>45760.1</v>
      </c>
      <c r="K384">
        <v>2483.4699999999998</v>
      </c>
      <c r="L384">
        <v>2354.23</v>
      </c>
      <c r="M384">
        <v>7905.11</v>
      </c>
      <c r="N384">
        <v>0</v>
      </c>
      <c r="O384">
        <v>48404.800000000003</v>
      </c>
      <c r="P384">
        <v>21031.040000000001</v>
      </c>
      <c r="Q384">
        <v>36276.46</v>
      </c>
      <c r="R384">
        <v>21427.91</v>
      </c>
      <c r="S384">
        <v>0</v>
      </c>
      <c r="T384">
        <v>946.92</v>
      </c>
      <c r="U384">
        <v>1.39</v>
      </c>
      <c r="V384">
        <v>0</v>
      </c>
    </row>
    <row r="385" spans="1:22" x14ac:dyDescent="0.3">
      <c r="A385" t="s">
        <v>118</v>
      </c>
      <c r="B385" t="s">
        <v>56</v>
      </c>
      <c r="C385" t="s">
        <v>57</v>
      </c>
      <c r="D385">
        <v>2</v>
      </c>
      <c r="E385">
        <v>2026</v>
      </c>
      <c r="F385" t="s">
        <v>46</v>
      </c>
      <c r="I385">
        <v>96591.74</v>
      </c>
      <c r="J385">
        <v>0</v>
      </c>
      <c r="K385">
        <v>2485.46</v>
      </c>
      <c r="L385">
        <v>0</v>
      </c>
      <c r="M385">
        <v>8457.86</v>
      </c>
      <c r="N385">
        <v>0</v>
      </c>
      <c r="O385">
        <v>49371.6</v>
      </c>
      <c r="P385">
        <v>0</v>
      </c>
      <c r="Q385">
        <v>36276.82</v>
      </c>
      <c r="R385">
        <v>0</v>
      </c>
      <c r="S385">
        <v>0</v>
      </c>
      <c r="T385">
        <v>0</v>
      </c>
      <c r="U385">
        <v>0</v>
      </c>
      <c r="V385">
        <v>0</v>
      </c>
    </row>
    <row r="386" spans="1:22" x14ac:dyDescent="0.3">
      <c r="A386" t="s">
        <v>118</v>
      </c>
      <c r="B386" t="s">
        <v>56</v>
      </c>
      <c r="C386" t="s">
        <v>57</v>
      </c>
      <c r="D386">
        <v>3</v>
      </c>
      <c r="E386">
        <v>2026</v>
      </c>
      <c r="F386" t="s">
        <v>24</v>
      </c>
      <c r="G386">
        <v>70</v>
      </c>
      <c r="H386">
        <v>35</v>
      </c>
      <c r="I386">
        <v>70231.78</v>
      </c>
      <c r="J386">
        <v>35695.050000000003</v>
      </c>
      <c r="K386">
        <v>1682.59</v>
      </c>
      <c r="L386">
        <v>1045.68</v>
      </c>
      <c r="M386">
        <v>4560.29</v>
      </c>
      <c r="N386">
        <v>1851.6</v>
      </c>
      <c r="O386">
        <v>38360.44</v>
      </c>
      <c r="P386">
        <v>21448.26</v>
      </c>
      <c r="Q386">
        <v>25595.47</v>
      </c>
      <c r="R386">
        <v>11349.51</v>
      </c>
      <c r="S386">
        <v>1.19</v>
      </c>
      <c r="T386">
        <v>0</v>
      </c>
      <c r="U386">
        <v>31.8</v>
      </c>
      <c r="V386">
        <v>0</v>
      </c>
    </row>
    <row r="387" spans="1:22" x14ac:dyDescent="0.3">
      <c r="A387" t="s">
        <v>118</v>
      </c>
      <c r="B387" t="s">
        <v>56</v>
      </c>
      <c r="C387" t="s">
        <v>57</v>
      </c>
      <c r="D387">
        <v>3</v>
      </c>
      <c r="E387">
        <v>2026</v>
      </c>
      <c r="F387" t="s">
        <v>25</v>
      </c>
      <c r="G387">
        <v>70</v>
      </c>
      <c r="H387">
        <v>40</v>
      </c>
      <c r="I387">
        <v>71608.490000000005</v>
      </c>
      <c r="J387">
        <v>32642.5</v>
      </c>
      <c r="K387">
        <v>1772.73</v>
      </c>
      <c r="L387">
        <v>0</v>
      </c>
      <c r="M387">
        <v>4583.2</v>
      </c>
      <c r="N387">
        <v>2504.96</v>
      </c>
      <c r="O387">
        <v>39347.67</v>
      </c>
      <c r="P387">
        <v>15332.08</v>
      </c>
      <c r="Q387">
        <v>25870.53</v>
      </c>
      <c r="R387">
        <v>14378.02</v>
      </c>
      <c r="S387">
        <v>1.24</v>
      </c>
      <c r="T387">
        <v>0</v>
      </c>
      <c r="U387">
        <v>33.119999999999997</v>
      </c>
      <c r="V387">
        <v>427.44</v>
      </c>
    </row>
    <row r="388" spans="1:22" x14ac:dyDescent="0.3">
      <c r="A388" t="s">
        <v>118</v>
      </c>
      <c r="B388" t="s">
        <v>56</v>
      </c>
      <c r="C388" t="s">
        <v>57</v>
      </c>
      <c r="D388">
        <v>3</v>
      </c>
      <c r="E388">
        <v>2026</v>
      </c>
      <c r="F388" t="s">
        <v>26</v>
      </c>
      <c r="G388">
        <v>70</v>
      </c>
      <c r="H388">
        <v>66</v>
      </c>
      <c r="I388">
        <v>75364.490000000005</v>
      </c>
      <c r="J388">
        <v>66469.77</v>
      </c>
      <c r="K388">
        <v>1886.36</v>
      </c>
      <c r="L388">
        <v>1829.94</v>
      </c>
      <c r="M388">
        <v>4844.1000000000004</v>
      </c>
      <c r="N388">
        <v>1788.38</v>
      </c>
      <c r="O388">
        <v>41339.43</v>
      </c>
      <c r="P388">
        <v>43932</v>
      </c>
      <c r="Q388">
        <v>27275.56</v>
      </c>
      <c r="R388">
        <v>18680.89</v>
      </c>
      <c r="S388">
        <v>1.36</v>
      </c>
      <c r="T388">
        <v>238.56</v>
      </c>
      <c r="U388">
        <v>17.68</v>
      </c>
      <c r="V388">
        <v>0</v>
      </c>
    </row>
    <row r="389" spans="1:22" x14ac:dyDescent="0.3">
      <c r="A389" t="s">
        <v>118</v>
      </c>
      <c r="B389" t="s">
        <v>56</v>
      </c>
      <c r="C389" t="s">
        <v>57</v>
      </c>
      <c r="D389">
        <v>3</v>
      </c>
      <c r="E389">
        <v>2026</v>
      </c>
      <c r="F389" t="s">
        <v>29</v>
      </c>
      <c r="G389">
        <v>70</v>
      </c>
      <c r="H389">
        <v>36</v>
      </c>
      <c r="I389">
        <v>93198.7</v>
      </c>
      <c r="J389">
        <v>35940.94</v>
      </c>
      <c r="K389">
        <v>2467.48</v>
      </c>
      <c r="L389">
        <v>2877.07</v>
      </c>
      <c r="M389">
        <v>6631.06</v>
      </c>
      <c r="N389">
        <v>462.9</v>
      </c>
      <c r="O389">
        <v>51266.31</v>
      </c>
      <c r="P389">
        <v>15635.08</v>
      </c>
      <c r="Q389">
        <v>32833.85</v>
      </c>
      <c r="R389">
        <v>16965.89</v>
      </c>
      <c r="S389">
        <v>0</v>
      </c>
      <c r="T389">
        <v>0</v>
      </c>
      <c r="U389">
        <v>0</v>
      </c>
      <c r="V389">
        <v>0</v>
      </c>
    </row>
    <row r="390" spans="1:22" x14ac:dyDescent="0.3">
      <c r="A390" t="s">
        <v>118</v>
      </c>
      <c r="B390" t="s">
        <v>56</v>
      </c>
      <c r="C390" t="s">
        <v>57</v>
      </c>
      <c r="D390">
        <v>3</v>
      </c>
      <c r="E390">
        <v>2026</v>
      </c>
      <c r="F390" t="s">
        <v>42</v>
      </c>
      <c r="G390">
        <v>70</v>
      </c>
      <c r="H390">
        <v>44</v>
      </c>
      <c r="I390">
        <v>167056.10999999999</v>
      </c>
      <c r="J390">
        <v>49881.52</v>
      </c>
      <c r="K390">
        <v>3775.01</v>
      </c>
      <c r="L390">
        <v>0</v>
      </c>
      <c r="M390">
        <v>15420.02</v>
      </c>
      <c r="N390">
        <v>1240.45</v>
      </c>
      <c r="O390">
        <v>90739.14</v>
      </c>
      <c r="P390">
        <v>24841.439999999999</v>
      </c>
      <c r="Q390">
        <v>53578.85</v>
      </c>
      <c r="R390">
        <v>23504.43</v>
      </c>
      <c r="S390">
        <v>608.62</v>
      </c>
      <c r="T390">
        <v>0</v>
      </c>
      <c r="U390">
        <v>2934.47</v>
      </c>
      <c r="V390">
        <v>295.2</v>
      </c>
    </row>
    <row r="391" spans="1:22" x14ac:dyDescent="0.3">
      <c r="A391" t="s">
        <v>118</v>
      </c>
      <c r="B391" t="s">
        <v>56</v>
      </c>
      <c r="C391" t="s">
        <v>57</v>
      </c>
      <c r="D391">
        <v>3</v>
      </c>
      <c r="E391">
        <v>2026</v>
      </c>
      <c r="F391" t="s">
        <v>55</v>
      </c>
      <c r="G391">
        <v>70</v>
      </c>
      <c r="H391">
        <v>52</v>
      </c>
      <c r="I391">
        <v>374723.44</v>
      </c>
      <c r="J391">
        <v>70112.39</v>
      </c>
      <c r="K391">
        <v>8779.5300000000007</v>
      </c>
      <c r="L391">
        <v>3196.5</v>
      </c>
      <c r="M391">
        <v>42824.47</v>
      </c>
      <c r="N391">
        <v>12741.37</v>
      </c>
      <c r="O391">
        <v>212797.78</v>
      </c>
      <c r="P391">
        <v>28765.27</v>
      </c>
      <c r="Q391">
        <v>100760.88</v>
      </c>
      <c r="R391">
        <v>22620.21</v>
      </c>
      <c r="S391">
        <v>1825.86</v>
      </c>
      <c r="T391">
        <v>0</v>
      </c>
      <c r="U391">
        <v>7734.92</v>
      </c>
      <c r="V391">
        <v>2789.04</v>
      </c>
    </row>
    <row r="392" spans="1:22" x14ac:dyDescent="0.3">
      <c r="A392" t="s">
        <v>118</v>
      </c>
      <c r="B392" t="s">
        <v>56</v>
      </c>
      <c r="C392" t="s">
        <v>57</v>
      </c>
      <c r="D392">
        <v>3</v>
      </c>
      <c r="E392">
        <v>2026</v>
      </c>
      <c r="F392" t="s">
        <v>45</v>
      </c>
      <c r="G392">
        <v>70</v>
      </c>
      <c r="H392">
        <v>45</v>
      </c>
      <c r="I392">
        <v>685761.77</v>
      </c>
      <c r="J392">
        <v>58410.79</v>
      </c>
      <c r="K392">
        <v>17559.060000000001</v>
      </c>
      <c r="L392">
        <v>688.68</v>
      </c>
      <c r="M392">
        <v>76518.149999999994</v>
      </c>
      <c r="N392">
        <v>3952.1</v>
      </c>
      <c r="O392">
        <v>384499.01</v>
      </c>
      <c r="P392">
        <v>29024.86</v>
      </c>
      <c r="Q392">
        <v>189688.32000000001</v>
      </c>
      <c r="R392">
        <v>24533.91</v>
      </c>
      <c r="S392">
        <v>3651.71</v>
      </c>
      <c r="T392">
        <v>211.24</v>
      </c>
      <c r="U392">
        <v>13845.52</v>
      </c>
      <c r="V392">
        <v>0</v>
      </c>
    </row>
    <row r="393" spans="1:22" x14ac:dyDescent="0.3">
      <c r="A393" t="s">
        <v>118</v>
      </c>
      <c r="B393" t="s">
        <v>56</v>
      </c>
      <c r="C393" t="s">
        <v>57</v>
      </c>
      <c r="D393">
        <v>4</v>
      </c>
      <c r="E393">
        <v>2026</v>
      </c>
      <c r="F393" t="s">
        <v>25</v>
      </c>
      <c r="G393">
        <v>70</v>
      </c>
      <c r="H393">
        <v>0</v>
      </c>
      <c r="I393">
        <v>48701.48</v>
      </c>
      <c r="J393">
        <v>0</v>
      </c>
      <c r="K393">
        <v>1552.88</v>
      </c>
      <c r="L393">
        <v>0</v>
      </c>
      <c r="M393">
        <v>1484.01</v>
      </c>
      <c r="N393">
        <v>0</v>
      </c>
      <c r="O393">
        <v>26685.03</v>
      </c>
      <c r="P393">
        <v>0</v>
      </c>
      <c r="Q393">
        <v>18642.03</v>
      </c>
      <c r="R393">
        <v>0</v>
      </c>
      <c r="S393">
        <v>60.48</v>
      </c>
      <c r="T393">
        <v>0</v>
      </c>
      <c r="U393">
        <v>277.05</v>
      </c>
      <c r="V393">
        <v>0</v>
      </c>
    </row>
    <row r="394" spans="1:22" x14ac:dyDescent="0.3">
      <c r="A394" t="s">
        <v>118</v>
      </c>
      <c r="B394" t="s">
        <v>56</v>
      </c>
      <c r="C394" t="s">
        <v>57</v>
      </c>
      <c r="D394">
        <v>4</v>
      </c>
      <c r="E394">
        <v>2026</v>
      </c>
      <c r="F394" t="s">
        <v>40</v>
      </c>
      <c r="G394">
        <v>70</v>
      </c>
      <c r="H394">
        <v>43</v>
      </c>
      <c r="I394">
        <v>53658.15</v>
      </c>
      <c r="J394">
        <v>60399.040000000001</v>
      </c>
      <c r="K394">
        <v>1931.19</v>
      </c>
      <c r="L394">
        <v>0</v>
      </c>
      <c r="M394">
        <v>1109.75</v>
      </c>
      <c r="N394">
        <v>7709.8</v>
      </c>
      <c r="O394">
        <v>29200.73</v>
      </c>
      <c r="P394">
        <v>32661.8</v>
      </c>
      <c r="Q394">
        <v>21325.77</v>
      </c>
      <c r="R394">
        <v>17561.2</v>
      </c>
      <c r="S394">
        <v>0</v>
      </c>
      <c r="T394">
        <v>1580.64</v>
      </c>
      <c r="U394">
        <v>90.71</v>
      </c>
      <c r="V394">
        <v>885.6</v>
      </c>
    </row>
    <row r="395" spans="1:22" x14ac:dyDescent="0.3">
      <c r="A395" t="s">
        <v>118</v>
      </c>
      <c r="B395" t="s">
        <v>56</v>
      </c>
      <c r="C395" t="s">
        <v>57</v>
      </c>
      <c r="D395">
        <v>4</v>
      </c>
      <c r="E395">
        <v>2026</v>
      </c>
      <c r="F395" t="s">
        <v>33</v>
      </c>
      <c r="G395">
        <v>71</v>
      </c>
      <c r="H395">
        <v>41</v>
      </c>
      <c r="I395">
        <v>58791.5</v>
      </c>
      <c r="J395">
        <v>74629.81</v>
      </c>
      <c r="K395">
        <v>2323.5700000000002</v>
      </c>
      <c r="L395">
        <v>522.84</v>
      </c>
      <c r="M395">
        <v>1061.8</v>
      </c>
      <c r="N395">
        <v>925.8</v>
      </c>
      <c r="O395">
        <v>31825.43</v>
      </c>
      <c r="P395">
        <v>46938.64</v>
      </c>
      <c r="Q395">
        <v>23580.7</v>
      </c>
      <c r="R395">
        <v>26242.53</v>
      </c>
      <c r="S395">
        <v>0</v>
      </c>
      <c r="T395">
        <v>0</v>
      </c>
      <c r="U395">
        <v>0</v>
      </c>
      <c r="V395">
        <v>0</v>
      </c>
    </row>
    <row r="396" spans="1:22" x14ac:dyDescent="0.3">
      <c r="A396" t="s">
        <v>118</v>
      </c>
      <c r="B396" t="s">
        <v>56</v>
      </c>
      <c r="C396" t="s">
        <v>57</v>
      </c>
      <c r="D396">
        <v>4</v>
      </c>
      <c r="E396">
        <v>2026</v>
      </c>
      <c r="F396" t="s">
        <v>37</v>
      </c>
      <c r="G396">
        <v>70</v>
      </c>
      <c r="H396">
        <v>35</v>
      </c>
      <c r="I396">
        <v>68132.45</v>
      </c>
      <c r="J396">
        <v>46094.7</v>
      </c>
      <c r="K396">
        <v>2788.88</v>
      </c>
      <c r="L396">
        <v>1568.52</v>
      </c>
      <c r="M396">
        <v>1017.76</v>
      </c>
      <c r="N396">
        <v>4744.1899999999996</v>
      </c>
      <c r="O396">
        <v>35498.28</v>
      </c>
      <c r="P396">
        <v>23849.360000000001</v>
      </c>
      <c r="Q396">
        <v>28827.53</v>
      </c>
      <c r="R396">
        <v>15748.71</v>
      </c>
      <c r="S396">
        <v>0</v>
      </c>
      <c r="T396">
        <v>183.92</v>
      </c>
      <c r="U396">
        <v>0</v>
      </c>
      <c r="V396">
        <v>0</v>
      </c>
    </row>
    <row r="397" spans="1:22" x14ac:dyDescent="0.3">
      <c r="A397" t="s">
        <v>118</v>
      </c>
      <c r="B397" t="s">
        <v>56</v>
      </c>
      <c r="C397" t="s">
        <v>57</v>
      </c>
      <c r="D397">
        <v>4</v>
      </c>
      <c r="E397">
        <v>2026</v>
      </c>
      <c r="F397" t="s">
        <v>43</v>
      </c>
      <c r="I397">
        <v>72678.41</v>
      </c>
      <c r="J397">
        <v>0</v>
      </c>
      <c r="K397">
        <v>2145.59</v>
      </c>
      <c r="L397">
        <v>0</v>
      </c>
      <c r="M397">
        <v>0</v>
      </c>
      <c r="N397">
        <v>0</v>
      </c>
      <c r="O397">
        <v>35833.31</v>
      </c>
      <c r="P397">
        <v>0</v>
      </c>
      <c r="Q397">
        <v>34699.51</v>
      </c>
      <c r="R397">
        <v>0</v>
      </c>
      <c r="S397">
        <v>0</v>
      </c>
      <c r="T397">
        <v>0</v>
      </c>
      <c r="U397">
        <v>0</v>
      </c>
      <c r="V397">
        <v>0</v>
      </c>
    </row>
    <row r="398" spans="1:22" x14ac:dyDescent="0.3">
      <c r="A398" t="s">
        <v>118</v>
      </c>
      <c r="B398" t="s">
        <v>58</v>
      </c>
      <c r="C398" t="s">
        <v>59</v>
      </c>
      <c r="D398">
        <v>1</v>
      </c>
      <c r="E398">
        <v>2026</v>
      </c>
      <c r="F398" t="s">
        <v>23</v>
      </c>
      <c r="G398">
        <v>76</v>
      </c>
      <c r="H398">
        <v>1</v>
      </c>
      <c r="I398">
        <v>0</v>
      </c>
      <c r="J398">
        <v>2029.14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2029.14</v>
      </c>
      <c r="S398">
        <v>0</v>
      </c>
      <c r="T398">
        <v>0</v>
      </c>
      <c r="U398">
        <v>0</v>
      </c>
      <c r="V398">
        <v>0</v>
      </c>
    </row>
    <row r="399" spans="1:22" x14ac:dyDescent="0.3">
      <c r="A399" t="s">
        <v>118</v>
      </c>
      <c r="B399" t="s">
        <v>58</v>
      </c>
      <c r="C399" t="s">
        <v>59</v>
      </c>
      <c r="D399">
        <v>1</v>
      </c>
      <c r="E399">
        <v>2026</v>
      </c>
      <c r="F399" t="s">
        <v>41</v>
      </c>
      <c r="G399">
        <v>71</v>
      </c>
      <c r="H399">
        <v>20</v>
      </c>
      <c r="I399">
        <v>106248.54</v>
      </c>
      <c r="J399">
        <v>67519.27</v>
      </c>
      <c r="K399">
        <v>2182.6999999999998</v>
      </c>
      <c r="L399">
        <v>6856.38</v>
      </c>
      <c r="M399">
        <v>8083.27</v>
      </c>
      <c r="N399">
        <v>2804.73</v>
      </c>
      <c r="O399">
        <v>56287.99</v>
      </c>
      <c r="P399">
        <v>24633.360000000001</v>
      </c>
      <c r="Q399">
        <v>39670.99</v>
      </c>
      <c r="R399">
        <v>33224.800000000003</v>
      </c>
      <c r="S399">
        <v>23.59</v>
      </c>
      <c r="T399">
        <v>0</v>
      </c>
      <c r="U399">
        <v>0</v>
      </c>
      <c r="V399">
        <v>0</v>
      </c>
    </row>
    <row r="400" spans="1:22" x14ac:dyDescent="0.3">
      <c r="A400" t="s">
        <v>118</v>
      </c>
      <c r="B400" t="s">
        <v>58</v>
      </c>
      <c r="C400" t="s">
        <v>59</v>
      </c>
      <c r="D400">
        <v>1</v>
      </c>
      <c r="E400">
        <v>2026</v>
      </c>
      <c r="F400" t="s">
        <v>48</v>
      </c>
      <c r="G400">
        <v>70</v>
      </c>
      <c r="H400">
        <v>21</v>
      </c>
      <c r="I400">
        <v>143532.09</v>
      </c>
      <c r="J400">
        <v>39579.730000000003</v>
      </c>
      <c r="K400">
        <v>0</v>
      </c>
      <c r="L400">
        <v>4122.7299999999996</v>
      </c>
      <c r="M400">
        <v>11201.51</v>
      </c>
      <c r="N400">
        <v>0</v>
      </c>
      <c r="O400">
        <v>80396.070000000007</v>
      </c>
      <c r="P400">
        <v>14574.18</v>
      </c>
      <c r="Q400">
        <v>51893.23</v>
      </c>
      <c r="R400">
        <v>19997.22</v>
      </c>
      <c r="S400">
        <v>41.28</v>
      </c>
      <c r="T400">
        <v>0</v>
      </c>
      <c r="U400">
        <v>0</v>
      </c>
      <c r="V400">
        <v>885.6</v>
      </c>
    </row>
    <row r="401" spans="1:22" x14ac:dyDescent="0.3">
      <c r="A401" t="s">
        <v>118</v>
      </c>
      <c r="B401" t="s">
        <v>58</v>
      </c>
      <c r="C401" t="s">
        <v>59</v>
      </c>
      <c r="D401">
        <v>1</v>
      </c>
      <c r="E401">
        <v>2026</v>
      </c>
      <c r="F401" t="s">
        <v>54</v>
      </c>
      <c r="G401">
        <v>70</v>
      </c>
      <c r="H401">
        <v>35</v>
      </c>
      <c r="I401">
        <v>179636.22</v>
      </c>
      <c r="J401">
        <v>50014.09</v>
      </c>
      <c r="K401">
        <v>0</v>
      </c>
      <c r="L401">
        <v>1709.04</v>
      </c>
      <c r="M401">
        <v>15205.07</v>
      </c>
      <c r="N401">
        <v>1196.6099999999999</v>
      </c>
      <c r="O401">
        <v>100543.82</v>
      </c>
      <c r="P401">
        <v>23029.360000000001</v>
      </c>
      <c r="Q401">
        <v>63882.29</v>
      </c>
      <c r="R401">
        <v>24079.08</v>
      </c>
      <c r="S401">
        <v>5.04</v>
      </c>
      <c r="T401">
        <v>0</v>
      </c>
      <c r="U401">
        <v>0</v>
      </c>
      <c r="V401">
        <v>0</v>
      </c>
    </row>
    <row r="402" spans="1:22" x14ac:dyDescent="0.3">
      <c r="A402" t="s">
        <v>118</v>
      </c>
      <c r="B402" t="s">
        <v>47</v>
      </c>
      <c r="C402" t="s">
        <v>110</v>
      </c>
      <c r="D402">
        <v>3</v>
      </c>
      <c r="E402">
        <v>2026</v>
      </c>
      <c r="F402" t="s">
        <v>44</v>
      </c>
      <c r="G402">
        <v>71</v>
      </c>
      <c r="H402">
        <v>40</v>
      </c>
      <c r="I402">
        <v>171214.43</v>
      </c>
      <c r="J402">
        <v>63198.41</v>
      </c>
      <c r="K402">
        <v>2619.6799999999998</v>
      </c>
      <c r="L402">
        <v>1568.52</v>
      </c>
      <c r="M402">
        <v>11191.05</v>
      </c>
      <c r="N402">
        <v>1953.96</v>
      </c>
      <c r="O402">
        <v>101528.84</v>
      </c>
      <c r="P402">
        <v>28575.87</v>
      </c>
      <c r="Q402">
        <v>52277.78</v>
      </c>
      <c r="R402">
        <v>30622.94</v>
      </c>
      <c r="S402">
        <v>0</v>
      </c>
      <c r="T402">
        <v>477.12</v>
      </c>
      <c r="U402">
        <v>3597.08</v>
      </c>
      <c r="V402">
        <v>0</v>
      </c>
    </row>
    <row r="403" spans="1:22" x14ac:dyDescent="0.3">
      <c r="A403" t="s">
        <v>118</v>
      </c>
      <c r="B403" t="s">
        <v>47</v>
      </c>
      <c r="C403" t="s">
        <v>110</v>
      </c>
      <c r="D403">
        <v>3</v>
      </c>
      <c r="E403">
        <v>2026</v>
      </c>
      <c r="F403" t="s">
        <v>55</v>
      </c>
      <c r="G403">
        <v>70</v>
      </c>
      <c r="H403">
        <v>45</v>
      </c>
      <c r="I403">
        <v>291109.05</v>
      </c>
      <c r="J403">
        <v>59532.32</v>
      </c>
      <c r="K403">
        <v>4494.34</v>
      </c>
      <c r="L403">
        <v>1045.68</v>
      </c>
      <c r="M403">
        <v>18399.439999999999</v>
      </c>
      <c r="N403">
        <v>2188.06</v>
      </c>
      <c r="O403">
        <v>178512.12</v>
      </c>
      <c r="P403">
        <v>26523.599999999999</v>
      </c>
      <c r="Q403">
        <v>82508.98</v>
      </c>
      <c r="R403">
        <v>28329.7</v>
      </c>
      <c r="S403">
        <v>0</v>
      </c>
      <c r="T403">
        <v>0</v>
      </c>
      <c r="U403">
        <v>7194.17</v>
      </c>
      <c r="V403">
        <v>1445.28</v>
      </c>
    </row>
    <row r="404" spans="1:22" x14ac:dyDescent="0.3">
      <c r="A404" t="s">
        <v>118</v>
      </c>
      <c r="B404" t="s">
        <v>47</v>
      </c>
      <c r="C404" t="s">
        <v>110</v>
      </c>
      <c r="D404">
        <v>4</v>
      </c>
      <c r="E404">
        <v>2026</v>
      </c>
      <c r="F404" t="s">
        <v>24</v>
      </c>
      <c r="G404">
        <v>71</v>
      </c>
      <c r="H404">
        <v>0</v>
      </c>
      <c r="I404">
        <v>54559.53</v>
      </c>
      <c r="J404">
        <v>0</v>
      </c>
      <c r="K404">
        <v>2003.51</v>
      </c>
      <c r="L404">
        <v>0</v>
      </c>
      <c r="M404">
        <v>2601.35</v>
      </c>
      <c r="N404">
        <v>0</v>
      </c>
      <c r="O404">
        <v>29512.16</v>
      </c>
      <c r="P404">
        <v>0</v>
      </c>
      <c r="Q404">
        <v>19632.61</v>
      </c>
      <c r="R404">
        <v>0</v>
      </c>
      <c r="S404">
        <v>488.59</v>
      </c>
      <c r="T404">
        <v>0</v>
      </c>
      <c r="U404">
        <v>321.31</v>
      </c>
      <c r="V404">
        <v>0</v>
      </c>
    </row>
    <row r="405" spans="1:22" x14ac:dyDescent="0.3">
      <c r="A405" t="s">
        <v>118</v>
      </c>
      <c r="B405" t="s">
        <v>47</v>
      </c>
      <c r="C405" t="s">
        <v>110</v>
      </c>
      <c r="D405">
        <v>4</v>
      </c>
      <c r="E405">
        <v>2026</v>
      </c>
      <c r="F405" t="s">
        <v>34</v>
      </c>
      <c r="G405">
        <v>65</v>
      </c>
      <c r="H405">
        <v>20</v>
      </c>
      <c r="I405">
        <v>68369.17</v>
      </c>
      <c r="J405">
        <v>22359.26</v>
      </c>
      <c r="K405">
        <v>2448.4499999999998</v>
      </c>
      <c r="L405">
        <v>1627.98</v>
      </c>
      <c r="M405">
        <v>1050.8900000000001</v>
      </c>
      <c r="N405">
        <v>462.9</v>
      </c>
      <c r="O405">
        <v>38220.97</v>
      </c>
      <c r="P405">
        <v>11241.66</v>
      </c>
      <c r="Q405">
        <v>25484.65</v>
      </c>
      <c r="R405">
        <v>9026.7199999999993</v>
      </c>
      <c r="S405">
        <v>799.64</v>
      </c>
      <c r="T405">
        <v>0</v>
      </c>
      <c r="U405">
        <v>364.57</v>
      </c>
      <c r="V405">
        <v>0</v>
      </c>
    </row>
    <row r="406" spans="1:22" x14ac:dyDescent="0.3">
      <c r="A406" t="s">
        <v>118</v>
      </c>
      <c r="B406" t="s">
        <v>47</v>
      </c>
      <c r="C406" t="s">
        <v>110</v>
      </c>
      <c r="D406">
        <v>4</v>
      </c>
      <c r="E406">
        <v>2026</v>
      </c>
      <c r="F406" t="s">
        <v>49</v>
      </c>
      <c r="G406">
        <v>70</v>
      </c>
      <c r="H406">
        <v>22</v>
      </c>
      <c r="I406">
        <v>69591.64</v>
      </c>
      <c r="J406">
        <v>24827.57</v>
      </c>
      <c r="K406">
        <v>2163.3000000000002</v>
      </c>
      <c r="L406">
        <v>0</v>
      </c>
      <c r="M406">
        <v>547.37</v>
      </c>
      <c r="N406">
        <v>759.7</v>
      </c>
      <c r="O406">
        <v>40305.730000000003</v>
      </c>
      <c r="P406">
        <v>7560.76</v>
      </c>
      <c r="Q406">
        <v>25378.74</v>
      </c>
      <c r="R406">
        <v>15916.71</v>
      </c>
      <c r="S406">
        <v>879.6</v>
      </c>
      <c r="T406">
        <v>0</v>
      </c>
      <c r="U406">
        <v>316.89999999999998</v>
      </c>
      <c r="V406">
        <v>590.4</v>
      </c>
    </row>
    <row r="407" spans="1:22" x14ac:dyDescent="0.3">
      <c r="A407" t="s">
        <v>118</v>
      </c>
      <c r="B407" t="s">
        <v>47</v>
      </c>
      <c r="C407" t="s">
        <v>110</v>
      </c>
      <c r="D407">
        <v>4</v>
      </c>
      <c r="E407">
        <v>2026</v>
      </c>
      <c r="F407" t="s">
        <v>43</v>
      </c>
      <c r="I407">
        <v>120064.92</v>
      </c>
      <c r="J407">
        <v>0</v>
      </c>
      <c r="K407">
        <v>1491.6</v>
      </c>
      <c r="L407">
        <v>0</v>
      </c>
      <c r="M407">
        <v>0</v>
      </c>
      <c r="N407">
        <v>0</v>
      </c>
      <c r="O407">
        <v>76286.84</v>
      </c>
      <c r="P407">
        <v>0</v>
      </c>
      <c r="Q407">
        <v>39779.83</v>
      </c>
      <c r="R407">
        <v>0</v>
      </c>
      <c r="S407">
        <v>2079.7199999999998</v>
      </c>
      <c r="T407">
        <v>0</v>
      </c>
      <c r="U407">
        <v>426.93</v>
      </c>
      <c r="V407">
        <v>0</v>
      </c>
    </row>
    <row r="408" spans="1:22" x14ac:dyDescent="0.3">
      <c r="A408" t="s">
        <v>118</v>
      </c>
      <c r="B408" t="s">
        <v>56</v>
      </c>
      <c r="C408" t="s">
        <v>57</v>
      </c>
      <c r="D408">
        <v>1</v>
      </c>
      <c r="E408">
        <v>2026</v>
      </c>
      <c r="F408" t="s">
        <v>31</v>
      </c>
      <c r="G408">
        <v>76</v>
      </c>
      <c r="H408">
        <v>0</v>
      </c>
      <c r="I408">
        <v>52206.77</v>
      </c>
      <c r="J408">
        <v>0</v>
      </c>
      <c r="K408">
        <v>1345.38</v>
      </c>
      <c r="L408">
        <v>0</v>
      </c>
      <c r="M408">
        <v>3648.25</v>
      </c>
      <c r="N408">
        <v>0</v>
      </c>
      <c r="O408">
        <v>26342.799999999999</v>
      </c>
      <c r="P408">
        <v>0</v>
      </c>
      <c r="Q408">
        <v>20476.11</v>
      </c>
      <c r="R408">
        <v>0</v>
      </c>
      <c r="S408">
        <v>63.13</v>
      </c>
      <c r="T408">
        <v>0</v>
      </c>
      <c r="U408">
        <v>331.1</v>
      </c>
      <c r="V408">
        <v>0</v>
      </c>
    </row>
    <row r="409" spans="1:22" x14ac:dyDescent="0.3">
      <c r="A409" t="s">
        <v>118</v>
      </c>
      <c r="B409" t="s">
        <v>56</v>
      </c>
      <c r="C409" t="s">
        <v>57</v>
      </c>
      <c r="D409">
        <v>1</v>
      </c>
      <c r="E409">
        <v>2026</v>
      </c>
      <c r="F409" t="s">
        <v>29</v>
      </c>
      <c r="G409">
        <v>80</v>
      </c>
      <c r="H409">
        <v>0</v>
      </c>
      <c r="I409">
        <v>58732.62</v>
      </c>
      <c r="J409">
        <v>0</v>
      </c>
      <c r="K409">
        <v>1513.55</v>
      </c>
      <c r="L409">
        <v>0</v>
      </c>
      <c r="M409">
        <v>4104.28</v>
      </c>
      <c r="N409">
        <v>0</v>
      </c>
      <c r="O409">
        <v>29635.65</v>
      </c>
      <c r="P409">
        <v>0</v>
      </c>
      <c r="Q409">
        <v>23035.63</v>
      </c>
      <c r="R409">
        <v>0</v>
      </c>
      <c r="S409">
        <v>71.02</v>
      </c>
      <c r="T409">
        <v>0</v>
      </c>
      <c r="U409">
        <v>372.49</v>
      </c>
      <c r="V409">
        <v>0</v>
      </c>
    </row>
    <row r="410" spans="1:22" x14ac:dyDescent="0.3">
      <c r="A410" t="s">
        <v>118</v>
      </c>
      <c r="B410" t="s">
        <v>56</v>
      </c>
      <c r="C410" t="s">
        <v>57</v>
      </c>
      <c r="D410">
        <v>1</v>
      </c>
      <c r="E410">
        <v>2026</v>
      </c>
      <c r="F410" t="s">
        <v>46</v>
      </c>
      <c r="G410">
        <v>80</v>
      </c>
      <c r="H410">
        <v>0</v>
      </c>
      <c r="I410">
        <v>62648.14</v>
      </c>
      <c r="J410">
        <v>0</v>
      </c>
      <c r="K410">
        <v>1614.46</v>
      </c>
      <c r="L410">
        <v>0</v>
      </c>
      <c r="M410">
        <v>4377.8999999999996</v>
      </c>
      <c r="N410">
        <v>0</v>
      </c>
      <c r="O410">
        <v>31611.360000000001</v>
      </c>
      <c r="P410">
        <v>0</v>
      </c>
      <c r="Q410">
        <v>24571.34</v>
      </c>
      <c r="R410">
        <v>0</v>
      </c>
      <c r="S410">
        <v>75.760000000000005</v>
      </c>
      <c r="T410">
        <v>0</v>
      </c>
      <c r="U410">
        <v>397.32</v>
      </c>
      <c r="V410">
        <v>0</v>
      </c>
    </row>
    <row r="411" spans="1:22" x14ac:dyDescent="0.3">
      <c r="A411" t="s">
        <v>118</v>
      </c>
      <c r="B411" t="s">
        <v>56</v>
      </c>
      <c r="C411" t="s">
        <v>57</v>
      </c>
      <c r="D411">
        <v>1</v>
      </c>
      <c r="E411">
        <v>2026</v>
      </c>
      <c r="F411" t="s">
        <v>53</v>
      </c>
      <c r="G411">
        <v>70</v>
      </c>
      <c r="H411">
        <v>10</v>
      </c>
      <c r="I411">
        <v>78310.17</v>
      </c>
      <c r="J411">
        <v>0</v>
      </c>
      <c r="K411">
        <v>2018.07</v>
      </c>
      <c r="L411">
        <v>0</v>
      </c>
      <c r="M411">
        <v>5472.38</v>
      </c>
      <c r="N411">
        <v>0</v>
      </c>
      <c r="O411">
        <v>39514.199999999997</v>
      </c>
      <c r="P411">
        <v>0</v>
      </c>
      <c r="Q411">
        <v>30714.17</v>
      </c>
      <c r="R411">
        <v>0</v>
      </c>
      <c r="S411">
        <v>94.7</v>
      </c>
      <c r="T411">
        <v>0</v>
      </c>
      <c r="U411">
        <v>496.65</v>
      </c>
      <c r="V411">
        <v>0</v>
      </c>
    </row>
    <row r="412" spans="1:22" x14ac:dyDescent="0.3">
      <c r="A412" t="s">
        <v>118</v>
      </c>
      <c r="B412" t="s">
        <v>56</v>
      </c>
      <c r="C412" t="s">
        <v>57</v>
      </c>
      <c r="D412">
        <v>1</v>
      </c>
      <c r="E412">
        <v>2026</v>
      </c>
      <c r="F412" t="s">
        <v>42</v>
      </c>
      <c r="I412">
        <v>131285.29</v>
      </c>
      <c r="J412">
        <v>0</v>
      </c>
      <c r="K412">
        <v>2221.3200000000002</v>
      </c>
      <c r="L412">
        <v>0</v>
      </c>
      <c r="M412">
        <v>10349.280000000001</v>
      </c>
      <c r="N412">
        <v>0</v>
      </c>
      <c r="O412">
        <v>70315.03</v>
      </c>
      <c r="P412">
        <v>0</v>
      </c>
      <c r="Q412">
        <v>48368.09</v>
      </c>
      <c r="R412">
        <v>0</v>
      </c>
      <c r="S412">
        <v>31.57</v>
      </c>
      <c r="T412">
        <v>0</v>
      </c>
      <c r="U412">
        <v>0</v>
      </c>
      <c r="V412">
        <v>0</v>
      </c>
    </row>
    <row r="413" spans="1:22" x14ac:dyDescent="0.3">
      <c r="A413" t="s">
        <v>118</v>
      </c>
      <c r="B413" t="s">
        <v>56</v>
      </c>
      <c r="C413" t="s">
        <v>57</v>
      </c>
      <c r="D413">
        <v>1</v>
      </c>
      <c r="E413">
        <v>2026</v>
      </c>
      <c r="F413" t="s">
        <v>43</v>
      </c>
      <c r="G413">
        <v>70</v>
      </c>
      <c r="H413">
        <v>31</v>
      </c>
      <c r="I413">
        <v>136116.34</v>
      </c>
      <c r="J413">
        <v>61753.83</v>
      </c>
      <c r="K413">
        <v>2301.48</v>
      </c>
      <c r="L413">
        <v>0</v>
      </c>
      <c r="M413">
        <v>10426.43</v>
      </c>
      <c r="N413">
        <v>1580.66</v>
      </c>
      <c r="O413">
        <v>72341.509999999995</v>
      </c>
      <c r="P413">
        <v>35364.17</v>
      </c>
      <c r="Q413">
        <v>51006.7</v>
      </c>
      <c r="R413">
        <v>24595.279999999999</v>
      </c>
      <c r="S413">
        <v>31.57</v>
      </c>
      <c r="T413">
        <v>0</v>
      </c>
      <c r="U413">
        <v>8.65</v>
      </c>
      <c r="V413">
        <v>213.72</v>
      </c>
    </row>
    <row r="414" spans="1:22" x14ac:dyDescent="0.3">
      <c r="A414" t="s">
        <v>118</v>
      </c>
      <c r="B414" t="s">
        <v>56</v>
      </c>
      <c r="C414" t="s">
        <v>57</v>
      </c>
      <c r="D414">
        <v>2</v>
      </c>
      <c r="E414">
        <v>2026</v>
      </c>
      <c r="F414" t="s">
        <v>38</v>
      </c>
      <c r="I414">
        <v>78953.509999999995</v>
      </c>
      <c r="J414">
        <v>0</v>
      </c>
      <c r="K414">
        <v>2019.07</v>
      </c>
      <c r="L414">
        <v>0</v>
      </c>
      <c r="M414">
        <v>5472.69</v>
      </c>
      <c r="N414">
        <v>0</v>
      </c>
      <c r="O414">
        <v>40705.64</v>
      </c>
      <c r="P414">
        <v>0</v>
      </c>
      <c r="Q414">
        <v>30716.5</v>
      </c>
      <c r="R414">
        <v>0</v>
      </c>
      <c r="S414">
        <v>1.44</v>
      </c>
      <c r="T414">
        <v>0</v>
      </c>
      <c r="U414">
        <v>38.17</v>
      </c>
      <c r="V414">
        <v>0</v>
      </c>
    </row>
    <row r="415" spans="1:22" x14ac:dyDescent="0.3">
      <c r="A415" t="s">
        <v>118</v>
      </c>
      <c r="B415" t="s">
        <v>56</v>
      </c>
      <c r="C415" t="s">
        <v>57</v>
      </c>
      <c r="D415">
        <v>2</v>
      </c>
      <c r="E415">
        <v>2026</v>
      </c>
      <c r="F415" t="s">
        <v>25</v>
      </c>
      <c r="G415">
        <v>70</v>
      </c>
      <c r="H415">
        <v>45</v>
      </c>
      <c r="I415">
        <v>71209.990000000005</v>
      </c>
      <c r="J415">
        <v>77748.240000000005</v>
      </c>
      <c r="K415">
        <v>1912.03</v>
      </c>
      <c r="L415">
        <v>2614.1999999999998</v>
      </c>
      <c r="M415">
        <v>5163.91</v>
      </c>
      <c r="N415">
        <v>2650.43</v>
      </c>
      <c r="O415">
        <v>36010.769999999997</v>
      </c>
      <c r="P415">
        <v>39408.120000000003</v>
      </c>
      <c r="Q415">
        <v>28085.78</v>
      </c>
      <c r="R415">
        <v>31336.05</v>
      </c>
      <c r="S415">
        <v>1.36</v>
      </c>
      <c r="T415">
        <v>263.44</v>
      </c>
      <c r="U415">
        <v>36.14</v>
      </c>
      <c r="V415">
        <v>1476</v>
      </c>
    </row>
    <row r="416" spans="1:22" x14ac:dyDescent="0.3">
      <c r="A416" t="s">
        <v>118</v>
      </c>
      <c r="B416" t="s">
        <v>56</v>
      </c>
      <c r="C416" t="s">
        <v>57</v>
      </c>
      <c r="D416">
        <v>2</v>
      </c>
      <c r="E416">
        <v>2026</v>
      </c>
      <c r="F416" t="s">
        <v>40</v>
      </c>
      <c r="G416">
        <v>70</v>
      </c>
      <c r="H416">
        <v>43</v>
      </c>
      <c r="I416">
        <v>89986.92</v>
      </c>
      <c r="J416">
        <v>85929.48</v>
      </c>
      <c r="K416">
        <v>2306.08</v>
      </c>
      <c r="L416">
        <v>2673.66</v>
      </c>
      <c r="M416">
        <v>7457.77</v>
      </c>
      <c r="N416">
        <v>1272.06</v>
      </c>
      <c r="O416">
        <v>45495.09</v>
      </c>
      <c r="P416">
        <v>41528.620000000003</v>
      </c>
      <c r="Q416">
        <v>34671.199999999997</v>
      </c>
      <c r="R416">
        <v>39009.86</v>
      </c>
      <c r="S416">
        <v>0</v>
      </c>
      <c r="T416">
        <v>0</v>
      </c>
      <c r="U416">
        <v>56.78</v>
      </c>
      <c r="V416">
        <v>1445.28</v>
      </c>
    </row>
    <row r="417" spans="1:22" x14ac:dyDescent="0.3">
      <c r="A417" t="s">
        <v>118</v>
      </c>
      <c r="B417" t="s">
        <v>56</v>
      </c>
      <c r="C417" t="s">
        <v>57</v>
      </c>
      <c r="D417">
        <v>2</v>
      </c>
      <c r="E417">
        <v>2026</v>
      </c>
      <c r="F417" t="s">
        <v>33</v>
      </c>
      <c r="G417">
        <v>70</v>
      </c>
      <c r="H417">
        <v>19</v>
      </c>
      <c r="I417">
        <v>101534.52</v>
      </c>
      <c r="J417">
        <v>27145.65</v>
      </c>
      <c r="K417">
        <v>2514.5100000000002</v>
      </c>
      <c r="L417">
        <v>0</v>
      </c>
      <c r="M417">
        <v>9226.76</v>
      </c>
      <c r="N417">
        <v>1618.32</v>
      </c>
      <c r="O417">
        <v>52043.13</v>
      </c>
      <c r="P417">
        <v>12142</v>
      </c>
      <c r="Q417">
        <v>37750.120000000003</v>
      </c>
      <c r="R417">
        <v>13385.33</v>
      </c>
      <c r="S417">
        <v>0</v>
      </c>
      <c r="T417">
        <v>0</v>
      </c>
      <c r="U417">
        <v>0</v>
      </c>
      <c r="V417">
        <v>0</v>
      </c>
    </row>
    <row r="418" spans="1:22" x14ac:dyDescent="0.3">
      <c r="A418" t="s">
        <v>118</v>
      </c>
      <c r="B418" t="s">
        <v>56</v>
      </c>
      <c r="C418" t="s">
        <v>57</v>
      </c>
      <c r="D418">
        <v>2</v>
      </c>
      <c r="E418">
        <v>2026</v>
      </c>
      <c r="F418" t="s">
        <v>35</v>
      </c>
      <c r="G418">
        <v>70</v>
      </c>
      <c r="H418">
        <v>32</v>
      </c>
      <c r="I418">
        <v>135203.42000000001</v>
      </c>
      <c r="J418">
        <v>34899.71</v>
      </c>
      <c r="K418">
        <v>3386.84</v>
      </c>
      <c r="L418">
        <v>4505.05</v>
      </c>
      <c r="M418">
        <v>13700.62</v>
      </c>
      <c r="N418">
        <v>1272.06</v>
      </c>
      <c r="O418">
        <v>67789.45</v>
      </c>
      <c r="P418">
        <v>15378.62</v>
      </c>
      <c r="Q418">
        <v>50326.51</v>
      </c>
      <c r="R418">
        <v>13743.98</v>
      </c>
      <c r="S418">
        <v>0</v>
      </c>
      <c r="T418">
        <v>0</v>
      </c>
      <c r="U418">
        <v>0</v>
      </c>
      <c r="V418">
        <v>0</v>
      </c>
    </row>
    <row r="419" spans="1:22" x14ac:dyDescent="0.3">
      <c r="A419" t="s">
        <v>118</v>
      </c>
      <c r="B419" t="s">
        <v>56</v>
      </c>
      <c r="C419" t="s">
        <v>57</v>
      </c>
      <c r="D419">
        <v>2</v>
      </c>
      <c r="E419">
        <v>2026</v>
      </c>
      <c r="F419" t="s">
        <v>42</v>
      </c>
      <c r="G419">
        <v>70</v>
      </c>
      <c r="H419">
        <v>33</v>
      </c>
      <c r="I419">
        <v>203298.28</v>
      </c>
      <c r="J419">
        <v>47820.38</v>
      </c>
      <c r="K419">
        <v>4389.84</v>
      </c>
      <c r="L419">
        <v>0</v>
      </c>
      <c r="M419">
        <v>23424.35</v>
      </c>
      <c r="N419">
        <v>3276.46</v>
      </c>
      <c r="O419">
        <v>102088.25</v>
      </c>
      <c r="P419">
        <v>23097.49</v>
      </c>
      <c r="Q419">
        <v>73395.839999999997</v>
      </c>
      <c r="R419">
        <v>21446.43</v>
      </c>
      <c r="S419">
        <v>0</v>
      </c>
      <c r="T419">
        <v>0</v>
      </c>
      <c r="U419">
        <v>0</v>
      </c>
      <c r="V419">
        <v>0</v>
      </c>
    </row>
    <row r="420" spans="1:22" x14ac:dyDescent="0.3">
      <c r="A420" t="s">
        <v>118</v>
      </c>
      <c r="B420" t="s">
        <v>56</v>
      </c>
      <c r="C420" t="s">
        <v>57</v>
      </c>
      <c r="D420">
        <v>2</v>
      </c>
      <c r="E420">
        <v>2026</v>
      </c>
      <c r="F420" t="s">
        <v>43</v>
      </c>
      <c r="G420">
        <v>70</v>
      </c>
      <c r="H420">
        <v>37</v>
      </c>
      <c r="I420">
        <v>297828.96999999997</v>
      </c>
      <c r="J420">
        <v>42227.92</v>
      </c>
      <c r="K420">
        <v>5853.12</v>
      </c>
      <c r="L420">
        <v>1844.92</v>
      </c>
      <c r="M420">
        <v>30862.15</v>
      </c>
      <c r="N420">
        <v>740.64</v>
      </c>
      <c r="O420">
        <v>167609.62</v>
      </c>
      <c r="P420">
        <v>23120.22</v>
      </c>
      <c r="Q420">
        <v>93504.08</v>
      </c>
      <c r="R420">
        <v>15076.86</v>
      </c>
      <c r="S420">
        <v>0</v>
      </c>
      <c r="T420">
        <v>0</v>
      </c>
      <c r="U420">
        <v>0</v>
      </c>
      <c r="V420">
        <v>1445.28</v>
      </c>
    </row>
    <row r="421" spans="1:22" x14ac:dyDescent="0.3">
      <c r="A421" t="s">
        <v>118</v>
      </c>
      <c r="B421" t="s">
        <v>56</v>
      </c>
      <c r="C421" t="s">
        <v>57</v>
      </c>
      <c r="D421">
        <v>2</v>
      </c>
      <c r="E421">
        <v>2026</v>
      </c>
      <c r="F421" t="s">
        <v>44</v>
      </c>
      <c r="G421">
        <v>70</v>
      </c>
      <c r="H421">
        <v>53</v>
      </c>
      <c r="I421">
        <v>425522.51</v>
      </c>
      <c r="J421">
        <v>78292.14</v>
      </c>
      <c r="K421">
        <v>8779.69</v>
      </c>
      <c r="L421">
        <v>896.01</v>
      </c>
      <c r="M421">
        <v>45120</v>
      </c>
      <c r="N421">
        <v>1388.7</v>
      </c>
      <c r="O421">
        <v>240620.87</v>
      </c>
      <c r="P421">
        <v>42168.46</v>
      </c>
      <c r="Q421">
        <v>131001.95</v>
      </c>
      <c r="R421">
        <v>32098.49</v>
      </c>
      <c r="S421">
        <v>0</v>
      </c>
      <c r="T421">
        <v>0</v>
      </c>
      <c r="U421">
        <v>0</v>
      </c>
      <c r="V421">
        <v>1740.48</v>
      </c>
    </row>
    <row r="422" spans="1:22" x14ac:dyDescent="0.3">
      <c r="A422" t="s">
        <v>118</v>
      </c>
      <c r="B422" t="s">
        <v>47</v>
      </c>
      <c r="C422" t="s">
        <v>110</v>
      </c>
      <c r="D422">
        <v>4</v>
      </c>
      <c r="E422">
        <v>2026</v>
      </c>
      <c r="F422" t="s">
        <v>40</v>
      </c>
      <c r="G422">
        <v>70</v>
      </c>
      <c r="H422">
        <v>37</v>
      </c>
      <c r="I422">
        <v>60494.7</v>
      </c>
      <c r="J422">
        <v>72203.960000000006</v>
      </c>
      <c r="K422">
        <v>2123.89</v>
      </c>
      <c r="L422">
        <v>2354.23</v>
      </c>
      <c r="M422">
        <v>1422.73</v>
      </c>
      <c r="N422">
        <v>8229.52</v>
      </c>
      <c r="O422">
        <v>33084.53</v>
      </c>
      <c r="P422">
        <v>33958.1</v>
      </c>
      <c r="Q422">
        <v>22787.47</v>
      </c>
      <c r="R422">
        <v>25890.91</v>
      </c>
      <c r="S422">
        <v>648.54</v>
      </c>
      <c r="T422">
        <v>0</v>
      </c>
      <c r="U422">
        <v>427.54</v>
      </c>
      <c r="V422">
        <v>1771.2</v>
      </c>
    </row>
    <row r="423" spans="1:22" x14ac:dyDescent="0.3">
      <c r="A423" t="s">
        <v>118</v>
      </c>
      <c r="B423" t="s">
        <v>47</v>
      </c>
      <c r="C423" t="s">
        <v>110</v>
      </c>
      <c r="D423">
        <v>4</v>
      </c>
      <c r="E423">
        <v>2026</v>
      </c>
      <c r="F423" t="s">
        <v>29</v>
      </c>
      <c r="G423">
        <v>70</v>
      </c>
      <c r="H423">
        <v>23</v>
      </c>
      <c r="I423">
        <v>61408.08</v>
      </c>
      <c r="J423">
        <v>39071.68</v>
      </c>
      <c r="K423">
        <v>2265.48</v>
      </c>
      <c r="L423">
        <v>1045.68</v>
      </c>
      <c r="M423">
        <v>1287.56</v>
      </c>
      <c r="N423">
        <v>3460.12</v>
      </c>
      <c r="O423">
        <v>33498.870000000003</v>
      </c>
      <c r="P423">
        <v>23303.84</v>
      </c>
      <c r="Q423">
        <v>23351.119999999999</v>
      </c>
      <c r="R423">
        <v>10653.83</v>
      </c>
      <c r="S423">
        <v>586.4</v>
      </c>
      <c r="T423">
        <v>0</v>
      </c>
      <c r="U423">
        <v>418.65</v>
      </c>
      <c r="V423">
        <v>608.21</v>
      </c>
    </row>
    <row r="424" spans="1:22" x14ac:dyDescent="0.3">
      <c r="A424" t="s">
        <v>118</v>
      </c>
      <c r="B424" t="s">
        <v>47</v>
      </c>
      <c r="C424" t="s">
        <v>110</v>
      </c>
      <c r="D424">
        <v>4</v>
      </c>
      <c r="E424">
        <v>2026</v>
      </c>
      <c r="F424" t="s">
        <v>36</v>
      </c>
      <c r="G424">
        <v>70</v>
      </c>
      <c r="H424">
        <v>27</v>
      </c>
      <c r="I424">
        <v>81437.27</v>
      </c>
      <c r="J424">
        <v>41849.78</v>
      </c>
      <c r="K424">
        <v>2500.62</v>
      </c>
      <c r="L424">
        <v>7721.57</v>
      </c>
      <c r="M424">
        <v>721.43</v>
      </c>
      <c r="N424">
        <v>862.58</v>
      </c>
      <c r="O424">
        <v>48257.41</v>
      </c>
      <c r="P424">
        <v>17664.72</v>
      </c>
      <c r="Q424">
        <v>28535.99</v>
      </c>
      <c r="R424">
        <v>15305.71</v>
      </c>
      <c r="S424">
        <v>1099.5</v>
      </c>
      <c r="T424">
        <v>0</v>
      </c>
      <c r="U424">
        <v>322.32</v>
      </c>
      <c r="V424">
        <v>295.2</v>
      </c>
    </row>
    <row r="425" spans="1:22" x14ac:dyDescent="0.3">
      <c r="A425" t="s">
        <v>118</v>
      </c>
      <c r="B425" t="s">
        <v>47</v>
      </c>
      <c r="C425" t="s">
        <v>110</v>
      </c>
      <c r="D425">
        <v>4</v>
      </c>
      <c r="E425">
        <v>2026</v>
      </c>
      <c r="F425" t="s">
        <v>41</v>
      </c>
      <c r="G425">
        <v>71</v>
      </c>
      <c r="H425">
        <v>23</v>
      </c>
      <c r="I425">
        <v>90647.63</v>
      </c>
      <c r="J425">
        <v>38756.410000000003</v>
      </c>
      <c r="K425">
        <v>2058.94</v>
      </c>
      <c r="L425">
        <v>6014.11</v>
      </c>
      <c r="M425">
        <v>0</v>
      </c>
      <c r="N425">
        <v>6215.72</v>
      </c>
      <c r="O425">
        <v>56222.04</v>
      </c>
      <c r="P425">
        <v>14736.1</v>
      </c>
      <c r="Q425">
        <v>30550.41</v>
      </c>
      <c r="R425">
        <v>11495.28</v>
      </c>
      <c r="S425">
        <v>1386.48</v>
      </c>
      <c r="T425">
        <v>0</v>
      </c>
      <c r="U425">
        <v>429.76</v>
      </c>
      <c r="V425">
        <v>295.2</v>
      </c>
    </row>
    <row r="426" spans="1:22" x14ac:dyDescent="0.3">
      <c r="A426" t="s">
        <v>118</v>
      </c>
      <c r="B426" t="s">
        <v>56</v>
      </c>
      <c r="C426" t="s">
        <v>57</v>
      </c>
      <c r="D426">
        <v>1</v>
      </c>
      <c r="E426">
        <v>2026</v>
      </c>
      <c r="F426" t="s">
        <v>48</v>
      </c>
      <c r="G426">
        <v>70</v>
      </c>
      <c r="H426">
        <v>18</v>
      </c>
      <c r="I426">
        <v>178948</v>
      </c>
      <c r="J426">
        <v>27271.759999999998</v>
      </c>
      <c r="K426">
        <v>2684.73</v>
      </c>
      <c r="L426">
        <v>522.84</v>
      </c>
      <c r="M426">
        <v>15177.06</v>
      </c>
      <c r="N426">
        <v>185.16</v>
      </c>
      <c r="O426">
        <v>95617.62</v>
      </c>
      <c r="P426">
        <v>15149.58</v>
      </c>
      <c r="Q426">
        <v>65421.24</v>
      </c>
      <c r="R426">
        <v>10805.78</v>
      </c>
      <c r="S426">
        <v>47.35</v>
      </c>
      <c r="T426">
        <v>313.2</v>
      </c>
      <c r="U426">
        <v>0</v>
      </c>
      <c r="V426">
        <v>295.2</v>
      </c>
    </row>
    <row r="427" spans="1:22" x14ac:dyDescent="0.3">
      <c r="A427" t="s">
        <v>118</v>
      </c>
      <c r="B427" t="s">
        <v>56</v>
      </c>
      <c r="C427" t="s">
        <v>57</v>
      </c>
      <c r="D427">
        <v>1</v>
      </c>
      <c r="E427">
        <v>2026</v>
      </c>
      <c r="F427" t="s">
        <v>55</v>
      </c>
      <c r="G427">
        <v>70</v>
      </c>
      <c r="H427">
        <v>36</v>
      </c>
      <c r="I427">
        <v>338239.72</v>
      </c>
      <c r="J427">
        <v>64224.89</v>
      </c>
      <c r="K427">
        <v>6188.17</v>
      </c>
      <c r="L427">
        <v>522.84</v>
      </c>
      <c r="M427">
        <v>28166.68</v>
      </c>
      <c r="N427">
        <v>1251.53</v>
      </c>
      <c r="O427">
        <v>180037.38</v>
      </c>
      <c r="P427">
        <v>37099.26</v>
      </c>
      <c r="Q427">
        <v>123847.49</v>
      </c>
      <c r="R427">
        <v>25351.26</v>
      </c>
      <c r="S427">
        <v>0</v>
      </c>
      <c r="T427">
        <v>0</v>
      </c>
      <c r="U427">
        <v>0</v>
      </c>
      <c r="V427">
        <v>0</v>
      </c>
    </row>
    <row r="428" spans="1:22" x14ac:dyDescent="0.3">
      <c r="A428" t="s">
        <v>118</v>
      </c>
      <c r="B428" t="s">
        <v>56</v>
      </c>
      <c r="C428" t="s">
        <v>57</v>
      </c>
      <c r="D428">
        <v>2</v>
      </c>
      <c r="E428">
        <v>2026</v>
      </c>
      <c r="F428" t="s">
        <v>23</v>
      </c>
      <c r="G428">
        <v>70</v>
      </c>
      <c r="H428">
        <v>32</v>
      </c>
      <c r="I428">
        <v>78953.509999999995</v>
      </c>
      <c r="J428">
        <v>81809.05</v>
      </c>
      <c r="K428">
        <v>2019.07</v>
      </c>
      <c r="L428">
        <v>0</v>
      </c>
      <c r="M428">
        <v>5472.69</v>
      </c>
      <c r="N428">
        <v>401.18</v>
      </c>
      <c r="O428">
        <v>40705.64</v>
      </c>
      <c r="P428">
        <v>58697.82</v>
      </c>
      <c r="Q428">
        <v>30716.5</v>
      </c>
      <c r="R428">
        <v>22710.05</v>
      </c>
      <c r="S428">
        <v>1.44</v>
      </c>
      <c r="T428">
        <v>0</v>
      </c>
      <c r="U428">
        <v>38.17</v>
      </c>
      <c r="V428">
        <v>0</v>
      </c>
    </row>
    <row r="429" spans="1:22" x14ac:dyDescent="0.3">
      <c r="A429" t="s">
        <v>118</v>
      </c>
      <c r="B429" t="s">
        <v>56</v>
      </c>
      <c r="C429" t="s">
        <v>57</v>
      </c>
      <c r="D429">
        <v>2</v>
      </c>
      <c r="E429">
        <v>2026</v>
      </c>
      <c r="F429" t="s">
        <v>24</v>
      </c>
      <c r="G429">
        <v>70</v>
      </c>
      <c r="H429">
        <v>28</v>
      </c>
      <c r="I429">
        <v>82386.259999999995</v>
      </c>
      <c r="J429">
        <v>33989.22</v>
      </c>
      <c r="K429">
        <v>2106.85</v>
      </c>
      <c r="L429">
        <v>1045.68</v>
      </c>
      <c r="M429">
        <v>5710.63</v>
      </c>
      <c r="N429">
        <v>1272.06</v>
      </c>
      <c r="O429">
        <v>42475.45</v>
      </c>
      <c r="P429">
        <v>19378.740000000002</v>
      </c>
      <c r="Q429">
        <v>32052</v>
      </c>
      <c r="R429">
        <v>12292.74</v>
      </c>
      <c r="S429">
        <v>1.5</v>
      </c>
      <c r="T429">
        <v>0</v>
      </c>
      <c r="U429">
        <v>39.83</v>
      </c>
      <c r="V429">
        <v>0</v>
      </c>
    </row>
    <row r="430" spans="1:22" x14ac:dyDescent="0.3">
      <c r="A430" t="s">
        <v>118</v>
      </c>
      <c r="B430" t="s">
        <v>56</v>
      </c>
      <c r="C430" t="s">
        <v>57</v>
      </c>
      <c r="D430">
        <v>2</v>
      </c>
      <c r="E430">
        <v>2026</v>
      </c>
      <c r="F430" t="s">
        <v>28</v>
      </c>
      <c r="G430">
        <v>70</v>
      </c>
      <c r="H430">
        <v>35</v>
      </c>
      <c r="I430">
        <v>82532.7</v>
      </c>
      <c r="J430">
        <v>39781.839999999997</v>
      </c>
      <c r="K430">
        <v>2067.92</v>
      </c>
      <c r="L430">
        <v>1045.68</v>
      </c>
      <c r="M430">
        <v>6648.92</v>
      </c>
      <c r="N430">
        <v>0</v>
      </c>
      <c r="O430">
        <v>41483.019999999997</v>
      </c>
      <c r="P430">
        <v>20533.46</v>
      </c>
      <c r="Q430">
        <v>32281.279999999999</v>
      </c>
      <c r="R430">
        <v>17099.18</v>
      </c>
      <c r="S430">
        <v>1.87</v>
      </c>
      <c r="T430">
        <v>1103.52</v>
      </c>
      <c r="U430">
        <v>49.69</v>
      </c>
      <c r="V430">
        <v>0</v>
      </c>
    </row>
    <row r="431" spans="1:22" x14ac:dyDescent="0.3">
      <c r="A431" t="s">
        <v>118</v>
      </c>
      <c r="B431" t="s">
        <v>56</v>
      </c>
      <c r="C431" t="s">
        <v>57</v>
      </c>
      <c r="D431">
        <v>2</v>
      </c>
      <c r="E431">
        <v>2026</v>
      </c>
      <c r="F431" t="s">
        <v>53</v>
      </c>
      <c r="G431">
        <v>70</v>
      </c>
      <c r="H431">
        <v>36</v>
      </c>
      <c r="I431">
        <v>114528.19</v>
      </c>
      <c r="J431">
        <v>41359.370000000003</v>
      </c>
      <c r="K431">
        <v>3073.29</v>
      </c>
      <c r="L431">
        <v>435.7</v>
      </c>
      <c r="M431">
        <v>10953.46</v>
      </c>
      <c r="N431">
        <v>1296.1199999999999</v>
      </c>
      <c r="O431">
        <v>57134.6</v>
      </c>
      <c r="P431">
        <v>21880.92</v>
      </c>
      <c r="Q431">
        <v>43366.84</v>
      </c>
      <c r="R431">
        <v>17746.63</v>
      </c>
      <c r="S431">
        <v>0</v>
      </c>
      <c r="T431">
        <v>0</v>
      </c>
      <c r="U431">
        <v>0</v>
      </c>
      <c r="V431">
        <v>0</v>
      </c>
    </row>
    <row r="432" spans="1:22" x14ac:dyDescent="0.3">
      <c r="A432" t="s">
        <v>118</v>
      </c>
      <c r="B432" t="s">
        <v>56</v>
      </c>
      <c r="C432" t="s">
        <v>57</v>
      </c>
      <c r="D432">
        <v>2</v>
      </c>
      <c r="E432">
        <v>2026</v>
      </c>
      <c r="F432" t="s">
        <v>49</v>
      </c>
      <c r="G432">
        <v>70</v>
      </c>
      <c r="H432">
        <v>42</v>
      </c>
      <c r="I432">
        <v>123154.71</v>
      </c>
      <c r="J432">
        <v>58801.42</v>
      </c>
      <c r="K432">
        <v>3013.59</v>
      </c>
      <c r="L432">
        <v>2091.36</v>
      </c>
      <c r="M432">
        <v>12150.06</v>
      </c>
      <c r="N432">
        <v>0</v>
      </c>
      <c r="O432">
        <v>61917.760000000002</v>
      </c>
      <c r="P432">
        <v>30279.46</v>
      </c>
      <c r="Q432">
        <v>46073.3</v>
      </c>
      <c r="R432">
        <v>26430.6</v>
      </c>
      <c r="S432">
        <v>0</v>
      </c>
      <c r="T432">
        <v>0</v>
      </c>
      <c r="U432">
        <v>0</v>
      </c>
      <c r="V432">
        <v>0</v>
      </c>
    </row>
    <row r="433" spans="1:22" x14ac:dyDescent="0.3">
      <c r="A433" t="s">
        <v>118</v>
      </c>
      <c r="B433" t="s">
        <v>56</v>
      </c>
      <c r="C433" t="s">
        <v>57</v>
      </c>
      <c r="D433">
        <v>2</v>
      </c>
      <c r="E433">
        <v>2026</v>
      </c>
      <c r="F433" t="s">
        <v>37</v>
      </c>
      <c r="G433">
        <v>71</v>
      </c>
      <c r="H433">
        <v>34</v>
      </c>
      <c r="I433">
        <v>149082.57</v>
      </c>
      <c r="J433">
        <v>50180.05</v>
      </c>
      <c r="K433">
        <v>3630.68</v>
      </c>
      <c r="L433">
        <v>87.14</v>
      </c>
      <c r="M433">
        <v>15984.06</v>
      </c>
      <c r="N433">
        <v>934.91</v>
      </c>
      <c r="O433">
        <v>74437.179999999993</v>
      </c>
      <c r="P433">
        <v>23829.08</v>
      </c>
      <c r="Q433">
        <v>55030.65</v>
      </c>
      <c r="R433">
        <v>24738.52</v>
      </c>
      <c r="S433">
        <v>0</v>
      </c>
      <c r="T433">
        <v>0</v>
      </c>
      <c r="U433">
        <v>0</v>
      </c>
      <c r="V433">
        <v>590.4</v>
      </c>
    </row>
    <row r="434" spans="1:22" x14ac:dyDescent="0.3">
      <c r="A434" t="s">
        <v>118</v>
      </c>
      <c r="B434" t="s">
        <v>56</v>
      </c>
      <c r="C434" t="s">
        <v>57</v>
      </c>
      <c r="D434">
        <v>2</v>
      </c>
      <c r="E434">
        <v>2026</v>
      </c>
      <c r="F434" t="s">
        <v>41</v>
      </c>
      <c r="G434">
        <v>70</v>
      </c>
      <c r="H434">
        <v>30</v>
      </c>
      <c r="I434">
        <v>172222.33</v>
      </c>
      <c r="J434">
        <v>36177.31</v>
      </c>
      <c r="K434">
        <v>3527.91</v>
      </c>
      <c r="L434">
        <v>0</v>
      </c>
      <c r="M434">
        <v>18926.46</v>
      </c>
      <c r="N434">
        <v>1110.96</v>
      </c>
      <c r="O434">
        <v>86318.75</v>
      </c>
      <c r="P434">
        <v>19726.439999999999</v>
      </c>
      <c r="Q434">
        <v>63449.21</v>
      </c>
      <c r="R434">
        <v>14749.51</v>
      </c>
      <c r="S434">
        <v>0</v>
      </c>
      <c r="T434">
        <v>0</v>
      </c>
      <c r="U434">
        <v>0</v>
      </c>
      <c r="V434">
        <v>590.4</v>
      </c>
    </row>
    <row r="435" spans="1:22" x14ac:dyDescent="0.3">
      <c r="A435" t="s">
        <v>118</v>
      </c>
      <c r="B435" t="s">
        <v>56</v>
      </c>
      <c r="C435" t="s">
        <v>57</v>
      </c>
      <c r="D435">
        <v>3</v>
      </c>
      <c r="E435">
        <v>2026</v>
      </c>
      <c r="F435" t="s">
        <v>38</v>
      </c>
      <c r="I435">
        <v>63260.22</v>
      </c>
      <c r="J435">
        <v>0</v>
      </c>
      <c r="K435">
        <v>1617.87</v>
      </c>
      <c r="L435">
        <v>0</v>
      </c>
      <c r="M435">
        <v>4384.8900000000003</v>
      </c>
      <c r="N435">
        <v>0</v>
      </c>
      <c r="O435">
        <v>32614.7</v>
      </c>
      <c r="P435">
        <v>0</v>
      </c>
      <c r="Q435">
        <v>24611.03</v>
      </c>
      <c r="R435">
        <v>0</v>
      </c>
      <c r="S435">
        <v>1.1499999999999999</v>
      </c>
      <c r="T435">
        <v>0</v>
      </c>
      <c r="U435">
        <v>30.58</v>
      </c>
      <c r="V435">
        <v>0</v>
      </c>
    </row>
    <row r="436" spans="1:22" x14ac:dyDescent="0.3">
      <c r="A436" t="s">
        <v>118</v>
      </c>
      <c r="B436" t="s">
        <v>56</v>
      </c>
      <c r="C436" t="s">
        <v>57</v>
      </c>
      <c r="D436">
        <v>3</v>
      </c>
      <c r="E436">
        <v>2026</v>
      </c>
      <c r="F436" t="s">
        <v>31</v>
      </c>
      <c r="G436">
        <v>70</v>
      </c>
      <c r="H436">
        <v>47</v>
      </c>
      <c r="I436">
        <v>87989.95</v>
      </c>
      <c r="J436">
        <v>58841.34</v>
      </c>
      <c r="K436">
        <v>2192.5700000000002</v>
      </c>
      <c r="L436">
        <v>261.42</v>
      </c>
      <c r="M436">
        <v>5888.58</v>
      </c>
      <c r="N436">
        <v>185.16</v>
      </c>
      <c r="O436">
        <v>48200.12</v>
      </c>
      <c r="P436">
        <v>30591.360000000001</v>
      </c>
      <c r="Q436">
        <v>31702.3</v>
      </c>
      <c r="R436">
        <v>27803.4</v>
      </c>
      <c r="S436">
        <v>0</v>
      </c>
      <c r="T436">
        <v>0</v>
      </c>
      <c r="U436">
        <v>6.38</v>
      </c>
      <c r="V436">
        <v>0</v>
      </c>
    </row>
    <row r="437" spans="1:22" x14ac:dyDescent="0.3">
      <c r="A437" t="s">
        <v>118</v>
      </c>
      <c r="B437" t="s">
        <v>56</v>
      </c>
      <c r="C437" t="s">
        <v>57</v>
      </c>
      <c r="D437">
        <v>3</v>
      </c>
      <c r="E437">
        <v>2026</v>
      </c>
      <c r="F437" t="s">
        <v>35</v>
      </c>
      <c r="G437">
        <v>70</v>
      </c>
      <c r="H437">
        <v>35</v>
      </c>
      <c r="I437">
        <v>120456.68</v>
      </c>
      <c r="J437">
        <v>44223.09</v>
      </c>
      <c r="K437">
        <v>2863.27</v>
      </c>
      <c r="L437">
        <v>1394.24</v>
      </c>
      <c r="M437">
        <v>10386.31</v>
      </c>
      <c r="N437">
        <v>3019.03</v>
      </c>
      <c r="O437">
        <v>65787.13</v>
      </c>
      <c r="P437">
        <v>23252.28</v>
      </c>
      <c r="Q437">
        <v>38995.589999999997</v>
      </c>
      <c r="R437">
        <v>15967.14</v>
      </c>
      <c r="S437">
        <v>405.75</v>
      </c>
      <c r="T437">
        <v>0</v>
      </c>
      <c r="U437">
        <v>2018.63</v>
      </c>
      <c r="V437">
        <v>590.4</v>
      </c>
    </row>
    <row r="438" spans="1:22" x14ac:dyDescent="0.3">
      <c r="A438" t="s">
        <v>118</v>
      </c>
      <c r="B438" t="s">
        <v>56</v>
      </c>
      <c r="C438" t="s">
        <v>57</v>
      </c>
      <c r="D438">
        <v>4</v>
      </c>
      <c r="E438">
        <v>2026</v>
      </c>
      <c r="F438" t="s">
        <v>39</v>
      </c>
      <c r="I438">
        <v>50915.19</v>
      </c>
      <c r="J438">
        <v>0</v>
      </c>
      <c r="K438">
        <v>1623.47</v>
      </c>
      <c r="L438">
        <v>0</v>
      </c>
      <c r="M438">
        <v>1551.46</v>
      </c>
      <c r="N438">
        <v>0</v>
      </c>
      <c r="O438">
        <v>27897.99</v>
      </c>
      <c r="P438">
        <v>0</v>
      </c>
      <c r="Q438">
        <v>19489.400000000001</v>
      </c>
      <c r="R438">
        <v>0</v>
      </c>
      <c r="S438">
        <v>63.23</v>
      </c>
      <c r="T438">
        <v>0</v>
      </c>
      <c r="U438">
        <v>289.64</v>
      </c>
      <c r="V438">
        <v>0</v>
      </c>
    </row>
    <row r="439" spans="1:22" x14ac:dyDescent="0.3">
      <c r="A439" t="s">
        <v>118</v>
      </c>
      <c r="B439" t="s">
        <v>56</v>
      </c>
      <c r="C439" t="s">
        <v>57</v>
      </c>
      <c r="D439">
        <v>4</v>
      </c>
      <c r="E439">
        <v>2026</v>
      </c>
      <c r="F439" t="s">
        <v>26</v>
      </c>
      <c r="G439">
        <v>71</v>
      </c>
      <c r="H439">
        <v>37</v>
      </c>
      <c r="I439">
        <v>50915.19</v>
      </c>
      <c r="J439">
        <v>56234.12</v>
      </c>
      <c r="K439">
        <v>1623.47</v>
      </c>
      <c r="L439">
        <v>0</v>
      </c>
      <c r="M439">
        <v>1551.46</v>
      </c>
      <c r="N439">
        <v>1293.8699999999999</v>
      </c>
      <c r="O439">
        <v>27897.99</v>
      </c>
      <c r="P439">
        <v>42142.28</v>
      </c>
      <c r="Q439">
        <v>19489.400000000001</v>
      </c>
      <c r="R439">
        <v>12075.33</v>
      </c>
      <c r="S439">
        <v>63.23</v>
      </c>
      <c r="T439">
        <v>0</v>
      </c>
      <c r="U439">
        <v>289.64</v>
      </c>
      <c r="V439">
        <v>722.64</v>
      </c>
    </row>
    <row r="440" spans="1:22" x14ac:dyDescent="0.3">
      <c r="A440" t="s">
        <v>118</v>
      </c>
      <c r="B440" t="s">
        <v>56</v>
      </c>
      <c r="C440" t="s">
        <v>57</v>
      </c>
      <c r="D440">
        <v>4</v>
      </c>
      <c r="E440">
        <v>2026</v>
      </c>
      <c r="F440" t="s">
        <v>50</v>
      </c>
      <c r="G440">
        <v>70</v>
      </c>
      <c r="H440">
        <v>43</v>
      </c>
      <c r="I440">
        <v>54158.13</v>
      </c>
      <c r="J440">
        <v>60430.57</v>
      </c>
      <c r="K440">
        <v>1802.39</v>
      </c>
      <c r="L440">
        <v>1045.68</v>
      </c>
      <c r="M440">
        <v>1708.19</v>
      </c>
      <c r="N440">
        <v>4330.25</v>
      </c>
      <c r="O440">
        <v>29057.15</v>
      </c>
      <c r="P440">
        <v>30358.86</v>
      </c>
      <c r="Q440">
        <v>21178.27</v>
      </c>
      <c r="R440">
        <v>21448.58</v>
      </c>
      <c r="S440">
        <v>69.55</v>
      </c>
      <c r="T440">
        <v>0</v>
      </c>
      <c r="U440">
        <v>342.58</v>
      </c>
      <c r="V440">
        <v>3247.2</v>
      </c>
    </row>
    <row r="441" spans="1:22" x14ac:dyDescent="0.3">
      <c r="A441" t="s">
        <v>118</v>
      </c>
      <c r="B441" t="s">
        <v>56</v>
      </c>
      <c r="C441" t="s">
        <v>57</v>
      </c>
      <c r="D441">
        <v>4</v>
      </c>
      <c r="E441">
        <v>2026</v>
      </c>
      <c r="F441" t="s">
        <v>28</v>
      </c>
      <c r="G441">
        <v>70</v>
      </c>
      <c r="H441">
        <v>39</v>
      </c>
      <c r="I441">
        <v>54345.24</v>
      </c>
      <c r="J441">
        <v>44703.19</v>
      </c>
      <c r="K441">
        <v>1982.06</v>
      </c>
      <c r="L441">
        <v>2754.72</v>
      </c>
      <c r="M441">
        <v>1222.06</v>
      </c>
      <c r="N441">
        <v>6174.7</v>
      </c>
      <c r="O441">
        <v>29478.87</v>
      </c>
      <c r="P441">
        <v>16277.5</v>
      </c>
      <c r="Q441">
        <v>21460.32</v>
      </c>
      <c r="R441">
        <v>18905.87</v>
      </c>
      <c r="S441">
        <v>81.83</v>
      </c>
      <c r="T441">
        <v>0</v>
      </c>
      <c r="U441">
        <v>120.1</v>
      </c>
      <c r="V441">
        <v>590.4</v>
      </c>
    </row>
    <row r="442" spans="1:22" x14ac:dyDescent="0.3">
      <c r="A442" t="s">
        <v>118</v>
      </c>
      <c r="B442" t="s">
        <v>56</v>
      </c>
      <c r="C442" t="s">
        <v>57</v>
      </c>
      <c r="D442">
        <v>1</v>
      </c>
      <c r="E442">
        <v>2026</v>
      </c>
      <c r="F442" t="s">
        <v>40</v>
      </c>
      <c r="G442">
        <v>77</v>
      </c>
      <c r="H442">
        <v>0</v>
      </c>
      <c r="I442">
        <v>55277.75</v>
      </c>
      <c r="J442">
        <v>0</v>
      </c>
      <c r="K442">
        <v>1424.52</v>
      </c>
      <c r="L442">
        <v>0</v>
      </c>
      <c r="M442">
        <v>3862.85</v>
      </c>
      <c r="N442">
        <v>0</v>
      </c>
      <c r="O442">
        <v>27892.37</v>
      </c>
      <c r="P442">
        <v>0</v>
      </c>
      <c r="Q442">
        <v>21680.59</v>
      </c>
      <c r="R442">
        <v>0</v>
      </c>
      <c r="S442">
        <v>66.84</v>
      </c>
      <c r="T442">
        <v>0</v>
      </c>
      <c r="U442">
        <v>350.58</v>
      </c>
      <c r="V442">
        <v>0</v>
      </c>
    </row>
    <row r="443" spans="1:22" x14ac:dyDescent="0.3">
      <c r="A443" t="s">
        <v>118</v>
      </c>
      <c r="B443" t="s">
        <v>56</v>
      </c>
      <c r="C443" t="s">
        <v>57</v>
      </c>
      <c r="D443">
        <v>1</v>
      </c>
      <c r="E443">
        <v>2026</v>
      </c>
      <c r="F443" t="s">
        <v>34</v>
      </c>
      <c r="I443">
        <v>78310.17</v>
      </c>
      <c r="J443">
        <v>0</v>
      </c>
      <c r="K443">
        <v>2018.07</v>
      </c>
      <c r="L443">
        <v>0</v>
      </c>
      <c r="M443">
        <v>5472.38</v>
      </c>
      <c r="N443">
        <v>0</v>
      </c>
      <c r="O443">
        <v>39514.199999999997</v>
      </c>
      <c r="P443">
        <v>0</v>
      </c>
      <c r="Q443">
        <v>30714.17</v>
      </c>
      <c r="R443">
        <v>0</v>
      </c>
      <c r="S443">
        <v>94.7</v>
      </c>
      <c r="T443">
        <v>0</v>
      </c>
      <c r="U443">
        <v>496.65</v>
      </c>
      <c r="V443">
        <v>0</v>
      </c>
    </row>
    <row r="444" spans="1:22" x14ac:dyDescent="0.3">
      <c r="A444" t="s">
        <v>118</v>
      </c>
      <c r="B444" t="s">
        <v>56</v>
      </c>
      <c r="C444" t="s">
        <v>57</v>
      </c>
      <c r="D444">
        <v>1</v>
      </c>
      <c r="E444">
        <v>2026</v>
      </c>
      <c r="F444" t="s">
        <v>36</v>
      </c>
      <c r="G444">
        <v>70</v>
      </c>
      <c r="H444">
        <v>32</v>
      </c>
      <c r="I444">
        <v>104413.55</v>
      </c>
      <c r="J444">
        <v>60361.65</v>
      </c>
      <c r="K444">
        <v>2690.76</v>
      </c>
      <c r="L444">
        <v>4182.72</v>
      </c>
      <c r="M444">
        <v>7296.5</v>
      </c>
      <c r="N444">
        <v>678.92</v>
      </c>
      <c r="O444">
        <v>52685.599999999999</v>
      </c>
      <c r="P444">
        <v>27495.18</v>
      </c>
      <c r="Q444">
        <v>40952.230000000003</v>
      </c>
      <c r="R444">
        <v>28004.83</v>
      </c>
      <c r="S444">
        <v>126.26</v>
      </c>
      <c r="T444">
        <v>0</v>
      </c>
      <c r="U444">
        <v>662.2</v>
      </c>
      <c r="V444">
        <v>0</v>
      </c>
    </row>
    <row r="445" spans="1:22" x14ac:dyDescent="0.3">
      <c r="A445" t="s">
        <v>118</v>
      </c>
      <c r="B445" t="s">
        <v>56</v>
      </c>
      <c r="C445" t="s">
        <v>57</v>
      </c>
      <c r="D445">
        <v>1</v>
      </c>
      <c r="E445">
        <v>2026</v>
      </c>
      <c r="F445" t="s">
        <v>37</v>
      </c>
      <c r="G445">
        <v>70</v>
      </c>
      <c r="H445">
        <v>47</v>
      </c>
      <c r="I445">
        <v>118113.12</v>
      </c>
      <c r="J445">
        <v>81576.98</v>
      </c>
      <c r="K445">
        <v>3027.11</v>
      </c>
      <c r="L445">
        <v>6576</v>
      </c>
      <c r="M445">
        <v>8208.57</v>
      </c>
      <c r="N445">
        <v>2431.0100000000002</v>
      </c>
      <c r="O445">
        <v>60725.27</v>
      </c>
      <c r="P445">
        <v>36315.620000000003</v>
      </c>
      <c r="Q445">
        <v>46071.25</v>
      </c>
      <c r="R445">
        <v>35826.910000000003</v>
      </c>
      <c r="S445">
        <v>23.67</v>
      </c>
      <c r="T445">
        <v>0</v>
      </c>
      <c r="U445">
        <v>57.25</v>
      </c>
      <c r="V445">
        <v>427.44</v>
      </c>
    </row>
    <row r="446" spans="1:22" x14ac:dyDescent="0.3">
      <c r="A446" t="s">
        <v>118</v>
      </c>
      <c r="B446" t="s">
        <v>56</v>
      </c>
      <c r="C446" t="s">
        <v>57</v>
      </c>
      <c r="D446">
        <v>1</v>
      </c>
      <c r="E446">
        <v>2026</v>
      </c>
      <c r="F446" t="s">
        <v>45</v>
      </c>
      <c r="G446">
        <v>70</v>
      </c>
      <c r="H446">
        <v>24</v>
      </c>
      <c r="I446">
        <v>632576.66</v>
      </c>
      <c r="J446">
        <v>34500.06</v>
      </c>
      <c r="K446">
        <v>9062.5499999999993</v>
      </c>
      <c r="L446">
        <v>9354.0300000000007</v>
      </c>
      <c r="M446">
        <v>54289.8</v>
      </c>
      <c r="N446">
        <v>462.9</v>
      </c>
      <c r="O446">
        <v>338553.34</v>
      </c>
      <c r="P446">
        <v>13772.04</v>
      </c>
      <c r="Q446">
        <v>230670.97</v>
      </c>
      <c r="R446">
        <v>10911.09</v>
      </c>
      <c r="S446">
        <v>0</v>
      </c>
      <c r="T446">
        <v>0</v>
      </c>
      <c r="U446">
        <v>0</v>
      </c>
      <c r="V446">
        <v>0</v>
      </c>
    </row>
    <row r="447" spans="1:22" x14ac:dyDescent="0.3">
      <c r="A447" t="s">
        <v>118</v>
      </c>
      <c r="B447" t="s">
        <v>56</v>
      </c>
      <c r="C447" t="s">
        <v>57</v>
      </c>
      <c r="D447">
        <v>2</v>
      </c>
      <c r="E447">
        <v>2026</v>
      </c>
      <c r="F447" t="s">
        <v>39</v>
      </c>
      <c r="G447">
        <v>70</v>
      </c>
      <c r="H447">
        <v>30</v>
      </c>
      <c r="I447">
        <v>73759.149999999994</v>
      </c>
      <c r="J447">
        <v>32683.53</v>
      </c>
      <c r="K447">
        <v>1986.34</v>
      </c>
      <c r="L447">
        <v>2222.0700000000002</v>
      </c>
      <c r="M447">
        <v>5371.28</v>
      </c>
      <c r="N447">
        <v>185.16</v>
      </c>
      <c r="O447">
        <v>37326.589999999997</v>
      </c>
      <c r="P447">
        <v>14302.42</v>
      </c>
      <c r="Q447">
        <v>29035.66</v>
      </c>
      <c r="R447">
        <v>15973.88</v>
      </c>
      <c r="S447">
        <v>1.42</v>
      </c>
      <c r="T447">
        <v>0</v>
      </c>
      <c r="U447">
        <v>37.86</v>
      </c>
      <c r="V447">
        <v>0</v>
      </c>
    </row>
    <row r="448" spans="1:22" x14ac:dyDescent="0.3">
      <c r="A448" t="s">
        <v>118</v>
      </c>
      <c r="B448" t="s">
        <v>56</v>
      </c>
      <c r="C448" t="s">
        <v>57</v>
      </c>
      <c r="D448">
        <v>2</v>
      </c>
      <c r="E448">
        <v>2026</v>
      </c>
      <c r="F448" t="s">
        <v>26</v>
      </c>
      <c r="G448">
        <v>70</v>
      </c>
      <c r="H448">
        <v>47</v>
      </c>
      <c r="I448">
        <v>74216.13</v>
      </c>
      <c r="J448">
        <v>72704.039999999994</v>
      </c>
      <c r="K448">
        <v>1965.41</v>
      </c>
      <c r="L448">
        <v>1829.94</v>
      </c>
      <c r="M448">
        <v>5507.72</v>
      </c>
      <c r="N448">
        <v>925.8</v>
      </c>
      <c r="O448">
        <v>37510.730000000003</v>
      </c>
      <c r="P448">
        <v>34207.440000000002</v>
      </c>
      <c r="Q448">
        <v>29208.9</v>
      </c>
      <c r="R448">
        <v>35740.86</v>
      </c>
      <c r="S448">
        <v>0</v>
      </c>
      <c r="T448">
        <v>0</v>
      </c>
      <c r="U448">
        <v>23.37</v>
      </c>
      <c r="V448">
        <v>0</v>
      </c>
    </row>
    <row r="449" spans="1:22" x14ac:dyDescent="0.3">
      <c r="A449" t="s">
        <v>118</v>
      </c>
      <c r="B449" t="s">
        <v>56</v>
      </c>
      <c r="C449" t="s">
        <v>57</v>
      </c>
      <c r="D449">
        <v>2</v>
      </c>
      <c r="E449">
        <v>2026</v>
      </c>
      <c r="F449" t="s">
        <v>27</v>
      </c>
      <c r="G449">
        <v>70</v>
      </c>
      <c r="H449">
        <v>34</v>
      </c>
      <c r="I449">
        <v>76647.039999999994</v>
      </c>
      <c r="J449">
        <v>33694.97</v>
      </c>
      <c r="K449">
        <v>1961.27</v>
      </c>
      <c r="L449">
        <v>3277.56</v>
      </c>
      <c r="M449">
        <v>5830.45</v>
      </c>
      <c r="N449">
        <v>462.9</v>
      </c>
      <c r="O449">
        <v>38795.03</v>
      </c>
      <c r="P449">
        <v>13667.18</v>
      </c>
      <c r="Q449">
        <v>30035.7</v>
      </c>
      <c r="R449">
        <v>16287.33</v>
      </c>
      <c r="S449">
        <v>0</v>
      </c>
      <c r="T449">
        <v>0</v>
      </c>
      <c r="U449">
        <v>24.59</v>
      </c>
      <c r="V449">
        <v>0</v>
      </c>
    </row>
    <row r="450" spans="1:22" x14ac:dyDescent="0.3">
      <c r="A450" t="s">
        <v>118</v>
      </c>
      <c r="B450" t="s">
        <v>56</v>
      </c>
      <c r="C450" t="s">
        <v>57</v>
      </c>
      <c r="D450">
        <v>2</v>
      </c>
      <c r="E450">
        <v>2026</v>
      </c>
      <c r="F450" t="s">
        <v>32</v>
      </c>
      <c r="G450">
        <v>70</v>
      </c>
      <c r="H450">
        <v>37</v>
      </c>
      <c r="I450">
        <v>93073.31</v>
      </c>
      <c r="J450">
        <v>73702.66</v>
      </c>
      <c r="K450">
        <v>2304.9699999999998</v>
      </c>
      <c r="L450">
        <v>0</v>
      </c>
      <c r="M450">
        <v>8457.86</v>
      </c>
      <c r="N450">
        <v>1302.92</v>
      </c>
      <c r="O450">
        <v>47706.2</v>
      </c>
      <c r="P450">
        <v>54098.98</v>
      </c>
      <c r="Q450">
        <v>34604.28</v>
      </c>
      <c r="R450">
        <v>18300.759999999998</v>
      </c>
      <c r="S450">
        <v>0</v>
      </c>
      <c r="T450">
        <v>0</v>
      </c>
      <c r="U450">
        <v>0</v>
      </c>
      <c r="V450">
        <v>0</v>
      </c>
    </row>
    <row r="451" spans="1:22" x14ac:dyDescent="0.3">
      <c r="A451" t="s">
        <v>118</v>
      </c>
      <c r="B451" t="s">
        <v>56</v>
      </c>
      <c r="C451" t="s">
        <v>57</v>
      </c>
      <c r="D451">
        <v>2</v>
      </c>
      <c r="E451">
        <v>2026</v>
      </c>
      <c r="F451" t="s">
        <v>34</v>
      </c>
      <c r="G451">
        <v>70</v>
      </c>
      <c r="H451">
        <v>33</v>
      </c>
      <c r="I451">
        <v>104658.65</v>
      </c>
      <c r="J451">
        <v>49414.53</v>
      </c>
      <c r="K451">
        <v>2765.97</v>
      </c>
      <c r="L451">
        <v>3859.86</v>
      </c>
      <c r="M451">
        <v>10019.950000000001</v>
      </c>
      <c r="N451">
        <v>1380.68</v>
      </c>
      <c r="O451">
        <v>52104.23</v>
      </c>
      <c r="P451">
        <v>20988.720000000001</v>
      </c>
      <c r="Q451">
        <v>39768.5</v>
      </c>
      <c r="R451">
        <v>22921.83</v>
      </c>
      <c r="S451">
        <v>0</v>
      </c>
      <c r="T451">
        <v>263.44</v>
      </c>
      <c r="U451">
        <v>0</v>
      </c>
      <c r="V451">
        <v>0</v>
      </c>
    </row>
    <row r="452" spans="1:22" x14ac:dyDescent="0.3">
      <c r="A452" t="s">
        <v>118</v>
      </c>
      <c r="B452" t="s">
        <v>56</v>
      </c>
      <c r="C452" t="s">
        <v>57</v>
      </c>
      <c r="D452">
        <v>2</v>
      </c>
      <c r="E452">
        <v>2026</v>
      </c>
      <c r="F452" t="s">
        <v>36</v>
      </c>
      <c r="I452">
        <v>149046.78</v>
      </c>
      <c r="J452">
        <v>0</v>
      </c>
      <c r="K452">
        <v>3630.68</v>
      </c>
      <c r="L452">
        <v>0</v>
      </c>
      <c r="M452">
        <v>15984.06</v>
      </c>
      <c r="N452">
        <v>0</v>
      </c>
      <c r="O452">
        <v>74437.179999999993</v>
      </c>
      <c r="P452">
        <v>0</v>
      </c>
      <c r="Q452">
        <v>54994.86</v>
      </c>
      <c r="R452">
        <v>0</v>
      </c>
      <c r="S452">
        <v>0</v>
      </c>
      <c r="T452">
        <v>0</v>
      </c>
      <c r="U452">
        <v>0</v>
      </c>
      <c r="V452">
        <v>0</v>
      </c>
    </row>
    <row r="453" spans="1:22" x14ac:dyDescent="0.3">
      <c r="A453" t="s">
        <v>118</v>
      </c>
      <c r="B453" t="s">
        <v>56</v>
      </c>
      <c r="C453" t="s">
        <v>57</v>
      </c>
      <c r="D453">
        <v>2</v>
      </c>
      <c r="E453">
        <v>2026</v>
      </c>
      <c r="F453" t="s">
        <v>48</v>
      </c>
      <c r="G453">
        <v>70</v>
      </c>
      <c r="H453">
        <v>41</v>
      </c>
      <c r="I453">
        <v>700645.15</v>
      </c>
      <c r="J453">
        <v>51206.63</v>
      </c>
      <c r="K453">
        <v>15862.19</v>
      </c>
      <c r="L453">
        <v>6918.74</v>
      </c>
      <c r="M453">
        <v>89499.35</v>
      </c>
      <c r="N453">
        <v>185.16</v>
      </c>
      <c r="O453">
        <v>347598.72</v>
      </c>
      <c r="P453">
        <v>24480.98</v>
      </c>
      <c r="Q453">
        <v>247684.89</v>
      </c>
      <c r="R453">
        <v>18899.11</v>
      </c>
      <c r="S453">
        <v>0</v>
      </c>
      <c r="T453">
        <v>0</v>
      </c>
      <c r="U453">
        <v>0</v>
      </c>
      <c r="V453">
        <v>722.64</v>
      </c>
    </row>
    <row r="454" spans="1:22" x14ac:dyDescent="0.3">
      <c r="A454" t="s">
        <v>118</v>
      </c>
      <c r="B454" t="s">
        <v>56</v>
      </c>
      <c r="C454" t="s">
        <v>57</v>
      </c>
      <c r="D454">
        <v>3</v>
      </c>
      <c r="E454">
        <v>2026</v>
      </c>
      <c r="F454" t="s">
        <v>23</v>
      </c>
      <c r="G454">
        <v>70</v>
      </c>
      <c r="H454">
        <v>42</v>
      </c>
      <c r="I454">
        <v>67530.559999999998</v>
      </c>
      <c r="J454">
        <v>53196.4</v>
      </c>
      <c r="K454">
        <v>1617.87</v>
      </c>
      <c r="L454">
        <v>0</v>
      </c>
      <c r="M454">
        <v>4384.8900000000003</v>
      </c>
      <c r="N454">
        <v>4473.3500000000004</v>
      </c>
      <c r="O454">
        <v>36885.040000000001</v>
      </c>
      <c r="P454">
        <v>25621.78</v>
      </c>
      <c r="Q454">
        <v>24611.03</v>
      </c>
      <c r="R454">
        <v>23101.27</v>
      </c>
      <c r="S454">
        <v>1.1499999999999999</v>
      </c>
      <c r="T454">
        <v>0</v>
      </c>
      <c r="U454">
        <v>30.58</v>
      </c>
      <c r="V454">
        <v>0</v>
      </c>
    </row>
    <row r="455" spans="1:22" x14ac:dyDescent="0.3">
      <c r="A455" t="s">
        <v>118</v>
      </c>
      <c r="B455" t="s">
        <v>56</v>
      </c>
      <c r="C455" t="s">
        <v>57</v>
      </c>
      <c r="D455">
        <v>3</v>
      </c>
      <c r="E455">
        <v>2026</v>
      </c>
      <c r="F455" t="s">
        <v>27</v>
      </c>
      <c r="G455">
        <v>70</v>
      </c>
      <c r="H455">
        <v>40</v>
      </c>
      <c r="I455">
        <v>77517.23</v>
      </c>
      <c r="J455">
        <v>36414.300000000003</v>
      </c>
      <c r="K455">
        <v>1911.87</v>
      </c>
      <c r="L455">
        <v>522.84</v>
      </c>
      <c r="M455">
        <v>4879.38</v>
      </c>
      <c r="N455">
        <v>616.45000000000005</v>
      </c>
      <c r="O455">
        <v>42440.83</v>
      </c>
      <c r="P455">
        <v>20057.560000000001</v>
      </c>
      <c r="Q455">
        <v>28265.21</v>
      </c>
      <c r="R455">
        <v>14922.25</v>
      </c>
      <c r="S455">
        <v>1.42</v>
      </c>
      <c r="T455">
        <v>0</v>
      </c>
      <c r="U455">
        <v>18.52</v>
      </c>
      <c r="V455">
        <v>295.2</v>
      </c>
    </row>
    <row r="456" spans="1:22" x14ac:dyDescent="0.3">
      <c r="A456" t="s">
        <v>118</v>
      </c>
      <c r="B456" t="s">
        <v>56</v>
      </c>
      <c r="C456" t="s">
        <v>57</v>
      </c>
      <c r="D456">
        <v>3</v>
      </c>
      <c r="E456">
        <v>2026</v>
      </c>
      <c r="F456" t="s">
        <v>51</v>
      </c>
      <c r="G456">
        <v>71</v>
      </c>
      <c r="H456">
        <v>48</v>
      </c>
      <c r="I456">
        <v>78644.83</v>
      </c>
      <c r="J456">
        <v>53975.57</v>
      </c>
      <c r="K456">
        <v>1889.83</v>
      </c>
      <c r="L456">
        <v>0</v>
      </c>
      <c r="M456">
        <v>5003.1000000000004</v>
      </c>
      <c r="N456">
        <v>0</v>
      </c>
      <c r="O456">
        <v>43656.53</v>
      </c>
      <c r="P456">
        <v>38227.58</v>
      </c>
      <c r="Q456">
        <v>28069.64</v>
      </c>
      <c r="R456">
        <v>15747.99</v>
      </c>
      <c r="S456">
        <v>0</v>
      </c>
      <c r="T456">
        <v>0</v>
      </c>
      <c r="U456">
        <v>25.73</v>
      </c>
      <c r="V456">
        <v>0</v>
      </c>
    </row>
    <row r="457" spans="1:22" x14ac:dyDescent="0.3">
      <c r="A457" t="s">
        <v>118</v>
      </c>
      <c r="B457" t="s">
        <v>56</v>
      </c>
      <c r="C457" t="s">
        <v>57</v>
      </c>
      <c r="D457">
        <v>3</v>
      </c>
      <c r="E457">
        <v>2026</v>
      </c>
      <c r="F457" t="s">
        <v>52</v>
      </c>
      <c r="G457">
        <v>70</v>
      </c>
      <c r="H457">
        <v>44</v>
      </c>
      <c r="I457">
        <v>82784.03</v>
      </c>
      <c r="J457">
        <v>35094.050000000003</v>
      </c>
      <c r="K457">
        <v>1989.29</v>
      </c>
      <c r="L457">
        <v>522.84</v>
      </c>
      <c r="M457">
        <v>5266.43</v>
      </c>
      <c r="N457">
        <v>387.45</v>
      </c>
      <c r="O457">
        <v>45954.239999999998</v>
      </c>
      <c r="P457">
        <v>24432.86</v>
      </c>
      <c r="Q457">
        <v>29546.99</v>
      </c>
      <c r="R457">
        <v>9323.4599999999991</v>
      </c>
      <c r="S457">
        <v>0</v>
      </c>
      <c r="T457">
        <v>0</v>
      </c>
      <c r="U457">
        <v>27.08</v>
      </c>
      <c r="V457">
        <v>427.44</v>
      </c>
    </row>
    <row r="458" spans="1:22" x14ac:dyDescent="0.3">
      <c r="A458" t="s">
        <v>118</v>
      </c>
      <c r="B458" t="s">
        <v>56</v>
      </c>
      <c r="C458" t="s">
        <v>57</v>
      </c>
      <c r="D458">
        <v>3</v>
      </c>
      <c r="E458">
        <v>2026</v>
      </c>
      <c r="F458" t="s">
        <v>28</v>
      </c>
      <c r="G458">
        <v>70</v>
      </c>
      <c r="H458">
        <v>47</v>
      </c>
      <c r="I458">
        <v>84931.25</v>
      </c>
      <c r="J458">
        <v>48536.71</v>
      </c>
      <c r="K458">
        <v>2099.81</v>
      </c>
      <c r="L458">
        <v>0</v>
      </c>
      <c r="M458">
        <v>5559.01</v>
      </c>
      <c r="N458">
        <v>454.88</v>
      </c>
      <c r="O458">
        <v>46838.77</v>
      </c>
      <c r="P458">
        <v>25905.16</v>
      </c>
      <c r="Q458">
        <v>30405.07</v>
      </c>
      <c r="R458">
        <v>21321.79</v>
      </c>
      <c r="S458">
        <v>0</v>
      </c>
      <c r="T458">
        <v>0</v>
      </c>
      <c r="U458">
        <v>28.59</v>
      </c>
      <c r="V458">
        <v>854.88</v>
      </c>
    </row>
    <row r="459" spans="1:22" x14ac:dyDescent="0.3">
      <c r="A459" t="s">
        <v>118</v>
      </c>
      <c r="B459" t="s">
        <v>56</v>
      </c>
      <c r="C459" t="s">
        <v>57</v>
      </c>
      <c r="D459">
        <v>3</v>
      </c>
      <c r="E459">
        <v>2026</v>
      </c>
      <c r="F459" t="s">
        <v>32</v>
      </c>
      <c r="G459">
        <v>70</v>
      </c>
      <c r="H459">
        <v>36</v>
      </c>
      <c r="I459">
        <v>96290.22</v>
      </c>
      <c r="J459">
        <v>44512.09</v>
      </c>
      <c r="K459">
        <v>2228.96</v>
      </c>
      <c r="L459">
        <v>0</v>
      </c>
      <c r="M459">
        <v>7104.71</v>
      </c>
      <c r="N459">
        <v>2197.86</v>
      </c>
      <c r="O459">
        <v>52079.24</v>
      </c>
      <c r="P459">
        <v>19664.02</v>
      </c>
      <c r="Q459">
        <v>33121.47</v>
      </c>
      <c r="R459">
        <v>22650.21</v>
      </c>
      <c r="S459">
        <v>291.01</v>
      </c>
      <c r="T459">
        <v>0</v>
      </c>
      <c r="U459">
        <v>1464.83</v>
      </c>
      <c r="V459">
        <v>0</v>
      </c>
    </row>
    <row r="460" spans="1:22" x14ac:dyDescent="0.3">
      <c r="A460" t="s">
        <v>118</v>
      </c>
      <c r="B460" t="s">
        <v>56</v>
      </c>
      <c r="C460" t="s">
        <v>57</v>
      </c>
      <c r="D460">
        <v>3</v>
      </c>
      <c r="E460">
        <v>2026</v>
      </c>
      <c r="F460" t="s">
        <v>53</v>
      </c>
      <c r="G460">
        <v>70</v>
      </c>
      <c r="H460">
        <v>29</v>
      </c>
      <c r="I460">
        <v>98555.47</v>
      </c>
      <c r="J460">
        <v>36143.58</v>
      </c>
      <c r="K460">
        <v>2342.6799999999998</v>
      </c>
      <c r="L460">
        <v>0</v>
      </c>
      <c r="M460">
        <v>8497.89</v>
      </c>
      <c r="N460">
        <v>0</v>
      </c>
      <c r="O460">
        <v>53825.84</v>
      </c>
      <c r="P460">
        <v>17237.22</v>
      </c>
      <c r="Q460">
        <v>31905.48</v>
      </c>
      <c r="R460">
        <v>18642.919999999998</v>
      </c>
      <c r="S460">
        <v>331.97</v>
      </c>
      <c r="T460">
        <v>263.44</v>
      </c>
      <c r="U460">
        <v>1651.61</v>
      </c>
      <c r="V460">
        <v>0</v>
      </c>
    </row>
    <row r="461" spans="1:22" x14ac:dyDescent="0.3">
      <c r="A461" t="s">
        <v>118</v>
      </c>
      <c r="B461" t="s">
        <v>56</v>
      </c>
      <c r="C461" t="s">
        <v>57</v>
      </c>
      <c r="D461">
        <v>3</v>
      </c>
      <c r="E461">
        <v>2026</v>
      </c>
      <c r="F461" t="s">
        <v>49</v>
      </c>
      <c r="G461">
        <v>71</v>
      </c>
      <c r="H461">
        <v>54</v>
      </c>
      <c r="I461">
        <v>108411.01</v>
      </c>
      <c r="J461">
        <v>80546.75</v>
      </c>
      <c r="K461">
        <v>2576.94</v>
      </c>
      <c r="L461">
        <v>1638.65</v>
      </c>
      <c r="M461">
        <v>9347.68</v>
      </c>
      <c r="N461">
        <v>1686</v>
      </c>
      <c r="O461">
        <v>59208.42</v>
      </c>
      <c r="P461">
        <v>46936.06</v>
      </c>
      <c r="Q461">
        <v>35096.03</v>
      </c>
      <c r="R461">
        <v>30286.04</v>
      </c>
      <c r="S461">
        <v>365.17</v>
      </c>
      <c r="T461">
        <v>0</v>
      </c>
      <c r="U461">
        <v>1816.77</v>
      </c>
      <c r="V461">
        <v>0</v>
      </c>
    </row>
    <row r="462" spans="1:22" x14ac:dyDescent="0.3">
      <c r="A462" t="s">
        <v>118</v>
      </c>
      <c r="B462" t="s">
        <v>56</v>
      </c>
      <c r="C462" t="s">
        <v>57</v>
      </c>
      <c r="D462">
        <v>3</v>
      </c>
      <c r="E462">
        <v>2026</v>
      </c>
      <c r="F462" t="s">
        <v>39</v>
      </c>
      <c r="G462">
        <v>70</v>
      </c>
      <c r="H462">
        <v>34</v>
      </c>
      <c r="I462">
        <v>73241.94</v>
      </c>
      <c r="J462">
        <v>32146.06</v>
      </c>
      <c r="K462">
        <v>1804.35</v>
      </c>
      <c r="L462">
        <v>1350.67</v>
      </c>
      <c r="M462">
        <v>4701.96</v>
      </c>
      <c r="N462">
        <v>4103.28</v>
      </c>
      <c r="O462">
        <v>40162.94</v>
      </c>
      <c r="P462">
        <v>19225.77</v>
      </c>
      <c r="Q462">
        <v>26536.83</v>
      </c>
      <c r="R462">
        <v>7466.34</v>
      </c>
      <c r="S462">
        <v>1.3</v>
      </c>
      <c r="T462">
        <v>0</v>
      </c>
      <c r="U462">
        <v>34.56</v>
      </c>
      <c r="V462">
        <v>0</v>
      </c>
    </row>
    <row r="463" spans="1:22" x14ac:dyDescent="0.3">
      <c r="A463" t="s">
        <v>118</v>
      </c>
      <c r="B463" t="s">
        <v>56</v>
      </c>
      <c r="C463" t="s">
        <v>57</v>
      </c>
      <c r="D463">
        <v>3</v>
      </c>
      <c r="E463">
        <v>2026</v>
      </c>
      <c r="F463" t="s">
        <v>50</v>
      </c>
      <c r="I463">
        <v>80355.95</v>
      </c>
      <c r="J463">
        <v>0</v>
      </c>
      <c r="K463">
        <v>1915.97</v>
      </c>
      <c r="L463">
        <v>0</v>
      </c>
      <c r="M463">
        <v>5033.93</v>
      </c>
      <c r="N463">
        <v>0</v>
      </c>
      <c r="O463">
        <v>44567.46</v>
      </c>
      <c r="P463">
        <v>0</v>
      </c>
      <c r="Q463">
        <v>28798.84</v>
      </c>
      <c r="R463">
        <v>0</v>
      </c>
      <c r="S463">
        <v>0</v>
      </c>
      <c r="T463">
        <v>0</v>
      </c>
      <c r="U463">
        <v>39.75</v>
      </c>
      <c r="V463">
        <v>0</v>
      </c>
    </row>
    <row r="464" spans="1:22" x14ac:dyDescent="0.3">
      <c r="A464" t="s">
        <v>118</v>
      </c>
      <c r="B464" t="s">
        <v>56</v>
      </c>
      <c r="C464" t="s">
        <v>57</v>
      </c>
      <c r="D464">
        <v>3</v>
      </c>
      <c r="E464">
        <v>2026</v>
      </c>
      <c r="F464" t="s">
        <v>40</v>
      </c>
      <c r="G464">
        <v>70</v>
      </c>
      <c r="H464">
        <v>48</v>
      </c>
      <c r="I464">
        <v>90511.67</v>
      </c>
      <c r="J464">
        <v>82077.67</v>
      </c>
      <c r="K464">
        <v>2329.6</v>
      </c>
      <c r="L464">
        <v>5812.15</v>
      </c>
      <c r="M464">
        <v>6228.19</v>
      </c>
      <c r="N464">
        <v>0</v>
      </c>
      <c r="O464">
        <v>49761.78</v>
      </c>
      <c r="P464">
        <v>45655.05</v>
      </c>
      <c r="Q464">
        <v>32192.1</v>
      </c>
      <c r="R464">
        <v>30610.47</v>
      </c>
      <c r="S464">
        <v>0</v>
      </c>
      <c r="T464">
        <v>0</v>
      </c>
      <c r="U464">
        <v>0</v>
      </c>
      <c r="V464">
        <v>0</v>
      </c>
    </row>
    <row r="465" spans="1:22" x14ac:dyDescent="0.3">
      <c r="A465" t="s">
        <v>118</v>
      </c>
      <c r="B465" t="s">
        <v>56</v>
      </c>
      <c r="C465" t="s">
        <v>57</v>
      </c>
      <c r="D465">
        <v>3</v>
      </c>
      <c r="E465">
        <v>2026</v>
      </c>
      <c r="F465" t="s">
        <v>46</v>
      </c>
      <c r="I465">
        <v>94144.1</v>
      </c>
      <c r="J465">
        <v>0</v>
      </c>
      <c r="K465">
        <v>2228.96</v>
      </c>
      <c r="L465">
        <v>0</v>
      </c>
      <c r="M465">
        <v>7104.71</v>
      </c>
      <c r="N465">
        <v>0</v>
      </c>
      <c r="O465">
        <v>51766.06</v>
      </c>
      <c r="P465">
        <v>0</v>
      </c>
      <c r="Q465">
        <v>33044.370000000003</v>
      </c>
      <c r="R465">
        <v>0</v>
      </c>
      <c r="S465">
        <v>0</v>
      </c>
      <c r="T465">
        <v>0</v>
      </c>
      <c r="U465">
        <v>0</v>
      </c>
      <c r="V465">
        <v>0</v>
      </c>
    </row>
    <row r="466" spans="1:22" x14ac:dyDescent="0.3">
      <c r="A466" t="s">
        <v>118</v>
      </c>
      <c r="B466" t="s">
        <v>56</v>
      </c>
      <c r="C466" t="s">
        <v>57</v>
      </c>
      <c r="D466">
        <v>3</v>
      </c>
      <c r="E466">
        <v>2026</v>
      </c>
      <c r="F466" t="s">
        <v>33</v>
      </c>
      <c r="G466">
        <v>70</v>
      </c>
      <c r="H466">
        <v>28</v>
      </c>
      <c r="I466">
        <v>103697.16</v>
      </c>
      <c r="J466">
        <v>31870.32</v>
      </c>
      <c r="K466">
        <v>2400.41</v>
      </c>
      <c r="L466">
        <v>0</v>
      </c>
      <c r="M466">
        <v>7651.22</v>
      </c>
      <c r="N466">
        <v>1272.06</v>
      </c>
      <c r="O466">
        <v>56085.34</v>
      </c>
      <c r="P466">
        <v>18390.32</v>
      </c>
      <c r="Q466">
        <v>35669.279999999999</v>
      </c>
      <c r="R466">
        <v>10335.219999999999</v>
      </c>
      <c r="S466">
        <v>313.39999999999998</v>
      </c>
      <c r="T466">
        <v>0</v>
      </c>
      <c r="U466">
        <v>1577.51</v>
      </c>
      <c r="V466">
        <v>1872.72</v>
      </c>
    </row>
    <row r="467" spans="1:22" x14ac:dyDescent="0.3">
      <c r="A467" t="s">
        <v>118</v>
      </c>
      <c r="B467" t="s">
        <v>56</v>
      </c>
      <c r="C467" t="s">
        <v>57</v>
      </c>
      <c r="D467">
        <v>3</v>
      </c>
      <c r="E467">
        <v>2026</v>
      </c>
      <c r="F467" t="s">
        <v>34</v>
      </c>
      <c r="I467">
        <v>105769.57</v>
      </c>
      <c r="J467">
        <v>42840.79</v>
      </c>
      <c r="K467">
        <v>2360.69</v>
      </c>
      <c r="L467">
        <v>1045.68</v>
      </c>
      <c r="M467">
        <v>8074.81</v>
      </c>
      <c r="N467">
        <v>462.9</v>
      </c>
      <c r="O467">
        <v>57883.54</v>
      </c>
      <c r="P467">
        <v>23569.86</v>
      </c>
      <c r="Q467">
        <v>35402.04</v>
      </c>
      <c r="R467">
        <v>17012.91</v>
      </c>
      <c r="S467">
        <v>339.52</v>
      </c>
      <c r="T467">
        <v>159.04</v>
      </c>
      <c r="U467">
        <v>1708.97</v>
      </c>
      <c r="V467">
        <v>590.4</v>
      </c>
    </row>
    <row r="468" spans="1:22" x14ac:dyDescent="0.3">
      <c r="A468" t="s">
        <v>118</v>
      </c>
      <c r="B468" t="s">
        <v>56</v>
      </c>
      <c r="C468" t="s">
        <v>57</v>
      </c>
      <c r="D468">
        <v>3</v>
      </c>
      <c r="E468">
        <v>2026</v>
      </c>
      <c r="F468" t="s">
        <v>41</v>
      </c>
      <c r="G468">
        <v>70</v>
      </c>
      <c r="H468">
        <v>35</v>
      </c>
      <c r="I468">
        <v>143190.95000000001</v>
      </c>
      <c r="J468">
        <v>45213.02</v>
      </c>
      <c r="K468">
        <v>3235.72</v>
      </c>
      <c r="L468">
        <v>0</v>
      </c>
      <c r="M468">
        <v>13217.16</v>
      </c>
      <c r="N468">
        <v>1441.02</v>
      </c>
      <c r="O468">
        <v>77776.41</v>
      </c>
      <c r="P468">
        <v>23187.82</v>
      </c>
      <c r="Q468">
        <v>45924.73</v>
      </c>
      <c r="R468">
        <v>20584.18</v>
      </c>
      <c r="S468">
        <v>521.66999999999996</v>
      </c>
      <c r="T468">
        <v>0</v>
      </c>
      <c r="U468">
        <v>2515.2600000000002</v>
      </c>
      <c r="V468">
        <v>0</v>
      </c>
    </row>
    <row r="469" spans="1:22" x14ac:dyDescent="0.3">
      <c r="A469" t="s">
        <v>118</v>
      </c>
      <c r="B469" t="s">
        <v>56</v>
      </c>
      <c r="C469" t="s">
        <v>57</v>
      </c>
      <c r="D469">
        <v>3</v>
      </c>
      <c r="E469">
        <v>2026</v>
      </c>
      <c r="F469" t="s">
        <v>43</v>
      </c>
      <c r="G469">
        <v>70</v>
      </c>
      <c r="H469">
        <v>36</v>
      </c>
      <c r="I469">
        <v>183796.32</v>
      </c>
      <c r="J469">
        <v>52777.74</v>
      </c>
      <c r="K469">
        <v>4530.01</v>
      </c>
      <c r="L469">
        <v>3267.75</v>
      </c>
      <c r="M469">
        <v>17967.72</v>
      </c>
      <c r="N469">
        <v>4153.92</v>
      </c>
      <c r="O469">
        <v>100450.38</v>
      </c>
      <c r="P469">
        <v>26217.48</v>
      </c>
      <c r="Q469">
        <v>56596.51</v>
      </c>
      <c r="R469">
        <v>17988.509999999998</v>
      </c>
      <c r="S469">
        <v>730.34</v>
      </c>
      <c r="T469">
        <v>0</v>
      </c>
      <c r="U469">
        <v>3521.36</v>
      </c>
      <c r="V469">
        <v>1150.08</v>
      </c>
    </row>
    <row r="470" spans="1:22" x14ac:dyDescent="0.3">
      <c r="A470" t="s">
        <v>118</v>
      </c>
      <c r="B470" t="s">
        <v>56</v>
      </c>
      <c r="C470" t="s">
        <v>57</v>
      </c>
      <c r="D470">
        <v>3</v>
      </c>
      <c r="E470">
        <v>2026</v>
      </c>
      <c r="F470" t="s">
        <v>44</v>
      </c>
      <c r="G470">
        <v>71</v>
      </c>
      <c r="H470">
        <v>57</v>
      </c>
      <c r="I470">
        <v>229745.42</v>
      </c>
      <c r="J470">
        <v>83571.8</v>
      </c>
      <c r="K470">
        <v>5662.51</v>
      </c>
      <c r="L470">
        <v>1568.52</v>
      </c>
      <c r="M470">
        <v>22459.66</v>
      </c>
      <c r="N470">
        <v>0</v>
      </c>
      <c r="O470">
        <v>125562.98</v>
      </c>
      <c r="P470">
        <v>36903.919999999998</v>
      </c>
      <c r="Q470">
        <v>70745.64</v>
      </c>
      <c r="R470">
        <v>44000.04</v>
      </c>
      <c r="S470">
        <v>912.93</v>
      </c>
      <c r="T470">
        <v>0</v>
      </c>
      <c r="U470">
        <v>4401.7</v>
      </c>
      <c r="V470">
        <v>1099.32</v>
      </c>
    </row>
    <row r="471" spans="1:22" x14ac:dyDescent="0.3">
      <c r="A471" t="s">
        <v>118</v>
      </c>
      <c r="B471" t="s">
        <v>56</v>
      </c>
      <c r="C471" t="s">
        <v>57</v>
      </c>
      <c r="D471">
        <v>4</v>
      </c>
      <c r="E471">
        <v>2026</v>
      </c>
      <c r="F471" t="s">
        <v>38</v>
      </c>
      <c r="G471">
        <v>70</v>
      </c>
      <c r="H471">
        <v>45</v>
      </c>
      <c r="I471">
        <v>54094.94</v>
      </c>
      <c r="J471">
        <v>56342.400000000001</v>
      </c>
      <c r="K471">
        <v>1749.68</v>
      </c>
      <c r="L471">
        <v>331.55</v>
      </c>
      <c r="M471">
        <v>1749.94</v>
      </c>
      <c r="N471">
        <v>5207.09</v>
      </c>
      <c r="O471">
        <v>28316.78</v>
      </c>
      <c r="P471">
        <v>29677.32</v>
      </c>
      <c r="Q471">
        <v>21854.3</v>
      </c>
      <c r="R471">
        <v>17268.8</v>
      </c>
      <c r="S471">
        <v>64.040000000000006</v>
      </c>
      <c r="T471">
        <v>0</v>
      </c>
      <c r="U471">
        <v>360.2</v>
      </c>
      <c r="V471">
        <v>3857.64</v>
      </c>
    </row>
    <row r="472" spans="1:22" x14ac:dyDescent="0.3">
      <c r="A472" t="s">
        <v>118</v>
      </c>
      <c r="B472" t="s">
        <v>56</v>
      </c>
      <c r="C472" t="s">
        <v>57</v>
      </c>
      <c r="D472">
        <v>4</v>
      </c>
      <c r="E472">
        <v>2026</v>
      </c>
      <c r="F472" t="s">
        <v>23</v>
      </c>
      <c r="G472">
        <v>70</v>
      </c>
      <c r="H472">
        <v>26</v>
      </c>
      <c r="I472">
        <v>47616.01</v>
      </c>
      <c r="J472">
        <v>21543.66</v>
      </c>
      <c r="K472">
        <v>1472.56</v>
      </c>
      <c r="L472">
        <v>2354.23</v>
      </c>
      <c r="M472">
        <v>1641.63</v>
      </c>
      <c r="N472">
        <v>2156.4499999999998</v>
      </c>
      <c r="O472">
        <v>26052.59</v>
      </c>
      <c r="P472">
        <v>9579.92</v>
      </c>
      <c r="Q472">
        <v>17992.849999999999</v>
      </c>
      <c r="R472">
        <v>7453.06</v>
      </c>
      <c r="S472">
        <v>47.19</v>
      </c>
      <c r="T472">
        <v>0</v>
      </c>
      <c r="U472">
        <v>409.19</v>
      </c>
      <c r="V472">
        <v>0</v>
      </c>
    </row>
    <row r="473" spans="1:22" x14ac:dyDescent="0.3">
      <c r="A473" t="s">
        <v>118</v>
      </c>
      <c r="B473" t="s">
        <v>56</v>
      </c>
      <c r="C473" t="s">
        <v>57</v>
      </c>
      <c r="D473">
        <v>4</v>
      </c>
      <c r="E473">
        <v>2026</v>
      </c>
      <c r="F473" t="s">
        <v>51</v>
      </c>
      <c r="G473">
        <v>70</v>
      </c>
      <c r="H473">
        <v>40</v>
      </c>
      <c r="I473">
        <v>51825.83</v>
      </c>
      <c r="J473">
        <v>64746.25</v>
      </c>
      <c r="K473">
        <v>1842.22</v>
      </c>
      <c r="L473">
        <v>1307.0999999999999</v>
      </c>
      <c r="M473">
        <v>1366.19</v>
      </c>
      <c r="N473">
        <v>5182.62</v>
      </c>
      <c r="O473">
        <v>28026.69</v>
      </c>
      <c r="P473">
        <v>32557.64</v>
      </c>
      <c r="Q473">
        <v>20343.349999999999</v>
      </c>
      <c r="R473">
        <v>24411.23</v>
      </c>
      <c r="S473">
        <v>73.209999999999994</v>
      </c>
      <c r="T473">
        <v>0</v>
      </c>
      <c r="U473">
        <v>174.17</v>
      </c>
      <c r="V473">
        <v>1287.6600000000001</v>
      </c>
    </row>
    <row r="474" spans="1:22" x14ac:dyDescent="0.3">
      <c r="A474" t="s">
        <v>118</v>
      </c>
      <c r="B474" t="s">
        <v>56</v>
      </c>
      <c r="C474" t="s">
        <v>57</v>
      </c>
      <c r="D474">
        <v>4</v>
      </c>
      <c r="E474">
        <v>2026</v>
      </c>
      <c r="F474" t="s">
        <v>46</v>
      </c>
      <c r="G474">
        <v>70</v>
      </c>
      <c r="H474">
        <v>17</v>
      </c>
      <c r="I474">
        <v>54049.07</v>
      </c>
      <c r="J474">
        <v>26593.75</v>
      </c>
      <c r="K474">
        <v>2085</v>
      </c>
      <c r="L474">
        <v>261.42</v>
      </c>
      <c r="M474">
        <v>276.54000000000002</v>
      </c>
      <c r="N474">
        <v>1481.28</v>
      </c>
      <c r="O474">
        <v>29849.3</v>
      </c>
      <c r="P474">
        <v>12838.96</v>
      </c>
      <c r="Q474">
        <v>21838.23</v>
      </c>
      <c r="R474">
        <v>10999.91</v>
      </c>
      <c r="S474">
        <v>0</v>
      </c>
      <c r="T474">
        <v>289.54000000000002</v>
      </c>
      <c r="U474">
        <v>0</v>
      </c>
      <c r="V474">
        <v>722.64</v>
      </c>
    </row>
    <row r="475" spans="1:22" x14ac:dyDescent="0.3">
      <c r="A475" t="s">
        <v>118</v>
      </c>
      <c r="B475" t="s">
        <v>56</v>
      </c>
      <c r="C475" t="s">
        <v>57</v>
      </c>
      <c r="D475">
        <v>4</v>
      </c>
      <c r="E475">
        <v>2026</v>
      </c>
      <c r="F475" t="s">
        <v>34</v>
      </c>
      <c r="G475">
        <v>70</v>
      </c>
      <c r="H475">
        <v>26</v>
      </c>
      <c r="I475">
        <v>60129.81</v>
      </c>
      <c r="J475">
        <v>37186.31</v>
      </c>
      <c r="K475">
        <v>2260.86</v>
      </c>
      <c r="L475">
        <v>4301.6400000000003</v>
      </c>
      <c r="M475">
        <v>1107.83</v>
      </c>
      <c r="N475">
        <v>0</v>
      </c>
      <c r="O475">
        <v>32415.05</v>
      </c>
      <c r="P475">
        <v>15628</v>
      </c>
      <c r="Q475">
        <v>24346.07</v>
      </c>
      <c r="R475">
        <v>16961.47</v>
      </c>
      <c r="S475">
        <v>0</v>
      </c>
      <c r="T475">
        <v>0</v>
      </c>
      <c r="U475">
        <v>0</v>
      </c>
      <c r="V475">
        <v>295.2</v>
      </c>
    </row>
    <row r="476" spans="1:22" x14ac:dyDescent="0.3">
      <c r="A476" t="s">
        <v>118</v>
      </c>
      <c r="B476" t="s">
        <v>56</v>
      </c>
      <c r="C476" t="s">
        <v>57</v>
      </c>
      <c r="D476">
        <v>4</v>
      </c>
      <c r="E476">
        <v>2026</v>
      </c>
      <c r="F476" t="s">
        <v>49</v>
      </c>
      <c r="G476">
        <v>71</v>
      </c>
      <c r="H476">
        <v>26</v>
      </c>
      <c r="I476">
        <v>60282.9</v>
      </c>
      <c r="J476">
        <v>56447.199999999997</v>
      </c>
      <c r="K476">
        <v>2434.66</v>
      </c>
      <c r="L476">
        <v>522.84</v>
      </c>
      <c r="M476">
        <v>1135.29</v>
      </c>
      <c r="N476">
        <v>833.22</v>
      </c>
      <c r="O476">
        <v>32337.26</v>
      </c>
      <c r="P476">
        <v>37219.54</v>
      </c>
      <c r="Q476">
        <v>24375.69</v>
      </c>
      <c r="R476">
        <v>17576.400000000001</v>
      </c>
      <c r="S476">
        <v>0</v>
      </c>
      <c r="T476">
        <v>0</v>
      </c>
      <c r="U476">
        <v>0</v>
      </c>
      <c r="V476">
        <v>295.2</v>
      </c>
    </row>
    <row r="477" spans="1:22" x14ac:dyDescent="0.3">
      <c r="A477" t="s">
        <v>118</v>
      </c>
      <c r="B477" t="s">
        <v>58</v>
      </c>
      <c r="C477" t="s">
        <v>59</v>
      </c>
      <c r="D477">
        <v>1</v>
      </c>
      <c r="E477">
        <v>2026</v>
      </c>
      <c r="F477" t="s">
        <v>40</v>
      </c>
      <c r="G477">
        <v>89</v>
      </c>
      <c r="H477">
        <v>0</v>
      </c>
      <c r="I477">
        <v>48520.42</v>
      </c>
      <c r="J477">
        <v>0</v>
      </c>
      <c r="K477">
        <v>1209.97</v>
      </c>
      <c r="L477">
        <v>0</v>
      </c>
      <c r="M477">
        <v>3393.76</v>
      </c>
      <c r="N477">
        <v>0</v>
      </c>
      <c r="O477">
        <v>24501.06</v>
      </c>
      <c r="P477">
        <v>0</v>
      </c>
      <c r="Q477">
        <v>19050.09</v>
      </c>
      <c r="R477">
        <v>0</v>
      </c>
      <c r="S477">
        <v>58.28</v>
      </c>
      <c r="T477">
        <v>0</v>
      </c>
      <c r="U477">
        <v>307.26</v>
      </c>
      <c r="V477">
        <v>0</v>
      </c>
    </row>
    <row r="478" spans="1:22" x14ac:dyDescent="0.3">
      <c r="A478" t="s">
        <v>118</v>
      </c>
      <c r="B478" t="s">
        <v>58</v>
      </c>
      <c r="C478" t="s">
        <v>59</v>
      </c>
      <c r="D478">
        <v>1</v>
      </c>
      <c r="E478">
        <v>2026</v>
      </c>
      <c r="F478" t="s">
        <v>29</v>
      </c>
      <c r="G478">
        <v>97</v>
      </c>
      <c r="H478">
        <v>0</v>
      </c>
      <c r="I478">
        <v>51552.94</v>
      </c>
      <c r="J478">
        <v>0</v>
      </c>
      <c r="K478">
        <v>1285.5899999999999</v>
      </c>
      <c r="L478">
        <v>0</v>
      </c>
      <c r="M478">
        <v>3605.87</v>
      </c>
      <c r="N478">
        <v>0</v>
      </c>
      <c r="O478">
        <v>26032.37</v>
      </c>
      <c r="P478">
        <v>0</v>
      </c>
      <c r="Q478">
        <v>20240.72</v>
      </c>
      <c r="R478">
        <v>0</v>
      </c>
      <c r="S478">
        <v>61.92</v>
      </c>
      <c r="T478">
        <v>0</v>
      </c>
      <c r="U478">
        <v>326.47000000000003</v>
      </c>
      <c r="V478">
        <v>0</v>
      </c>
    </row>
    <row r="479" spans="1:22" x14ac:dyDescent="0.3">
      <c r="A479" t="s">
        <v>118</v>
      </c>
      <c r="B479" t="s">
        <v>58</v>
      </c>
      <c r="C479" t="s">
        <v>59</v>
      </c>
      <c r="D479">
        <v>1</v>
      </c>
      <c r="E479">
        <v>2026</v>
      </c>
      <c r="F479" t="s">
        <v>46</v>
      </c>
      <c r="G479">
        <v>91</v>
      </c>
      <c r="H479">
        <v>0</v>
      </c>
      <c r="I479">
        <v>54989.81</v>
      </c>
      <c r="J479">
        <v>0</v>
      </c>
      <c r="K479">
        <v>1371.3</v>
      </c>
      <c r="L479">
        <v>0</v>
      </c>
      <c r="M479">
        <v>3846.26</v>
      </c>
      <c r="N479">
        <v>0</v>
      </c>
      <c r="O479">
        <v>27767.87</v>
      </c>
      <c r="P479">
        <v>0</v>
      </c>
      <c r="Q479">
        <v>21590.1</v>
      </c>
      <c r="R479">
        <v>0</v>
      </c>
      <c r="S479">
        <v>66.05</v>
      </c>
      <c r="T479">
        <v>0</v>
      </c>
      <c r="U479">
        <v>348.23</v>
      </c>
      <c r="V479">
        <v>0</v>
      </c>
    </row>
    <row r="480" spans="1:22" x14ac:dyDescent="0.3">
      <c r="A480" t="s">
        <v>118</v>
      </c>
      <c r="B480" t="s">
        <v>58</v>
      </c>
      <c r="C480" t="s">
        <v>59</v>
      </c>
      <c r="D480">
        <v>1</v>
      </c>
      <c r="E480">
        <v>2026</v>
      </c>
      <c r="F480" t="s">
        <v>34</v>
      </c>
      <c r="I480">
        <v>68737.25</v>
      </c>
      <c r="J480">
        <v>0</v>
      </c>
      <c r="K480">
        <v>1714.12</v>
      </c>
      <c r="L480">
        <v>0</v>
      </c>
      <c r="M480">
        <v>4807.82</v>
      </c>
      <c r="N480">
        <v>0</v>
      </c>
      <c r="O480">
        <v>34709.83</v>
      </c>
      <c r="P480">
        <v>0</v>
      </c>
      <c r="Q480">
        <v>26987.62</v>
      </c>
      <c r="R480">
        <v>0</v>
      </c>
      <c r="S480">
        <v>82.57</v>
      </c>
      <c r="T480">
        <v>0</v>
      </c>
      <c r="U480">
        <v>435.29</v>
      </c>
      <c r="V480">
        <v>0</v>
      </c>
    </row>
    <row r="481" spans="1:22" x14ac:dyDescent="0.3">
      <c r="A481" t="s">
        <v>118</v>
      </c>
      <c r="B481" t="s">
        <v>58</v>
      </c>
      <c r="C481" t="s">
        <v>59</v>
      </c>
      <c r="D481">
        <v>1</v>
      </c>
      <c r="E481">
        <v>2026</v>
      </c>
      <c r="F481" t="s">
        <v>53</v>
      </c>
      <c r="G481">
        <v>69</v>
      </c>
      <c r="H481">
        <v>6</v>
      </c>
      <c r="I481">
        <v>68737.25</v>
      </c>
      <c r="J481">
        <v>0</v>
      </c>
      <c r="K481">
        <v>1714.12</v>
      </c>
      <c r="L481">
        <v>0</v>
      </c>
      <c r="M481">
        <v>4807.82</v>
      </c>
      <c r="N481">
        <v>0</v>
      </c>
      <c r="O481">
        <v>34709.83</v>
      </c>
      <c r="P481">
        <v>0</v>
      </c>
      <c r="Q481">
        <v>26987.62</v>
      </c>
      <c r="R481">
        <v>0</v>
      </c>
      <c r="S481">
        <v>82.57</v>
      </c>
      <c r="T481">
        <v>0</v>
      </c>
      <c r="U481">
        <v>435.29</v>
      </c>
      <c r="V481">
        <v>0</v>
      </c>
    </row>
    <row r="482" spans="1:22" x14ac:dyDescent="0.3">
      <c r="A482" t="s">
        <v>118</v>
      </c>
      <c r="B482" t="s">
        <v>58</v>
      </c>
      <c r="C482" t="s">
        <v>59</v>
      </c>
      <c r="D482">
        <v>1</v>
      </c>
      <c r="E482">
        <v>2026</v>
      </c>
      <c r="F482" t="s">
        <v>45</v>
      </c>
      <c r="G482">
        <v>71</v>
      </c>
      <c r="H482">
        <v>25</v>
      </c>
      <c r="I482">
        <v>469050.77</v>
      </c>
      <c r="J482">
        <v>30654.240000000002</v>
      </c>
      <c r="K482">
        <v>0</v>
      </c>
      <c r="L482">
        <v>1045.68</v>
      </c>
      <c r="M482">
        <v>45008.34</v>
      </c>
      <c r="N482">
        <v>809.16</v>
      </c>
      <c r="O482">
        <v>270449.01</v>
      </c>
      <c r="P482">
        <v>12180.5</v>
      </c>
      <c r="Q482">
        <v>153578.29999999999</v>
      </c>
      <c r="R482">
        <v>16618.900000000001</v>
      </c>
      <c r="S482">
        <v>15.12</v>
      </c>
      <c r="T482">
        <v>0</v>
      </c>
      <c r="U482">
        <v>0</v>
      </c>
      <c r="V482">
        <v>0</v>
      </c>
    </row>
    <row r="483" spans="1:22" x14ac:dyDescent="0.3">
      <c r="A483" t="s">
        <v>118</v>
      </c>
      <c r="B483" t="s">
        <v>58</v>
      </c>
      <c r="C483" t="s">
        <v>59</v>
      </c>
      <c r="D483">
        <v>2</v>
      </c>
      <c r="E483">
        <v>2026</v>
      </c>
      <c r="F483" t="s">
        <v>52</v>
      </c>
      <c r="G483">
        <v>70</v>
      </c>
      <c r="H483">
        <v>31</v>
      </c>
      <c r="I483">
        <v>69301.440000000002</v>
      </c>
      <c r="J483">
        <v>33611.769999999997</v>
      </c>
      <c r="K483">
        <v>1613.25</v>
      </c>
      <c r="L483">
        <v>924.52</v>
      </c>
      <c r="M483">
        <v>5329.18</v>
      </c>
      <c r="N483">
        <v>1066.3699999999999</v>
      </c>
      <c r="O483">
        <v>37530.49</v>
      </c>
      <c r="P483">
        <v>19783.5</v>
      </c>
      <c r="Q483">
        <v>24810.23</v>
      </c>
      <c r="R483">
        <v>11326.6</v>
      </c>
      <c r="S483">
        <v>0</v>
      </c>
      <c r="T483">
        <v>510.78</v>
      </c>
      <c r="U483">
        <v>18.29</v>
      </c>
      <c r="V483">
        <v>0</v>
      </c>
    </row>
    <row r="484" spans="1:22" x14ac:dyDescent="0.3">
      <c r="A484" t="s">
        <v>118</v>
      </c>
      <c r="B484" t="s">
        <v>58</v>
      </c>
      <c r="C484" t="s">
        <v>59</v>
      </c>
      <c r="D484">
        <v>2</v>
      </c>
      <c r="E484">
        <v>2026</v>
      </c>
      <c r="F484" t="s">
        <v>31</v>
      </c>
      <c r="G484">
        <v>70</v>
      </c>
      <c r="H484">
        <v>32</v>
      </c>
      <c r="I484">
        <v>71363.429999999993</v>
      </c>
      <c r="J484">
        <v>36547.69</v>
      </c>
      <c r="K484">
        <v>1820.3</v>
      </c>
      <c r="L484">
        <v>4323.24</v>
      </c>
      <c r="M484">
        <v>5937.78</v>
      </c>
      <c r="N484">
        <v>1658.42</v>
      </c>
      <c r="O484">
        <v>39192.379999999997</v>
      </c>
      <c r="P484">
        <v>20186.919999999998</v>
      </c>
      <c r="Q484">
        <v>24403.26</v>
      </c>
      <c r="R484">
        <v>8604.01</v>
      </c>
      <c r="S484">
        <v>0</v>
      </c>
      <c r="T484">
        <v>987.9</v>
      </c>
      <c r="U484">
        <v>9.7100000000000009</v>
      </c>
      <c r="V484">
        <v>787.2</v>
      </c>
    </row>
    <row r="485" spans="1:22" x14ac:dyDescent="0.3">
      <c r="A485" t="s">
        <v>118</v>
      </c>
      <c r="B485" t="s">
        <v>58</v>
      </c>
      <c r="C485" t="s">
        <v>59</v>
      </c>
      <c r="D485">
        <v>2</v>
      </c>
      <c r="E485">
        <v>2026</v>
      </c>
      <c r="F485" t="s">
        <v>40</v>
      </c>
      <c r="G485">
        <v>71</v>
      </c>
      <c r="H485">
        <v>42</v>
      </c>
      <c r="I485">
        <v>76833.039999999994</v>
      </c>
      <c r="J485">
        <v>54959.93</v>
      </c>
      <c r="K485">
        <v>1950.32</v>
      </c>
      <c r="L485">
        <v>4182.72</v>
      </c>
      <c r="M485">
        <v>6361.91</v>
      </c>
      <c r="N485">
        <v>0</v>
      </c>
      <c r="O485">
        <v>42240.47</v>
      </c>
      <c r="P485">
        <v>33280.410000000003</v>
      </c>
      <c r="Q485">
        <v>26258.13</v>
      </c>
      <c r="R485">
        <v>16316</v>
      </c>
      <c r="S485">
        <v>0</v>
      </c>
      <c r="T485">
        <v>0</v>
      </c>
      <c r="U485">
        <v>22.21</v>
      </c>
      <c r="V485">
        <v>1180.8</v>
      </c>
    </row>
    <row r="486" spans="1:22" x14ac:dyDescent="0.3">
      <c r="A486" t="s">
        <v>118</v>
      </c>
      <c r="B486" t="s">
        <v>58</v>
      </c>
      <c r="C486" t="s">
        <v>59</v>
      </c>
      <c r="D486">
        <v>2</v>
      </c>
      <c r="E486">
        <v>2026</v>
      </c>
      <c r="F486" t="s">
        <v>42</v>
      </c>
      <c r="G486">
        <v>72</v>
      </c>
      <c r="H486">
        <v>41</v>
      </c>
      <c r="I486">
        <v>156744.88</v>
      </c>
      <c r="J486">
        <v>48245.85</v>
      </c>
      <c r="K486">
        <v>2395.5500000000002</v>
      </c>
      <c r="L486">
        <v>1186.2</v>
      </c>
      <c r="M486">
        <v>19823.82</v>
      </c>
      <c r="N486">
        <v>862.58</v>
      </c>
      <c r="O486">
        <v>90426.880000000005</v>
      </c>
      <c r="P486">
        <v>24933.06</v>
      </c>
      <c r="Q486">
        <v>44098.63</v>
      </c>
      <c r="R486">
        <v>20541.89</v>
      </c>
      <c r="S486">
        <v>0</v>
      </c>
      <c r="T486">
        <v>131.72</v>
      </c>
      <c r="U486">
        <v>0</v>
      </c>
      <c r="V486">
        <v>590.4</v>
      </c>
    </row>
    <row r="487" spans="1:22" x14ac:dyDescent="0.3">
      <c r="A487" t="s">
        <v>118</v>
      </c>
      <c r="B487" t="s">
        <v>58</v>
      </c>
      <c r="C487" t="s">
        <v>59</v>
      </c>
      <c r="D487">
        <v>2</v>
      </c>
      <c r="E487">
        <v>2026</v>
      </c>
      <c r="F487" t="s">
        <v>44</v>
      </c>
      <c r="G487">
        <v>72</v>
      </c>
      <c r="H487">
        <v>32</v>
      </c>
      <c r="I487">
        <v>326145.03999999998</v>
      </c>
      <c r="J487">
        <v>48494.22</v>
      </c>
      <c r="K487">
        <v>3644.25</v>
      </c>
      <c r="L487">
        <v>1045.68</v>
      </c>
      <c r="M487">
        <v>39647.64</v>
      </c>
      <c r="N487">
        <v>2544.12</v>
      </c>
      <c r="O487">
        <v>212746.72</v>
      </c>
      <c r="P487">
        <v>13890.3</v>
      </c>
      <c r="Q487">
        <v>70106.429999999993</v>
      </c>
      <c r="R487">
        <v>30291.48</v>
      </c>
      <c r="S487">
        <v>0</v>
      </c>
      <c r="T487">
        <v>0</v>
      </c>
      <c r="U487">
        <v>0</v>
      </c>
      <c r="V487">
        <v>722.64</v>
      </c>
    </row>
    <row r="488" spans="1:22" x14ac:dyDescent="0.3">
      <c r="A488" t="s">
        <v>118</v>
      </c>
      <c r="B488" t="s">
        <v>58</v>
      </c>
      <c r="C488" t="s">
        <v>59</v>
      </c>
      <c r="D488">
        <v>3</v>
      </c>
      <c r="E488">
        <v>2026</v>
      </c>
      <c r="F488" t="s">
        <v>38</v>
      </c>
      <c r="I488">
        <v>55527.15</v>
      </c>
      <c r="J488">
        <v>0</v>
      </c>
      <c r="K488">
        <v>1373.17</v>
      </c>
      <c r="L488">
        <v>0</v>
      </c>
      <c r="M488">
        <v>3852.56</v>
      </c>
      <c r="N488">
        <v>0</v>
      </c>
      <c r="O488">
        <v>28648.61</v>
      </c>
      <c r="P488">
        <v>0</v>
      </c>
      <c r="Q488">
        <v>21624.99</v>
      </c>
      <c r="R488">
        <v>0</v>
      </c>
      <c r="S488">
        <v>1.01</v>
      </c>
      <c r="T488">
        <v>0</v>
      </c>
      <c r="U488">
        <v>26.81</v>
      </c>
      <c r="V488">
        <v>0</v>
      </c>
    </row>
    <row r="489" spans="1:22" x14ac:dyDescent="0.3">
      <c r="A489" t="s">
        <v>118</v>
      </c>
      <c r="B489" t="s">
        <v>58</v>
      </c>
      <c r="C489" t="s">
        <v>59</v>
      </c>
      <c r="D489">
        <v>3</v>
      </c>
      <c r="E489">
        <v>2026</v>
      </c>
      <c r="F489" t="s">
        <v>24</v>
      </c>
      <c r="G489">
        <v>69</v>
      </c>
      <c r="H489">
        <v>37</v>
      </c>
      <c r="I489">
        <v>61647.47</v>
      </c>
      <c r="J489">
        <v>25327.5</v>
      </c>
      <c r="K489">
        <v>1428.09</v>
      </c>
      <c r="L489">
        <v>663.1</v>
      </c>
      <c r="M489">
        <v>4006.66</v>
      </c>
      <c r="N489">
        <v>809.16</v>
      </c>
      <c r="O489">
        <v>33693.800000000003</v>
      </c>
      <c r="P489">
        <v>8015.98</v>
      </c>
      <c r="Q489">
        <v>22489.99</v>
      </c>
      <c r="R489">
        <v>15640.46</v>
      </c>
      <c r="S489">
        <v>1.05</v>
      </c>
      <c r="T489">
        <v>198.8</v>
      </c>
      <c r="U489">
        <v>27.88</v>
      </c>
      <c r="V489">
        <v>0</v>
      </c>
    </row>
    <row r="490" spans="1:22" x14ac:dyDescent="0.3">
      <c r="A490" t="s">
        <v>118</v>
      </c>
      <c r="B490" t="s">
        <v>58</v>
      </c>
      <c r="C490" t="s">
        <v>59</v>
      </c>
      <c r="D490">
        <v>3</v>
      </c>
      <c r="E490">
        <v>2026</v>
      </c>
      <c r="F490" t="s">
        <v>51</v>
      </c>
      <c r="G490">
        <v>69</v>
      </c>
      <c r="H490">
        <v>52</v>
      </c>
      <c r="I490">
        <v>69352.320000000007</v>
      </c>
      <c r="J490">
        <v>55435.08</v>
      </c>
      <c r="K490">
        <v>1404.74</v>
      </c>
      <c r="L490">
        <v>0</v>
      </c>
      <c r="M490">
        <v>4654.55</v>
      </c>
      <c r="N490">
        <v>1110.96</v>
      </c>
      <c r="O490">
        <v>40501.519999999997</v>
      </c>
      <c r="P490">
        <v>23849.57</v>
      </c>
      <c r="Q490">
        <v>22791.51</v>
      </c>
      <c r="R490">
        <v>29117.67</v>
      </c>
      <c r="S490">
        <v>0</v>
      </c>
      <c r="T490">
        <v>502</v>
      </c>
      <c r="U490">
        <v>0</v>
      </c>
      <c r="V490">
        <v>854.88</v>
      </c>
    </row>
    <row r="491" spans="1:22" x14ac:dyDescent="0.3">
      <c r="A491" t="s">
        <v>118</v>
      </c>
      <c r="B491" t="s">
        <v>58</v>
      </c>
      <c r="C491" t="s">
        <v>59</v>
      </c>
      <c r="D491">
        <v>3</v>
      </c>
      <c r="E491">
        <v>2026</v>
      </c>
      <c r="F491" t="s">
        <v>52</v>
      </c>
      <c r="G491">
        <v>69</v>
      </c>
      <c r="H491">
        <v>50</v>
      </c>
      <c r="I491">
        <v>71128.070000000007</v>
      </c>
      <c r="J491">
        <v>31001.63</v>
      </c>
      <c r="K491">
        <v>1458.03</v>
      </c>
      <c r="L491">
        <v>827.83</v>
      </c>
      <c r="M491">
        <v>4830.41</v>
      </c>
      <c r="N491">
        <v>1078.8800000000001</v>
      </c>
      <c r="O491">
        <v>41984.36</v>
      </c>
      <c r="P491">
        <v>10849.88</v>
      </c>
      <c r="Q491">
        <v>22855.27</v>
      </c>
      <c r="R491">
        <v>17629.259999999998</v>
      </c>
      <c r="S491">
        <v>0</v>
      </c>
      <c r="T491">
        <v>0</v>
      </c>
      <c r="U491">
        <v>0</v>
      </c>
      <c r="V491">
        <v>615.78</v>
      </c>
    </row>
    <row r="492" spans="1:22" x14ac:dyDescent="0.3">
      <c r="A492" t="s">
        <v>118</v>
      </c>
      <c r="B492" t="s">
        <v>58</v>
      </c>
      <c r="C492" t="s">
        <v>59</v>
      </c>
      <c r="D492">
        <v>3</v>
      </c>
      <c r="E492">
        <v>2026</v>
      </c>
      <c r="F492" t="s">
        <v>34</v>
      </c>
      <c r="I492">
        <v>86452.94</v>
      </c>
      <c r="J492">
        <v>39401.050000000003</v>
      </c>
      <c r="K492">
        <v>1243.78</v>
      </c>
      <c r="L492">
        <v>0</v>
      </c>
      <c r="M492">
        <v>7076.21</v>
      </c>
      <c r="N492">
        <v>0</v>
      </c>
      <c r="O492">
        <v>52987.18</v>
      </c>
      <c r="P492">
        <v>17404.12</v>
      </c>
      <c r="Q492">
        <v>23932.43</v>
      </c>
      <c r="R492">
        <v>20945.25</v>
      </c>
      <c r="S492">
        <v>17.14</v>
      </c>
      <c r="T492">
        <v>0</v>
      </c>
      <c r="U492">
        <v>1196.2</v>
      </c>
      <c r="V492">
        <v>1051.68</v>
      </c>
    </row>
    <row r="493" spans="1:22" x14ac:dyDescent="0.3">
      <c r="A493" t="s">
        <v>118</v>
      </c>
      <c r="B493" t="s">
        <v>58</v>
      </c>
      <c r="C493" t="s">
        <v>59</v>
      </c>
      <c r="D493">
        <v>3</v>
      </c>
      <c r="E493">
        <v>2026</v>
      </c>
      <c r="F493" t="s">
        <v>37</v>
      </c>
      <c r="G493">
        <v>69</v>
      </c>
      <c r="H493">
        <v>51</v>
      </c>
      <c r="I493">
        <v>107892.75</v>
      </c>
      <c r="J493">
        <v>53016.49</v>
      </c>
      <c r="K493">
        <v>1305.6400000000001</v>
      </c>
      <c r="L493">
        <v>0</v>
      </c>
      <c r="M493">
        <v>10070.42</v>
      </c>
      <c r="N493">
        <v>809.16</v>
      </c>
      <c r="O493">
        <v>70685.39</v>
      </c>
      <c r="P493">
        <v>30266.720000000001</v>
      </c>
      <c r="Q493">
        <v>24317.82</v>
      </c>
      <c r="R493">
        <v>21940.61</v>
      </c>
      <c r="S493">
        <v>0</v>
      </c>
      <c r="T493">
        <v>0</v>
      </c>
      <c r="U493">
        <v>1513.48</v>
      </c>
      <c r="V493">
        <v>0</v>
      </c>
    </row>
    <row r="494" spans="1:22" x14ac:dyDescent="0.3">
      <c r="A494" t="s">
        <v>118</v>
      </c>
      <c r="B494" t="s">
        <v>58</v>
      </c>
      <c r="C494" t="s">
        <v>59</v>
      </c>
      <c r="D494">
        <v>3</v>
      </c>
      <c r="E494">
        <v>2026</v>
      </c>
      <c r="F494" t="s">
        <v>44</v>
      </c>
      <c r="G494">
        <v>72</v>
      </c>
      <c r="H494">
        <v>34</v>
      </c>
      <c r="I494">
        <v>184303.22</v>
      </c>
      <c r="J494">
        <v>42002.58</v>
      </c>
      <c r="K494">
        <v>2517.9899999999998</v>
      </c>
      <c r="L494">
        <v>522.84</v>
      </c>
      <c r="M494">
        <v>19537.93</v>
      </c>
      <c r="N494">
        <v>462.9</v>
      </c>
      <c r="O494">
        <v>125203.29</v>
      </c>
      <c r="P494">
        <v>18754.88</v>
      </c>
      <c r="Q494">
        <v>34017.050000000003</v>
      </c>
      <c r="R494">
        <v>22261.96</v>
      </c>
      <c r="S494">
        <v>0</v>
      </c>
      <c r="T494">
        <v>0</v>
      </c>
      <c r="U494">
        <v>3026.96</v>
      </c>
      <c r="V494">
        <v>0</v>
      </c>
    </row>
    <row r="495" spans="1:22" x14ac:dyDescent="0.3">
      <c r="A495" t="s">
        <v>118</v>
      </c>
      <c r="B495" t="s">
        <v>58</v>
      </c>
      <c r="C495" t="s">
        <v>59</v>
      </c>
      <c r="D495">
        <v>3</v>
      </c>
      <c r="E495">
        <v>2026</v>
      </c>
      <c r="F495" t="s">
        <v>48</v>
      </c>
      <c r="G495">
        <v>72</v>
      </c>
      <c r="H495">
        <v>40</v>
      </c>
      <c r="I495">
        <v>212211.63</v>
      </c>
      <c r="J495">
        <v>65344.18</v>
      </c>
      <c r="K495">
        <v>2860.64</v>
      </c>
      <c r="L495">
        <v>2673.66</v>
      </c>
      <c r="M495">
        <v>24594.44</v>
      </c>
      <c r="N495">
        <v>2485.1799999999998</v>
      </c>
      <c r="O495">
        <v>151071.23000000001</v>
      </c>
      <c r="P495">
        <v>36990.33</v>
      </c>
      <c r="Q495">
        <v>29784.74</v>
      </c>
      <c r="R495">
        <v>22404.69</v>
      </c>
      <c r="S495">
        <v>0</v>
      </c>
      <c r="T495">
        <v>790.32</v>
      </c>
      <c r="U495">
        <v>3900.58</v>
      </c>
      <c r="V495">
        <v>0</v>
      </c>
    </row>
    <row r="496" spans="1:22" x14ac:dyDescent="0.3">
      <c r="A496" t="s">
        <v>118</v>
      </c>
      <c r="B496" t="s">
        <v>58</v>
      </c>
      <c r="C496" t="s">
        <v>59</v>
      </c>
      <c r="D496">
        <v>4</v>
      </c>
      <c r="E496">
        <v>2026</v>
      </c>
      <c r="F496" t="s">
        <v>39</v>
      </c>
      <c r="I496">
        <v>50979.93</v>
      </c>
      <c r="J496">
        <v>0</v>
      </c>
      <c r="K496">
        <v>1992.27</v>
      </c>
      <c r="L496">
        <v>0</v>
      </c>
      <c r="M496">
        <v>1155.22</v>
      </c>
      <c r="N496">
        <v>0</v>
      </c>
      <c r="O496">
        <v>24624.32</v>
      </c>
      <c r="P496">
        <v>0</v>
      </c>
      <c r="Q496">
        <v>22502.21</v>
      </c>
      <c r="R496">
        <v>0</v>
      </c>
      <c r="S496">
        <v>300.43</v>
      </c>
      <c r="T496">
        <v>0</v>
      </c>
      <c r="U496">
        <v>405.48</v>
      </c>
      <c r="V496">
        <v>0</v>
      </c>
    </row>
    <row r="497" spans="1:22" x14ac:dyDescent="0.3">
      <c r="A497" t="s">
        <v>118</v>
      </c>
      <c r="B497" t="s">
        <v>58</v>
      </c>
      <c r="C497" t="s">
        <v>59</v>
      </c>
      <c r="D497">
        <v>4</v>
      </c>
      <c r="E497">
        <v>2026</v>
      </c>
      <c r="F497" t="s">
        <v>27</v>
      </c>
      <c r="G497">
        <v>70</v>
      </c>
      <c r="H497">
        <v>44</v>
      </c>
      <c r="I497">
        <v>52162.51</v>
      </c>
      <c r="J497">
        <v>57035.16</v>
      </c>
      <c r="K497">
        <v>2037.35</v>
      </c>
      <c r="L497">
        <v>663.1</v>
      </c>
      <c r="M497">
        <v>1188.19</v>
      </c>
      <c r="N497">
        <v>3481.93</v>
      </c>
      <c r="O497">
        <v>25249.5</v>
      </c>
      <c r="P497">
        <v>29418.66</v>
      </c>
      <c r="Q497">
        <v>22947.95</v>
      </c>
      <c r="R497">
        <v>23471.47</v>
      </c>
      <c r="S497">
        <v>314.74</v>
      </c>
      <c r="T497">
        <v>0</v>
      </c>
      <c r="U497">
        <v>424.78</v>
      </c>
      <c r="V497">
        <v>0</v>
      </c>
    </row>
    <row r="498" spans="1:22" x14ac:dyDescent="0.3">
      <c r="A498" t="s">
        <v>118</v>
      </c>
      <c r="B498" t="s">
        <v>58</v>
      </c>
      <c r="C498" t="s">
        <v>59</v>
      </c>
      <c r="D498">
        <v>4</v>
      </c>
      <c r="E498">
        <v>2026</v>
      </c>
      <c r="F498" t="s">
        <v>40</v>
      </c>
      <c r="G498">
        <v>69</v>
      </c>
      <c r="H498">
        <v>42</v>
      </c>
      <c r="I498">
        <v>50190.15</v>
      </c>
      <c r="J498">
        <v>50976.81</v>
      </c>
      <c r="K498">
        <v>1558.52</v>
      </c>
      <c r="L498">
        <v>0</v>
      </c>
      <c r="M498">
        <v>0</v>
      </c>
      <c r="N498">
        <v>3050.64</v>
      </c>
      <c r="O498">
        <v>24144.7</v>
      </c>
      <c r="P498">
        <v>23024.85</v>
      </c>
      <c r="Q498">
        <v>23577.26</v>
      </c>
      <c r="R498">
        <v>24151.98</v>
      </c>
      <c r="S498">
        <v>383.28</v>
      </c>
      <c r="T498">
        <v>749.34</v>
      </c>
      <c r="U498">
        <v>526.39</v>
      </c>
      <c r="V498">
        <v>0</v>
      </c>
    </row>
    <row r="499" spans="1:22" x14ac:dyDescent="0.3">
      <c r="A499" t="s">
        <v>118</v>
      </c>
      <c r="B499" t="s">
        <v>58</v>
      </c>
      <c r="C499" t="s">
        <v>59</v>
      </c>
      <c r="D499">
        <v>4</v>
      </c>
      <c r="E499">
        <v>2026</v>
      </c>
      <c r="F499" t="s">
        <v>46</v>
      </c>
      <c r="G499">
        <v>71</v>
      </c>
      <c r="H499">
        <v>26</v>
      </c>
      <c r="I499">
        <v>50802.6</v>
      </c>
      <c r="J499">
        <v>40892.07</v>
      </c>
      <c r="K499">
        <v>1706.48</v>
      </c>
      <c r="L499">
        <v>522.84</v>
      </c>
      <c r="M499">
        <v>0</v>
      </c>
      <c r="N499">
        <v>0</v>
      </c>
      <c r="O499">
        <v>24459.56</v>
      </c>
      <c r="P499">
        <v>13564.92</v>
      </c>
      <c r="Q499">
        <v>23650.46</v>
      </c>
      <c r="R499">
        <v>25491.27</v>
      </c>
      <c r="S499">
        <v>384.51</v>
      </c>
      <c r="T499">
        <v>0</v>
      </c>
      <c r="U499">
        <v>601.59</v>
      </c>
      <c r="V499">
        <v>1313.04</v>
      </c>
    </row>
    <row r="500" spans="1:22" x14ac:dyDescent="0.3">
      <c r="A500" t="s">
        <v>118</v>
      </c>
      <c r="B500" t="s">
        <v>58</v>
      </c>
      <c r="C500" t="s">
        <v>59</v>
      </c>
      <c r="D500">
        <v>4</v>
      </c>
      <c r="E500">
        <v>2026</v>
      </c>
      <c r="F500" t="s">
        <v>53</v>
      </c>
      <c r="I500">
        <v>54219.83</v>
      </c>
      <c r="J500">
        <v>0</v>
      </c>
      <c r="K500">
        <v>1518.02</v>
      </c>
      <c r="L500">
        <v>0</v>
      </c>
      <c r="M500">
        <v>0</v>
      </c>
      <c r="N500">
        <v>0</v>
      </c>
      <c r="O500">
        <v>26624.16</v>
      </c>
      <c r="P500">
        <v>0</v>
      </c>
      <c r="Q500">
        <v>24892.71</v>
      </c>
      <c r="R500">
        <v>0</v>
      </c>
      <c r="S500">
        <v>538.30999999999995</v>
      </c>
      <c r="T500">
        <v>0</v>
      </c>
      <c r="U500">
        <v>646.63</v>
      </c>
      <c r="V500">
        <v>0</v>
      </c>
    </row>
    <row r="501" spans="1:22" x14ac:dyDescent="0.3">
      <c r="A501" t="s">
        <v>118</v>
      </c>
      <c r="B501" t="s">
        <v>58</v>
      </c>
      <c r="C501" t="s">
        <v>59</v>
      </c>
      <c r="D501">
        <v>4</v>
      </c>
      <c r="E501">
        <v>2026</v>
      </c>
      <c r="F501" t="s">
        <v>35</v>
      </c>
      <c r="G501">
        <v>71</v>
      </c>
      <c r="H501">
        <v>39</v>
      </c>
      <c r="I501">
        <v>56835.91</v>
      </c>
      <c r="J501">
        <v>60594.2</v>
      </c>
      <c r="K501">
        <v>1263.75</v>
      </c>
      <c r="L501">
        <v>0</v>
      </c>
      <c r="M501">
        <v>0</v>
      </c>
      <c r="N501">
        <v>2467.3000000000002</v>
      </c>
      <c r="O501">
        <v>28941.37</v>
      </c>
      <c r="P501">
        <v>31763.03</v>
      </c>
      <c r="Q501">
        <v>25468.82</v>
      </c>
      <c r="R501">
        <v>25080.89</v>
      </c>
      <c r="S501">
        <v>554.21</v>
      </c>
      <c r="T501">
        <v>249.78</v>
      </c>
      <c r="U501">
        <v>607.76</v>
      </c>
      <c r="V501">
        <v>1033.2</v>
      </c>
    </row>
    <row r="502" spans="1:22" x14ac:dyDescent="0.3">
      <c r="A502" t="s">
        <v>118</v>
      </c>
      <c r="B502" t="s">
        <v>56</v>
      </c>
      <c r="C502" t="s">
        <v>57</v>
      </c>
      <c r="D502">
        <v>4</v>
      </c>
      <c r="E502">
        <v>2026</v>
      </c>
      <c r="F502" t="s">
        <v>29</v>
      </c>
      <c r="G502">
        <v>70</v>
      </c>
      <c r="H502">
        <v>30</v>
      </c>
      <c r="I502">
        <v>54405.05</v>
      </c>
      <c r="J502">
        <v>63116.92</v>
      </c>
      <c r="K502">
        <v>1946</v>
      </c>
      <c r="L502">
        <v>1045.68</v>
      </c>
      <c r="M502">
        <v>772.09</v>
      </c>
      <c r="N502">
        <v>9301</v>
      </c>
      <c r="O502">
        <v>30095.69</v>
      </c>
      <c r="P502">
        <v>28944.560000000001</v>
      </c>
      <c r="Q502">
        <v>21533.88</v>
      </c>
      <c r="R502">
        <v>19349.400000000001</v>
      </c>
      <c r="S502">
        <v>0</v>
      </c>
      <c r="T502">
        <v>263.44</v>
      </c>
      <c r="U502">
        <v>57.39</v>
      </c>
      <c r="V502">
        <v>4212.84</v>
      </c>
    </row>
    <row r="503" spans="1:22" x14ac:dyDescent="0.3">
      <c r="A503" t="s">
        <v>118</v>
      </c>
      <c r="B503" t="s">
        <v>56</v>
      </c>
      <c r="C503" t="s">
        <v>57</v>
      </c>
      <c r="D503">
        <v>4</v>
      </c>
      <c r="E503">
        <v>2026</v>
      </c>
      <c r="F503" t="s">
        <v>32</v>
      </c>
      <c r="G503">
        <v>70</v>
      </c>
      <c r="H503">
        <v>31</v>
      </c>
      <c r="I503">
        <v>55391.76</v>
      </c>
      <c r="J503">
        <v>47005.87</v>
      </c>
      <c r="K503">
        <v>2164.94</v>
      </c>
      <c r="L503">
        <v>3041.46</v>
      </c>
      <c r="M503">
        <v>501.01</v>
      </c>
      <c r="N503">
        <v>555.48</v>
      </c>
      <c r="O503">
        <v>30179.64</v>
      </c>
      <c r="P503">
        <v>27024.49</v>
      </c>
      <c r="Q503">
        <v>22546.17</v>
      </c>
      <c r="R503">
        <v>16121</v>
      </c>
      <c r="S503">
        <v>0</v>
      </c>
      <c r="T503">
        <v>263.44</v>
      </c>
      <c r="U503">
        <v>0</v>
      </c>
      <c r="V503">
        <v>0</v>
      </c>
    </row>
    <row r="504" spans="1:22" x14ac:dyDescent="0.3">
      <c r="A504" t="s">
        <v>118</v>
      </c>
      <c r="B504" t="s">
        <v>56</v>
      </c>
      <c r="C504" t="s">
        <v>57</v>
      </c>
      <c r="D504">
        <v>4</v>
      </c>
      <c r="E504">
        <v>2026</v>
      </c>
      <c r="F504" t="s">
        <v>53</v>
      </c>
      <c r="I504">
        <v>59527.9</v>
      </c>
      <c r="J504">
        <v>0</v>
      </c>
      <c r="K504">
        <v>2434.66</v>
      </c>
      <c r="L504">
        <v>0</v>
      </c>
      <c r="M504">
        <v>1126.03</v>
      </c>
      <c r="N504">
        <v>0</v>
      </c>
      <c r="O504">
        <v>31765.54</v>
      </c>
      <c r="P504">
        <v>0</v>
      </c>
      <c r="Q504">
        <v>24201.67</v>
      </c>
      <c r="R504">
        <v>0</v>
      </c>
      <c r="S504">
        <v>0</v>
      </c>
      <c r="T504">
        <v>0</v>
      </c>
      <c r="U504">
        <v>0</v>
      </c>
      <c r="V504">
        <v>0</v>
      </c>
    </row>
    <row r="505" spans="1:22" x14ac:dyDescent="0.3">
      <c r="A505" t="s">
        <v>118</v>
      </c>
      <c r="B505" t="s">
        <v>56</v>
      </c>
      <c r="C505" t="s">
        <v>57</v>
      </c>
      <c r="D505">
        <v>4</v>
      </c>
      <c r="E505">
        <v>2026</v>
      </c>
      <c r="F505" t="s">
        <v>35</v>
      </c>
      <c r="G505">
        <v>71</v>
      </c>
      <c r="H505">
        <v>33</v>
      </c>
      <c r="I505">
        <v>63059.72</v>
      </c>
      <c r="J505">
        <v>43876.83</v>
      </c>
      <c r="K505">
        <v>2227.2199999999998</v>
      </c>
      <c r="L505">
        <v>522.84</v>
      </c>
      <c r="M505">
        <v>1261.43</v>
      </c>
      <c r="N505">
        <v>3395.36</v>
      </c>
      <c r="O505">
        <v>34322.120000000003</v>
      </c>
      <c r="P505">
        <v>27529.91</v>
      </c>
      <c r="Q505">
        <v>25248.95</v>
      </c>
      <c r="R505">
        <v>12133.52</v>
      </c>
      <c r="S505">
        <v>0</v>
      </c>
      <c r="T505">
        <v>0</v>
      </c>
      <c r="U505">
        <v>0</v>
      </c>
      <c r="V505">
        <v>295.2</v>
      </c>
    </row>
    <row r="506" spans="1:22" x14ac:dyDescent="0.3">
      <c r="A506" t="s">
        <v>118</v>
      </c>
      <c r="B506" t="s">
        <v>56</v>
      </c>
      <c r="C506" t="s">
        <v>57</v>
      </c>
      <c r="D506">
        <v>4</v>
      </c>
      <c r="E506">
        <v>2026</v>
      </c>
      <c r="F506" t="s">
        <v>36</v>
      </c>
      <c r="G506">
        <v>70</v>
      </c>
      <c r="H506">
        <v>41</v>
      </c>
      <c r="I506">
        <v>64753.66</v>
      </c>
      <c r="J506">
        <v>81280.490000000005</v>
      </c>
      <c r="K506">
        <v>2505.62</v>
      </c>
      <c r="L506">
        <v>5428.38</v>
      </c>
      <c r="M506">
        <v>1314.96</v>
      </c>
      <c r="N506">
        <v>6129.38</v>
      </c>
      <c r="O506">
        <v>34370.29</v>
      </c>
      <c r="P506">
        <v>50728.58</v>
      </c>
      <c r="Q506">
        <v>26562.79</v>
      </c>
      <c r="R506">
        <v>18994.150000000001</v>
      </c>
      <c r="S506">
        <v>0</v>
      </c>
      <c r="T506">
        <v>0</v>
      </c>
      <c r="U506">
        <v>0</v>
      </c>
      <c r="V506">
        <v>0</v>
      </c>
    </row>
    <row r="507" spans="1:22" x14ac:dyDescent="0.3">
      <c r="A507" t="s">
        <v>118</v>
      </c>
      <c r="B507" t="s">
        <v>56</v>
      </c>
      <c r="C507" t="s">
        <v>57</v>
      </c>
      <c r="D507">
        <v>4</v>
      </c>
      <c r="E507">
        <v>2026</v>
      </c>
      <c r="F507" t="s">
        <v>41</v>
      </c>
      <c r="G507">
        <v>71</v>
      </c>
      <c r="H507">
        <v>40</v>
      </c>
      <c r="I507">
        <v>66330.77</v>
      </c>
      <c r="J507">
        <v>70845.789999999994</v>
      </c>
      <c r="K507">
        <v>2461.2800000000002</v>
      </c>
      <c r="L507">
        <v>4616.8</v>
      </c>
      <c r="M507">
        <v>165.82</v>
      </c>
      <c r="N507">
        <v>1756.77</v>
      </c>
      <c r="O507">
        <v>33048.6</v>
      </c>
      <c r="P507">
        <v>32970.76</v>
      </c>
      <c r="Q507">
        <v>30655.07</v>
      </c>
      <c r="R507">
        <v>31206.26</v>
      </c>
      <c r="S507">
        <v>0</v>
      </c>
      <c r="T507">
        <v>0</v>
      </c>
      <c r="U507">
        <v>0</v>
      </c>
      <c r="V507">
        <v>295.2</v>
      </c>
    </row>
    <row r="508" spans="1:22" x14ac:dyDescent="0.3">
      <c r="A508" t="s">
        <v>118</v>
      </c>
      <c r="B508" t="s">
        <v>56</v>
      </c>
      <c r="C508" t="s">
        <v>57</v>
      </c>
      <c r="D508">
        <v>4</v>
      </c>
      <c r="E508">
        <v>2026</v>
      </c>
      <c r="F508" t="s">
        <v>42</v>
      </c>
      <c r="G508">
        <v>70</v>
      </c>
      <c r="H508">
        <v>25</v>
      </c>
      <c r="I508">
        <v>71606.100000000006</v>
      </c>
      <c r="J508">
        <v>29902.77</v>
      </c>
      <c r="K508">
        <v>2639.83</v>
      </c>
      <c r="L508">
        <v>2877.07</v>
      </c>
      <c r="M508">
        <v>0</v>
      </c>
      <c r="N508">
        <v>3199.51</v>
      </c>
      <c r="O508">
        <v>35124.720000000001</v>
      </c>
      <c r="P508">
        <v>15481.56</v>
      </c>
      <c r="Q508">
        <v>33841.550000000003</v>
      </c>
      <c r="R508">
        <v>8160.71</v>
      </c>
      <c r="S508">
        <v>0</v>
      </c>
      <c r="T508">
        <v>183.92</v>
      </c>
      <c r="U508">
        <v>0</v>
      </c>
      <c r="V508">
        <v>0</v>
      </c>
    </row>
    <row r="509" spans="1:22" x14ac:dyDescent="0.3">
      <c r="A509" t="s">
        <v>118</v>
      </c>
      <c r="B509" t="s">
        <v>58</v>
      </c>
      <c r="C509" t="s">
        <v>59</v>
      </c>
      <c r="D509">
        <v>1</v>
      </c>
      <c r="E509">
        <v>2026</v>
      </c>
      <c r="F509" t="s">
        <v>28</v>
      </c>
      <c r="I509">
        <v>45824.83</v>
      </c>
      <c r="J509">
        <v>0</v>
      </c>
      <c r="K509">
        <v>1142.75</v>
      </c>
      <c r="L509">
        <v>0</v>
      </c>
      <c r="M509">
        <v>3205.21</v>
      </c>
      <c r="N509">
        <v>0</v>
      </c>
      <c r="O509">
        <v>23139.89</v>
      </c>
      <c r="P509">
        <v>0</v>
      </c>
      <c r="Q509">
        <v>17991.75</v>
      </c>
      <c r="R509">
        <v>0</v>
      </c>
      <c r="S509">
        <v>55.04</v>
      </c>
      <c r="T509">
        <v>0</v>
      </c>
      <c r="U509">
        <v>290.19</v>
      </c>
      <c r="V509">
        <v>0</v>
      </c>
    </row>
    <row r="510" spans="1:22" x14ac:dyDescent="0.3">
      <c r="A510" t="s">
        <v>118</v>
      </c>
      <c r="B510" t="s">
        <v>58</v>
      </c>
      <c r="C510" t="s">
        <v>59</v>
      </c>
      <c r="D510">
        <v>1</v>
      </c>
      <c r="E510">
        <v>2026</v>
      </c>
      <c r="F510" t="s">
        <v>31</v>
      </c>
      <c r="G510">
        <v>69</v>
      </c>
      <c r="H510">
        <v>0</v>
      </c>
      <c r="I510">
        <v>45824.83</v>
      </c>
      <c r="J510">
        <v>0</v>
      </c>
      <c r="K510">
        <v>1142.75</v>
      </c>
      <c r="L510">
        <v>0</v>
      </c>
      <c r="M510">
        <v>3205.21</v>
      </c>
      <c r="N510">
        <v>0</v>
      </c>
      <c r="O510">
        <v>23139.89</v>
      </c>
      <c r="P510">
        <v>0</v>
      </c>
      <c r="Q510">
        <v>17991.75</v>
      </c>
      <c r="R510">
        <v>0</v>
      </c>
      <c r="S510">
        <v>55.04</v>
      </c>
      <c r="T510">
        <v>0</v>
      </c>
      <c r="U510">
        <v>290.19</v>
      </c>
      <c r="V510">
        <v>0</v>
      </c>
    </row>
    <row r="511" spans="1:22" x14ac:dyDescent="0.3">
      <c r="A511" t="s">
        <v>118</v>
      </c>
      <c r="B511" t="s">
        <v>58</v>
      </c>
      <c r="C511" t="s">
        <v>59</v>
      </c>
      <c r="D511">
        <v>1</v>
      </c>
      <c r="E511">
        <v>2026</v>
      </c>
      <c r="F511" t="s">
        <v>49</v>
      </c>
      <c r="G511">
        <v>70</v>
      </c>
      <c r="H511">
        <v>3</v>
      </c>
      <c r="I511">
        <v>74986.080000000002</v>
      </c>
      <c r="J511">
        <v>0</v>
      </c>
      <c r="K511">
        <v>1869.95</v>
      </c>
      <c r="L511">
        <v>0</v>
      </c>
      <c r="M511">
        <v>5244.89</v>
      </c>
      <c r="N511">
        <v>0</v>
      </c>
      <c r="O511">
        <v>37865.269999999997</v>
      </c>
      <c r="P511">
        <v>0</v>
      </c>
      <c r="Q511">
        <v>29441.040000000001</v>
      </c>
      <c r="R511">
        <v>0</v>
      </c>
      <c r="S511">
        <v>90.07</v>
      </c>
      <c r="T511">
        <v>0</v>
      </c>
      <c r="U511">
        <v>474.86</v>
      </c>
      <c r="V511">
        <v>0</v>
      </c>
    </row>
    <row r="512" spans="1:22" x14ac:dyDescent="0.3">
      <c r="A512" t="s">
        <v>118</v>
      </c>
      <c r="B512" t="s">
        <v>58</v>
      </c>
      <c r="C512" t="s">
        <v>59</v>
      </c>
      <c r="D512">
        <v>1</v>
      </c>
      <c r="E512">
        <v>2026</v>
      </c>
      <c r="F512" t="s">
        <v>36</v>
      </c>
      <c r="G512">
        <v>70</v>
      </c>
      <c r="H512">
        <v>26</v>
      </c>
      <c r="I512">
        <v>91649.68</v>
      </c>
      <c r="J512">
        <v>47484.639999999999</v>
      </c>
      <c r="K512">
        <v>2285.5</v>
      </c>
      <c r="L512">
        <v>7319.76</v>
      </c>
      <c r="M512">
        <v>6410.43</v>
      </c>
      <c r="N512">
        <v>648.05999999999995</v>
      </c>
      <c r="O512">
        <v>46279.78</v>
      </c>
      <c r="P512">
        <v>22800.74</v>
      </c>
      <c r="Q512">
        <v>35983.5</v>
      </c>
      <c r="R512">
        <v>15566</v>
      </c>
      <c r="S512">
        <v>110.09</v>
      </c>
      <c r="T512">
        <v>0</v>
      </c>
      <c r="U512">
        <v>580.38</v>
      </c>
      <c r="V512">
        <v>1150.08</v>
      </c>
    </row>
    <row r="513" spans="1:22" x14ac:dyDescent="0.3">
      <c r="A513" t="s">
        <v>118</v>
      </c>
      <c r="B513" t="s">
        <v>58</v>
      </c>
      <c r="C513" t="s">
        <v>59</v>
      </c>
      <c r="D513">
        <v>1</v>
      </c>
      <c r="E513">
        <v>2026</v>
      </c>
      <c r="F513" t="s">
        <v>37</v>
      </c>
      <c r="G513">
        <v>71</v>
      </c>
      <c r="H513">
        <v>27</v>
      </c>
      <c r="I513">
        <v>103672.06</v>
      </c>
      <c r="J513">
        <v>82817.75</v>
      </c>
      <c r="K513">
        <v>2571.19</v>
      </c>
      <c r="L513">
        <v>12310.99</v>
      </c>
      <c r="M513">
        <v>7211.73</v>
      </c>
      <c r="N513">
        <v>5965.08</v>
      </c>
      <c r="O513">
        <v>53336.86</v>
      </c>
      <c r="P513">
        <v>35436.660000000003</v>
      </c>
      <c r="Q513">
        <v>40481.440000000002</v>
      </c>
      <c r="R513">
        <v>28168.66</v>
      </c>
      <c r="S513">
        <v>20.64</v>
      </c>
      <c r="T513">
        <v>0</v>
      </c>
      <c r="U513">
        <v>50.2</v>
      </c>
      <c r="V513">
        <v>936.36</v>
      </c>
    </row>
    <row r="514" spans="1:22" x14ac:dyDescent="0.3">
      <c r="A514" t="s">
        <v>118</v>
      </c>
      <c r="B514" t="s">
        <v>58</v>
      </c>
      <c r="C514" t="s">
        <v>59</v>
      </c>
      <c r="D514">
        <v>1</v>
      </c>
      <c r="E514">
        <v>2026</v>
      </c>
      <c r="F514" t="s">
        <v>43</v>
      </c>
      <c r="G514">
        <v>69</v>
      </c>
      <c r="H514">
        <v>34</v>
      </c>
      <c r="I514">
        <v>113237.3</v>
      </c>
      <c r="J514">
        <v>69491.75</v>
      </c>
      <c r="K514">
        <v>310.11</v>
      </c>
      <c r="L514">
        <v>1627.98</v>
      </c>
      <c r="M514">
        <v>8436.2999999999993</v>
      </c>
      <c r="N514">
        <v>3192.18</v>
      </c>
      <c r="O514">
        <v>60976.2</v>
      </c>
      <c r="P514">
        <v>33217.32</v>
      </c>
      <c r="Q514">
        <v>43487.17</v>
      </c>
      <c r="R514">
        <v>30945.35</v>
      </c>
      <c r="S514">
        <v>27.52</v>
      </c>
      <c r="T514">
        <v>0</v>
      </c>
      <c r="U514">
        <v>0</v>
      </c>
      <c r="V514">
        <v>508.92</v>
      </c>
    </row>
    <row r="515" spans="1:22" x14ac:dyDescent="0.3">
      <c r="A515" t="s">
        <v>118</v>
      </c>
      <c r="B515" t="s">
        <v>58</v>
      </c>
      <c r="C515" t="s">
        <v>59</v>
      </c>
      <c r="D515">
        <v>2</v>
      </c>
      <c r="E515">
        <v>2026</v>
      </c>
      <c r="F515" t="s">
        <v>25</v>
      </c>
      <c r="G515">
        <v>70</v>
      </c>
      <c r="H515">
        <v>37</v>
      </c>
      <c r="I515">
        <v>63273.26</v>
      </c>
      <c r="J515">
        <v>51254.84</v>
      </c>
      <c r="K515">
        <v>1666.56</v>
      </c>
      <c r="L515">
        <v>522.84</v>
      </c>
      <c r="M515">
        <v>4489.4399999999996</v>
      </c>
      <c r="N515">
        <v>0</v>
      </c>
      <c r="O515">
        <v>33066.07</v>
      </c>
      <c r="P515">
        <v>23643.68</v>
      </c>
      <c r="Q515">
        <v>24018.32</v>
      </c>
      <c r="R515">
        <v>25775.279999999999</v>
      </c>
      <c r="S515">
        <v>1.19</v>
      </c>
      <c r="T515">
        <v>0</v>
      </c>
      <c r="U515">
        <v>31.68</v>
      </c>
      <c r="V515">
        <v>1313.04</v>
      </c>
    </row>
    <row r="516" spans="1:22" x14ac:dyDescent="0.3">
      <c r="A516" t="s">
        <v>118</v>
      </c>
      <c r="B516" t="s">
        <v>58</v>
      </c>
      <c r="C516" t="s">
        <v>59</v>
      </c>
      <c r="D516">
        <v>2</v>
      </c>
      <c r="E516">
        <v>2026</v>
      </c>
      <c r="F516" t="s">
        <v>26</v>
      </c>
      <c r="G516">
        <v>71</v>
      </c>
      <c r="H516">
        <v>40</v>
      </c>
      <c r="I516">
        <v>65208.83</v>
      </c>
      <c r="J516">
        <v>56329.87</v>
      </c>
      <c r="K516">
        <v>1766.46</v>
      </c>
      <c r="L516">
        <v>2968.68</v>
      </c>
      <c r="M516">
        <v>4851.63</v>
      </c>
      <c r="N516">
        <v>2139.54</v>
      </c>
      <c r="O516">
        <v>34340.58</v>
      </c>
      <c r="P516">
        <v>19380.8</v>
      </c>
      <c r="Q516">
        <v>24233.3</v>
      </c>
      <c r="R516">
        <v>29633.81</v>
      </c>
      <c r="S516">
        <v>1.31</v>
      </c>
      <c r="T516">
        <v>2207.04</v>
      </c>
      <c r="U516">
        <v>15.55</v>
      </c>
      <c r="V516">
        <v>0</v>
      </c>
    </row>
    <row r="517" spans="1:22" x14ac:dyDescent="0.3">
      <c r="A517" t="s">
        <v>118</v>
      </c>
      <c r="B517" t="s">
        <v>58</v>
      </c>
      <c r="C517" t="s">
        <v>59</v>
      </c>
      <c r="D517">
        <v>2</v>
      </c>
      <c r="E517">
        <v>2026</v>
      </c>
      <c r="F517" t="s">
        <v>50</v>
      </c>
      <c r="I517">
        <v>67746.820000000007</v>
      </c>
      <c r="J517">
        <v>0</v>
      </c>
      <c r="K517">
        <v>1443.47</v>
      </c>
      <c r="L517">
        <v>0</v>
      </c>
      <c r="M517">
        <v>5070.83</v>
      </c>
      <c r="N517">
        <v>0</v>
      </c>
      <c r="O517">
        <v>36474.39</v>
      </c>
      <c r="P517">
        <v>0</v>
      </c>
      <c r="Q517">
        <v>24740.86</v>
      </c>
      <c r="R517">
        <v>0</v>
      </c>
      <c r="S517">
        <v>0</v>
      </c>
      <c r="T517">
        <v>0</v>
      </c>
      <c r="U517">
        <v>17.27</v>
      </c>
      <c r="V517">
        <v>0</v>
      </c>
    </row>
    <row r="518" spans="1:22" x14ac:dyDescent="0.3">
      <c r="A518" t="s">
        <v>118</v>
      </c>
      <c r="B518" t="s">
        <v>58</v>
      </c>
      <c r="C518" t="s">
        <v>59</v>
      </c>
      <c r="D518">
        <v>2</v>
      </c>
      <c r="E518">
        <v>2026</v>
      </c>
      <c r="F518" t="s">
        <v>29</v>
      </c>
      <c r="G518">
        <v>71</v>
      </c>
      <c r="H518">
        <v>36</v>
      </c>
      <c r="I518">
        <v>80214.850000000006</v>
      </c>
      <c r="J518">
        <v>49880.46</v>
      </c>
      <c r="K518">
        <v>1794.42</v>
      </c>
      <c r="L518">
        <v>2550.48</v>
      </c>
      <c r="M518">
        <v>6723.71</v>
      </c>
      <c r="N518">
        <v>462.9</v>
      </c>
      <c r="O518">
        <v>44051.99</v>
      </c>
      <c r="P518">
        <v>27457.94</v>
      </c>
      <c r="Q518">
        <v>27644.73</v>
      </c>
      <c r="R518">
        <v>19113.939999999999</v>
      </c>
      <c r="S518">
        <v>0</v>
      </c>
      <c r="T518">
        <v>0</v>
      </c>
      <c r="U518">
        <v>0</v>
      </c>
      <c r="V518">
        <v>295.2</v>
      </c>
    </row>
    <row r="519" spans="1:22" x14ac:dyDescent="0.3">
      <c r="A519" t="s">
        <v>118</v>
      </c>
      <c r="B519" t="s">
        <v>58</v>
      </c>
      <c r="C519" t="s">
        <v>59</v>
      </c>
      <c r="D519">
        <v>2</v>
      </c>
      <c r="E519">
        <v>2026</v>
      </c>
      <c r="F519" t="s">
        <v>46</v>
      </c>
      <c r="I519">
        <v>82799.520000000004</v>
      </c>
      <c r="J519">
        <v>0</v>
      </c>
      <c r="K519">
        <v>1623.31</v>
      </c>
      <c r="L519">
        <v>0</v>
      </c>
      <c r="M519">
        <v>7284.02</v>
      </c>
      <c r="N519">
        <v>0</v>
      </c>
      <c r="O519">
        <v>45225.16</v>
      </c>
      <c r="P519">
        <v>0</v>
      </c>
      <c r="Q519">
        <v>28667.03</v>
      </c>
      <c r="R519">
        <v>0</v>
      </c>
      <c r="S519">
        <v>0</v>
      </c>
      <c r="T519">
        <v>0</v>
      </c>
      <c r="U519">
        <v>0</v>
      </c>
      <c r="V519">
        <v>0</v>
      </c>
    </row>
    <row r="520" spans="1:22" x14ac:dyDescent="0.3">
      <c r="A520" t="s">
        <v>118</v>
      </c>
      <c r="B520" t="s">
        <v>58</v>
      </c>
      <c r="C520" t="s">
        <v>59</v>
      </c>
      <c r="D520">
        <v>2</v>
      </c>
      <c r="E520">
        <v>2026</v>
      </c>
      <c r="F520" t="s">
        <v>53</v>
      </c>
      <c r="G520">
        <v>73</v>
      </c>
      <c r="H520">
        <v>37</v>
      </c>
      <c r="I520">
        <v>95442.08</v>
      </c>
      <c r="J520">
        <v>34680.85</v>
      </c>
      <c r="K520">
        <v>1892.76</v>
      </c>
      <c r="L520">
        <v>4445.59</v>
      </c>
      <c r="M520">
        <v>9230.1</v>
      </c>
      <c r="N520">
        <v>925.8</v>
      </c>
      <c r="O520">
        <v>53607.38</v>
      </c>
      <c r="P520">
        <v>15031.45</v>
      </c>
      <c r="Q520">
        <v>30711.84</v>
      </c>
      <c r="R520">
        <v>14278.01</v>
      </c>
      <c r="S520">
        <v>0</v>
      </c>
      <c r="T520">
        <v>0</v>
      </c>
      <c r="U520">
        <v>0</v>
      </c>
      <c r="V520">
        <v>0</v>
      </c>
    </row>
    <row r="521" spans="1:22" x14ac:dyDescent="0.3">
      <c r="A521" t="s">
        <v>118</v>
      </c>
      <c r="B521" t="s">
        <v>58</v>
      </c>
      <c r="C521" t="s">
        <v>59</v>
      </c>
      <c r="D521">
        <v>2</v>
      </c>
      <c r="E521">
        <v>2026</v>
      </c>
      <c r="F521" t="s">
        <v>35</v>
      </c>
      <c r="G521">
        <v>71</v>
      </c>
      <c r="H521">
        <v>36</v>
      </c>
      <c r="I521">
        <v>111461.87</v>
      </c>
      <c r="J521">
        <v>33989.29</v>
      </c>
      <c r="K521">
        <v>1849.31</v>
      </c>
      <c r="L521">
        <v>1243.3800000000001</v>
      </c>
      <c r="M521">
        <v>11735.01</v>
      </c>
      <c r="N521">
        <v>0</v>
      </c>
      <c r="O521">
        <v>64540.02</v>
      </c>
      <c r="P521">
        <v>10411.620000000001</v>
      </c>
      <c r="Q521">
        <v>33337.53</v>
      </c>
      <c r="R521">
        <v>22334.29</v>
      </c>
      <c r="S521">
        <v>0</v>
      </c>
      <c r="T521">
        <v>0</v>
      </c>
      <c r="U521">
        <v>0</v>
      </c>
      <c r="V521">
        <v>0</v>
      </c>
    </row>
    <row r="522" spans="1:22" x14ac:dyDescent="0.3">
      <c r="A522" t="s">
        <v>118</v>
      </c>
      <c r="B522" t="s">
        <v>58</v>
      </c>
      <c r="C522" t="s">
        <v>59</v>
      </c>
      <c r="D522">
        <v>2</v>
      </c>
      <c r="E522">
        <v>2026</v>
      </c>
      <c r="F522" t="s">
        <v>37</v>
      </c>
      <c r="G522">
        <v>69</v>
      </c>
      <c r="H522">
        <v>41</v>
      </c>
      <c r="I522">
        <v>116687.24</v>
      </c>
      <c r="J522">
        <v>42690.34</v>
      </c>
      <c r="K522">
        <v>1787.66</v>
      </c>
      <c r="L522">
        <v>0</v>
      </c>
      <c r="M522">
        <v>13427.89</v>
      </c>
      <c r="N522">
        <v>1272.06</v>
      </c>
      <c r="O522">
        <v>66220.740000000005</v>
      </c>
      <c r="P522">
        <v>26126.83</v>
      </c>
      <c r="Q522">
        <v>35250.949999999997</v>
      </c>
      <c r="R522">
        <v>14665.05</v>
      </c>
      <c r="S522">
        <v>0</v>
      </c>
      <c r="T522">
        <v>626.4</v>
      </c>
      <c r="U522">
        <v>0</v>
      </c>
      <c r="V522">
        <v>0</v>
      </c>
    </row>
    <row r="523" spans="1:22" x14ac:dyDescent="0.3">
      <c r="A523" t="s">
        <v>118</v>
      </c>
      <c r="B523" t="s">
        <v>56</v>
      </c>
      <c r="C523" t="s">
        <v>57</v>
      </c>
      <c r="D523">
        <v>3</v>
      </c>
      <c r="E523">
        <v>2026</v>
      </c>
      <c r="F523" t="s">
        <v>37</v>
      </c>
      <c r="G523">
        <v>71</v>
      </c>
      <c r="H523">
        <v>40</v>
      </c>
      <c r="I523">
        <v>130539.6</v>
      </c>
      <c r="J523">
        <v>45992.62</v>
      </c>
      <c r="K523">
        <v>3055.62</v>
      </c>
      <c r="L523">
        <v>1889.4</v>
      </c>
      <c r="M523">
        <v>11684.59</v>
      </c>
      <c r="N523">
        <v>956.66</v>
      </c>
      <c r="O523">
        <v>71194.31</v>
      </c>
      <c r="P523">
        <v>27725.03</v>
      </c>
      <c r="Q523">
        <v>41947.77</v>
      </c>
      <c r="R523">
        <v>15421.53</v>
      </c>
      <c r="S523">
        <v>456.46</v>
      </c>
      <c r="T523">
        <v>0</v>
      </c>
      <c r="U523">
        <v>2200.85</v>
      </c>
      <c r="V523">
        <v>0</v>
      </c>
    </row>
    <row r="524" spans="1:22" x14ac:dyDescent="0.3">
      <c r="A524" t="s">
        <v>118</v>
      </c>
      <c r="B524" t="s">
        <v>56</v>
      </c>
      <c r="C524" t="s">
        <v>57</v>
      </c>
      <c r="D524">
        <v>3</v>
      </c>
      <c r="E524">
        <v>2026</v>
      </c>
      <c r="F524" t="s">
        <v>48</v>
      </c>
      <c r="G524">
        <v>70</v>
      </c>
      <c r="H524">
        <v>40</v>
      </c>
      <c r="I524">
        <v>264393.39</v>
      </c>
      <c r="J524">
        <v>45669.88</v>
      </c>
      <c r="K524">
        <v>6018.58</v>
      </c>
      <c r="L524">
        <v>522.84</v>
      </c>
      <c r="M524">
        <v>28849.09</v>
      </c>
      <c r="N524">
        <v>898.34</v>
      </c>
      <c r="O524">
        <v>147979.19</v>
      </c>
      <c r="P524">
        <v>19232.38</v>
      </c>
      <c r="Q524">
        <v>75172.679999999993</v>
      </c>
      <c r="R524">
        <v>25016.32</v>
      </c>
      <c r="S524">
        <v>1217.24</v>
      </c>
      <c r="T524">
        <v>0</v>
      </c>
      <c r="U524">
        <v>5156.6099999999997</v>
      </c>
      <c r="V524">
        <v>0</v>
      </c>
    </row>
    <row r="525" spans="1:22" x14ac:dyDescent="0.3">
      <c r="A525" t="s">
        <v>118</v>
      </c>
      <c r="B525" t="s">
        <v>56</v>
      </c>
      <c r="C525" t="s">
        <v>57</v>
      </c>
      <c r="D525">
        <v>3</v>
      </c>
      <c r="E525">
        <v>2026</v>
      </c>
      <c r="F525" t="s">
        <v>54</v>
      </c>
      <c r="G525">
        <v>71</v>
      </c>
      <c r="H525">
        <v>36</v>
      </c>
      <c r="I525">
        <v>396590.1</v>
      </c>
      <c r="J525">
        <v>70314.92</v>
      </c>
      <c r="K525">
        <v>9027.8700000000008</v>
      </c>
      <c r="L525">
        <v>0</v>
      </c>
      <c r="M525">
        <v>43273.64</v>
      </c>
      <c r="N525">
        <v>9556.92</v>
      </c>
      <c r="O525">
        <v>221968.79</v>
      </c>
      <c r="P525">
        <v>46172.56</v>
      </c>
      <c r="Q525">
        <v>112759.02</v>
      </c>
      <c r="R525">
        <v>12875.68</v>
      </c>
      <c r="S525">
        <v>1825.86</v>
      </c>
      <c r="T525">
        <v>0</v>
      </c>
      <c r="U525">
        <v>7734.92</v>
      </c>
      <c r="V525">
        <v>1709.76</v>
      </c>
    </row>
    <row r="526" spans="1:22" x14ac:dyDescent="0.3">
      <c r="A526" t="s">
        <v>118</v>
      </c>
      <c r="B526" t="s">
        <v>56</v>
      </c>
      <c r="C526" t="s">
        <v>57</v>
      </c>
      <c r="D526">
        <v>4</v>
      </c>
      <c r="E526">
        <v>2026</v>
      </c>
      <c r="F526" t="s">
        <v>24</v>
      </c>
      <c r="G526">
        <v>71</v>
      </c>
      <c r="H526">
        <v>0</v>
      </c>
      <c r="I526">
        <v>47466.9</v>
      </c>
      <c r="J526">
        <v>0</v>
      </c>
      <c r="K526">
        <v>1584.55</v>
      </c>
      <c r="L526">
        <v>0</v>
      </c>
      <c r="M526">
        <v>1512.02</v>
      </c>
      <c r="N526">
        <v>0</v>
      </c>
      <c r="O526">
        <v>25947.95</v>
      </c>
      <c r="P526">
        <v>0</v>
      </c>
      <c r="Q526">
        <v>18107.71</v>
      </c>
      <c r="R526">
        <v>0</v>
      </c>
      <c r="S526">
        <v>49.16</v>
      </c>
      <c r="T526">
        <v>0</v>
      </c>
      <c r="U526">
        <v>265.51</v>
      </c>
      <c r="V526">
        <v>0</v>
      </c>
    </row>
    <row r="527" spans="1:22" x14ac:dyDescent="0.3">
      <c r="A527" t="s">
        <v>118</v>
      </c>
      <c r="B527" t="s">
        <v>56</v>
      </c>
      <c r="C527" t="s">
        <v>57</v>
      </c>
      <c r="D527">
        <v>4</v>
      </c>
      <c r="E527">
        <v>2026</v>
      </c>
      <c r="F527" t="s">
        <v>27</v>
      </c>
      <c r="G527">
        <v>70</v>
      </c>
      <c r="H527">
        <v>29</v>
      </c>
      <c r="I527">
        <v>53339.73</v>
      </c>
      <c r="J527">
        <v>41086.959999999999</v>
      </c>
      <c r="K527">
        <v>1700.78</v>
      </c>
      <c r="L527">
        <v>0</v>
      </c>
      <c r="M527">
        <v>1625.34</v>
      </c>
      <c r="N527">
        <v>3883.86</v>
      </c>
      <c r="O527">
        <v>29226.46</v>
      </c>
      <c r="P527">
        <v>19766.66</v>
      </c>
      <c r="Q527">
        <v>20417.47</v>
      </c>
      <c r="R527">
        <v>17141.240000000002</v>
      </c>
      <c r="S527">
        <v>66.239999999999995</v>
      </c>
      <c r="T527">
        <v>0</v>
      </c>
      <c r="U527">
        <v>303.44</v>
      </c>
      <c r="V527">
        <v>295.2</v>
      </c>
    </row>
    <row r="528" spans="1:22" x14ac:dyDescent="0.3">
      <c r="A528" t="s">
        <v>118</v>
      </c>
      <c r="B528" t="s">
        <v>56</v>
      </c>
      <c r="C528" t="s">
        <v>57</v>
      </c>
      <c r="D528">
        <v>4</v>
      </c>
      <c r="E528">
        <v>2026</v>
      </c>
      <c r="F528" t="s">
        <v>52</v>
      </c>
      <c r="G528">
        <v>71</v>
      </c>
      <c r="H528">
        <v>61</v>
      </c>
      <c r="I528">
        <v>54705.05</v>
      </c>
      <c r="J528">
        <v>73076.710000000006</v>
      </c>
      <c r="K528">
        <v>1944.57</v>
      </c>
      <c r="L528">
        <v>2796.08</v>
      </c>
      <c r="M528">
        <v>1442.09</v>
      </c>
      <c r="N528">
        <v>3019.03</v>
      </c>
      <c r="O528">
        <v>29583.73</v>
      </c>
      <c r="P528">
        <v>37851.46</v>
      </c>
      <c r="Q528">
        <v>21473.53</v>
      </c>
      <c r="R528">
        <v>26993.22</v>
      </c>
      <c r="S528">
        <v>77.28</v>
      </c>
      <c r="T528">
        <v>1826.52</v>
      </c>
      <c r="U528">
        <v>183.85</v>
      </c>
      <c r="V528">
        <v>590.4</v>
      </c>
    </row>
    <row r="529" spans="1:22" x14ac:dyDescent="0.3">
      <c r="A529" t="s">
        <v>118</v>
      </c>
      <c r="B529" t="s">
        <v>56</v>
      </c>
      <c r="C529" t="s">
        <v>57</v>
      </c>
      <c r="D529">
        <v>4</v>
      </c>
      <c r="E529">
        <v>2026</v>
      </c>
      <c r="F529" t="s">
        <v>31</v>
      </c>
      <c r="I529">
        <v>53425.53</v>
      </c>
      <c r="J529">
        <v>0</v>
      </c>
      <c r="K529">
        <v>1931.19</v>
      </c>
      <c r="L529">
        <v>0</v>
      </c>
      <c r="M529">
        <v>1109.75</v>
      </c>
      <c r="N529">
        <v>0</v>
      </c>
      <c r="O529">
        <v>29077.78</v>
      </c>
      <c r="P529">
        <v>0</v>
      </c>
      <c r="Q529">
        <v>21216.1</v>
      </c>
      <c r="R529">
        <v>0</v>
      </c>
      <c r="S529">
        <v>0</v>
      </c>
      <c r="T529">
        <v>0</v>
      </c>
      <c r="U529">
        <v>90.71</v>
      </c>
      <c r="V529">
        <v>0</v>
      </c>
    </row>
    <row r="530" spans="1:22" x14ac:dyDescent="0.3">
      <c r="A530" t="s">
        <v>118</v>
      </c>
      <c r="B530" t="s">
        <v>56</v>
      </c>
      <c r="C530" t="s">
        <v>57</v>
      </c>
      <c r="D530">
        <v>4</v>
      </c>
      <c r="E530">
        <v>2026</v>
      </c>
      <c r="F530" t="s">
        <v>44</v>
      </c>
      <c r="G530">
        <v>70</v>
      </c>
      <c r="H530">
        <v>4</v>
      </c>
      <c r="I530">
        <v>76699.429999999993</v>
      </c>
      <c r="J530">
        <v>7564.28</v>
      </c>
      <c r="K530">
        <v>2145.59</v>
      </c>
      <c r="L530">
        <v>0</v>
      </c>
      <c r="M530">
        <v>0</v>
      </c>
      <c r="N530">
        <v>0</v>
      </c>
      <c r="O530">
        <v>38039.53</v>
      </c>
      <c r="P530">
        <v>4386.4399999999996</v>
      </c>
      <c r="Q530">
        <v>36514.31</v>
      </c>
      <c r="R530">
        <v>3177.84</v>
      </c>
      <c r="S530">
        <v>0</v>
      </c>
      <c r="T530">
        <v>0</v>
      </c>
      <c r="U530">
        <v>0</v>
      </c>
      <c r="V530">
        <v>0</v>
      </c>
    </row>
    <row r="531" spans="1:22" x14ac:dyDescent="0.3">
      <c r="A531" t="s">
        <v>118</v>
      </c>
      <c r="B531" t="s">
        <v>58</v>
      </c>
      <c r="C531" t="s">
        <v>59</v>
      </c>
      <c r="D531">
        <v>1</v>
      </c>
      <c r="E531">
        <v>2026</v>
      </c>
      <c r="F531" t="s">
        <v>32</v>
      </c>
      <c r="G531">
        <v>71</v>
      </c>
      <c r="H531">
        <v>0</v>
      </c>
      <c r="I531">
        <v>58917.64</v>
      </c>
      <c r="J531">
        <v>0</v>
      </c>
      <c r="K531">
        <v>1469.25</v>
      </c>
      <c r="L531">
        <v>0</v>
      </c>
      <c r="M531">
        <v>4120.99</v>
      </c>
      <c r="N531">
        <v>0</v>
      </c>
      <c r="O531">
        <v>29751.279999999999</v>
      </c>
      <c r="P531">
        <v>0</v>
      </c>
      <c r="Q531">
        <v>23132.25</v>
      </c>
      <c r="R531">
        <v>0</v>
      </c>
      <c r="S531">
        <v>70.77</v>
      </c>
      <c r="T531">
        <v>0</v>
      </c>
      <c r="U531">
        <v>373.1</v>
      </c>
      <c r="V531">
        <v>0</v>
      </c>
    </row>
    <row r="532" spans="1:22" x14ac:dyDescent="0.3">
      <c r="A532" t="s">
        <v>118</v>
      </c>
      <c r="B532" t="s">
        <v>58</v>
      </c>
      <c r="C532" t="s">
        <v>59</v>
      </c>
      <c r="D532">
        <v>1</v>
      </c>
      <c r="E532">
        <v>2026</v>
      </c>
      <c r="F532" t="s">
        <v>33</v>
      </c>
      <c r="G532">
        <v>71</v>
      </c>
      <c r="H532">
        <v>0</v>
      </c>
      <c r="I532">
        <v>63449.760000000002</v>
      </c>
      <c r="J532">
        <v>0</v>
      </c>
      <c r="K532">
        <v>1582.27</v>
      </c>
      <c r="L532">
        <v>0</v>
      </c>
      <c r="M532">
        <v>4437.99</v>
      </c>
      <c r="N532">
        <v>0</v>
      </c>
      <c r="O532">
        <v>32039.84</v>
      </c>
      <c r="P532">
        <v>0</v>
      </c>
      <c r="Q532">
        <v>24911.65</v>
      </c>
      <c r="R532">
        <v>0</v>
      </c>
      <c r="S532">
        <v>76.209999999999994</v>
      </c>
      <c r="T532">
        <v>0</v>
      </c>
      <c r="U532">
        <v>401.8</v>
      </c>
      <c r="V532">
        <v>0</v>
      </c>
    </row>
    <row r="533" spans="1:22" x14ac:dyDescent="0.3">
      <c r="A533" t="s">
        <v>118</v>
      </c>
      <c r="B533" t="s">
        <v>58</v>
      </c>
      <c r="C533" t="s">
        <v>59</v>
      </c>
      <c r="D533">
        <v>1</v>
      </c>
      <c r="E533">
        <v>2026</v>
      </c>
      <c r="F533" t="s">
        <v>42</v>
      </c>
      <c r="I533">
        <v>111704.24</v>
      </c>
      <c r="J533">
        <v>0</v>
      </c>
      <c r="K533">
        <v>310.11</v>
      </c>
      <c r="L533">
        <v>0</v>
      </c>
      <c r="M533">
        <v>8436.2999999999993</v>
      </c>
      <c r="N533">
        <v>0</v>
      </c>
      <c r="O533">
        <v>60704.45</v>
      </c>
      <c r="P533">
        <v>0</v>
      </c>
      <c r="Q533">
        <v>42225.86</v>
      </c>
      <c r="R533">
        <v>0</v>
      </c>
      <c r="S533">
        <v>27.52</v>
      </c>
      <c r="T533">
        <v>0</v>
      </c>
      <c r="U533">
        <v>0</v>
      </c>
      <c r="V533">
        <v>0</v>
      </c>
    </row>
    <row r="534" spans="1:22" x14ac:dyDescent="0.3">
      <c r="A534" t="s">
        <v>118</v>
      </c>
      <c r="B534" t="s">
        <v>58</v>
      </c>
      <c r="C534" t="s">
        <v>59</v>
      </c>
      <c r="D534">
        <v>2</v>
      </c>
      <c r="E534">
        <v>2026</v>
      </c>
      <c r="F534" t="s">
        <v>38</v>
      </c>
      <c r="I534">
        <v>69302.27</v>
      </c>
      <c r="J534">
        <v>0</v>
      </c>
      <c r="K534">
        <v>1713.99</v>
      </c>
      <c r="L534">
        <v>0</v>
      </c>
      <c r="M534">
        <v>4808.3100000000004</v>
      </c>
      <c r="N534">
        <v>0</v>
      </c>
      <c r="O534">
        <v>35755.480000000003</v>
      </c>
      <c r="P534">
        <v>0</v>
      </c>
      <c r="Q534">
        <v>26989.78</v>
      </c>
      <c r="R534">
        <v>0</v>
      </c>
      <c r="S534">
        <v>1.26</v>
      </c>
      <c r="T534">
        <v>0</v>
      </c>
      <c r="U534">
        <v>33.450000000000003</v>
      </c>
      <c r="V534">
        <v>0</v>
      </c>
    </row>
    <row r="535" spans="1:22" x14ac:dyDescent="0.3">
      <c r="A535" t="s">
        <v>118</v>
      </c>
      <c r="B535" t="s">
        <v>58</v>
      </c>
      <c r="C535" t="s">
        <v>59</v>
      </c>
      <c r="D535">
        <v>2</v>
      </c>
      <c r="E535">
        <v>2026</v>
      </c>
      <c r="F535" t="s">
        <v>24</v>
      </c>
      <c r="G535">
        <v>70</v>
      </c>
      <c r="H535">
        <v>30</v>
      </c>
      <c r="I535">
        <v>72315.42</v>
      </c>
      <c r="J535">
        <v>47189.17</v>
      </c>
      <c r="K535">
        <v>1788.51</v>
      </c>
      <c r="L535">
        <v>896.01</v>
      </c>
      <c r="M535">
        <v>5017.37</v>
      </c>
      <c r="N535">
        <v>1734.96</v>
      </c>
      <c r="O535">
        <v>37310.07</v>
      </c>
      <c r="P535">
        <v>22549.1</v>
      </c>
      <c r="Q535">
        <v>28163.25</v>
      </c>
      <c r="R535">
        <v>21352.58</v>
      </c>
      <c r="S535">
        <v>1.32</v>
      </c>
      <c r="T535">
        <v>0</v>
      </c>
      <c r="U535">
        <v>34.9</v>
      </c>
      <c r="V535">
        <v>656.52</v>
      </c>
    </row>
    <row r="536" spans="1:22" x14ac:dyDescent="0.3">
      <c r="A536" t="s">
        <v>118</v>
      </c>
      <c r="B536" t="s">
        <v>58</v>
      </c>
      <c r="C536" t="s">
        <v>59</v>
      </c>
      <c r="D536">
        <v>2</v>
      </c>
      <c r="E536">
        <v>2026</v>
      </c>
      <c r="F536" t="s">
        <v>28</v>
      </c>
      <c r="G536">
        <v>70</v>
      </c>
      <c r="H536">
        <v>43</v>
      </c>
      <c r="I536">
        <v>70999.03</v>
      </c>
      <c r="J536">
        <v>48051.199999999997</v>
      </c>
      <c r="K536">
        <v>1732.94</v>
      </c>
      <c r="L536">
        <v>0</v>
      </c>
      <c r="M536">
        <v>5604.39</v>
      </c>
      <c r="N536">
        <v>0</v>
      </c>
      <c r="O536">
        <v>38950.379999999997</v>
      </c>
      <c r="P536">
        <v>27265.62</v>
      </c>
      <c r="Q536">
        <v>24702.22</v>
      </c>
      <c r="R536">
        <v>20785.580000000002</v>
      </c>
      <c r="S536">
        <v>0</v>
      </c>
      <c r="T536">
        <v>0</v>
      </c>
      <c r="U536">
        <v>9.1</v>
      </c>
      <c r="V536">
        <v>0</v>
      </c>
    </row>
    <row r="537" spans="1:22" x14ac:dyDescent="0.3">
      <c r="A537" t="s">
        <v>118</v>
      </c>
      <c r="B537" t="s">
        <v>58</v>
      </c>
      <c r="C537" t="s">
        <v>59</v>
      </c>
      <c r="D537">
        <v>2</v>
      </c>
      <c r="E537">
        <v>2026</v>
      </c>
      <c r="F537" t="s">
        <v>33</v>
      </c>
      <c r="G537">
        <v>70</v>
      </c>
      <c r="H537">
        <v>35</v>
      </c>
      <c r="I537">
        <v>86006.42</v>
      </c>
      <c r="J537">
        <v>35275.660000000003</v>
      </c>
      <c r="K537">
        <v>1557.59</v>
      </c>
      <c r="L537">
        <v>304.99</v>
      </c>
      <c r="M537">
        <v>7904.13</v>
      </c>
      <c r="N537">
        <v>2139.54</v>
      </c>
      <c r="O537">
        <v>46934.55</v>
      </c>
      <c r="P537">
        <v>12669.06</v>
      </c>
      <c r="Q537">
        <v>29610.15</v>
      </c>
      <c r="R537">
        <v>19948.349999999999</v>
      </c>
      <c r="S537">
        <v>0</v>
      </c>
      <c r="T537">
        <v>0</v>
      </c>
      <c r="U537">
        <v>0</v>
      </c>
      <c r="V537">
        <v>213.72</v>
      </c>
    </row>
    <row r="538" spans="1:22" x14ac:dyDescent="0.3">
      <c r="A538" t="s">
        <v>118</v>
      </c>
      <c r="B538" t="s">
        <v>58</v>
      </c>
      <c r="C538" t="s">
        <v>59</v>
      </c>
      <c r="D538">
        <v>2</v>
      </c>
      <c r="E538">
        <v>2026</v>
      </c>
      <c r="F538" t="s">
        <v>34</v>
      </c>
      <c r="G538">
        <v>71</v>
      </c>
      <c r="H538">
        <v>40</v>
      </c>
      <c r="I538">
        <v>89003.54</v>
      </c>
      <c r="J538">
        <v>51057.9</v>
      </c>
      <c r="K538">
        <v>1713.35</v>
      </c>
      <c r="L538">
        <v>0</v>
      </c>
      <c r="M538">
        <v>8521.0400000000009</v>
      </c>
      <c r="N538">
        <v>0</v>
      </c>
      <c r="O538">
        <v>49244.27</v>
      </c>
      <c r="P538">
        <v>16723.98</v>
      </c>
      <c r="Q538">
        <v>29524.880000000001</v>
      </c>
      <c r="R538">
        <v>32739</v>
      </c>
      <c r="S538">
        <v>0</v>
      </c>
      <c r="T538">
        <v>872.28</v>
      </c>
      <c r="U538">
        <v>0</v>
      </c>
      <c r="V538">
        <v>722.64</v>
      </c>
    </row>
    <row r="539" spans="1:22" x14ac:dyDescent="0.3">
      <c r="A539" t="s">
        <v>118</v>
      </c>
      <c r="B539" t="s">
        <v>58</v>
      </c>
      <c r="C539" t="s">
        <v>59</v>
      </c>
      <c r="D539">
        <v>2</v>
      </c>
      <c r="E539">
        <v>2026</v>
      </c>
      <c r="F539" t="s">
        <v>41</v>
      </c>
      <c r="G539">
        <v>69</v>
      </c>
      <c r="H539">
        <v>37</v>
      </c>
      <c r="I539">
        <v>133487.39000000001</v>
      </c>
      <c r="J539">
        <v>30697.29</v>
      </c>
      <c r="K539">
        <v>1916.44</v>
      </c>
      <c r="L539">
        <v>1307.0999999999999</v>
      </c>
      <c r="M539">
        <v>16113.47</v>
      </c>
      <c r="N539">
        <v>0</v>
      </c>
      <c r="O539">
        <v>77413.850000000006</v>
      </c>
      <c r="P539">
        <v>10034.36</v>
      </c>
      <c r="Q539">
        <v>38043.629999999997</v>
      </c>
      <c r="R539">
        <v>19060.63</v>
      </c>
      <c r="S539">
        <v>0</v>
      </c>
      <c r="T539">
        <v>0</v>
      </c>
      <c r="U539">
        <v>0</v>
      </c>
      <c r="V539">
        <v>295.2</v>
      </c>
    </row>
    <row r="540" spans="1:22" x14ac:dyDescent="0.3">
      <c r="A540" t="s">
        <v>118</v>
      </c>
      <c r="B540" t="s">
        <v>58</v>
      </c>
      <c r="C540" t="s">
        <v>59</v>
      </c>
      <c r="D540">
        <v>3</v>
      </c>
      <c r="E540">
        <v>2026</v>
      </c>
      <c r="F540" t="s">
        <v>25</v>
      </c>
      <c r="G540">
        <v>71</v>
      </c>
      <c r="H540">
        <v>49</v>
      </c>
      <c r="I540">
        <v>62253.46</v>
      </c>
      <c r="J540">
        <v>32925.06</v>
      </c>
      <c r="K540">
        <v>1404.22</v>
      </c>
      <c r="L540">
        <v>0</v>
      </c>
      <c r="M540">
        <v>4138.4799999999996</v>
      </c>
      <c r="N540">
        <v>925.8</v>
      </c>
      <c r="O540">
        <v>34376.910000000003</v>
      </c>
      <c r="P540">
        <v>12977.1</v>
      </c>
      <c r="Q540">
        <v>22304.81</v>
      </c>
      <c r="R540">
        <v>18431.759999999998</v>
      </c>
      <c r="S540">
        <v>0</v>
      </c>
      <c r="T540">
        <v>0</v>
      </c>
      <c r="U540">
        <v>29.04</v>
      </c>
      <c r="V540">
        <v>590.4</v>
      </c>
    </row>
    <row r="541" spans="1:22" x14ac:dyDescent="0.3">
      <c r="A541" t="s">
        <v>118</v>
      </c>
      <c r="B541" t="s">
        <v>58</v>
      </c>
      <c r="C541" t="s">
        <v>59</v>
      </c>
      <c r="D541">
        <v>3</v>
      </c>
      <c r="E541">
        <v>2026</v>
      </c>
      <c r="F541" t="s">
        <v>39</v>
      </c>
      <c r="G541">
        <v>73</v>
      </c>
      <c r="H541">
        <v>50</v>
      </c>
      <c r="I541">
        <v>64016.33</v>
      </c>
      <c r="J541">
        <v>45212.46</v>
      </c>
      <c r="K541">
        <v>1436.44</v>
      </c>
      <c r="L541">
        <v>1045.68</v>
      </c>
      <c r="M541">
        <v>4283.2299999999996</v>
      </c>
      <c r="N541">
        <v>925.8</v>
      </c>
      <c r="O541">
        <v>35597.550000000003</v>
      </c>
      <c r="P541">
        <v>19828.259999999998</v>
      </c>
      <c r="Q541">
        <v>22668.81</v>
      </c>
      <c r="R541">
        <v>22088.04</v>
      </c>
      <c r="S541">
        <v>0</v>
      </c>
      <c r="T541">
        <v>469.8</v>
      </c>
      <c r="U541">
        <v>30.3</v>
      </c>
      <c r="V541">
        <v>854.88</v>
      </c>
    </row>
    <row r="542" spans="1:22" x14ac:dyDescent="0.3">
      <c r="A542" t="s">
        <v>118</v>
      </c>
      <c r="B542" t="s">
        <v>58</v>
      </c>
      <c r="C542" t="s">
        <v>59</v>
      </c>
      <c r="D542">
        <v>3</v>
      </c>
      <c r="E542">
        <v>2026</v>
      </c>
      <c r="F542" t="s">
        <v>50</v>
      </c>
      <c r="I542">
        <v>69166.39</v>
      </c>
      <c r="J542">
        <v>0</v>
      </c>
      <c r="K542">
        <v>1404.74</v>
      </c>
      <c r="L542">
        <v>0</v>
      </c>
      <c r="M542">
        <v>4654.55</v>
      </c>
      <c r="N542">
        <v>0</v>
      </c>
      <c r="O542">
        <v>40389.94</v>
      </c>
      <c r="P542">
        <v>0</v>
      </c>
      <c r="Q542">
        <v>22717.16</v>
      </c>
      <c r="R542">
        <v>0</v>
      </c>
      <c r="S542">
        <v>0</v>
      </c>
      <c r="T542">
        <v>0</v>
      </c>
      <c r="U542">
        <v>0</v>
      </c>
      <c r="V542">
        <v>0</v>
      </c>
    </row>
    <row r="543" spans="1:22" x14ac:dyDescent="0.3">
      <c r="A543" t="s">
        <v>118</v>
      </c>
      <c r="B543" t="s">
        <v>58</v>
      </c>
      <c r="C543" t="s">
        <v>59</v>
      </c>
      <c r="D543">
        <v>4</v>
      </c>
      <c r="E543">
        <v>2026</v>
      </c>
      <c r="F543" t="s">
        <v>36</v>
      </c>
      <c r="G543">
        <v>72</v>
      </c>
      <c r="H543">
        <v>35</v>
      </c>
      <c r="I543">
        <v>58856.54</v>
      </c>
      <c r="J543">
        <v>42896.19</v>
      </c>
      <c r="K543">
        <v>1421.71</v>
      </c>
      <c r="L543">
        <v>0</v>
      </c>
      <c r="M543">
        <v>0</v>
      </c>
      <c r="N543">
        <v>0</v>
      </c>
      <c r="O543">
        <v>30601.09</v>
      </c>
      <c r="P543">
        <v>20774.68</v>
      </c>
      <c r="Q543">
        <v>25526.52</v>
      </c>
      <c r="R543">
        <v>22121.51</v>
      </c>
      <c r="S543">
        <v>623.49</v>
      </c>
      <c r="T543">
        <v>0</v>
      </c>
      <c r="U543">
        <v>683.73</v>
      </c>
      <c r="V543">
        <v>0</v>
      </c>
    </row>
    <row r="544" spans="1:22" x14ac:dyDescent="0.3">
      <c r="A544" t="s">
        <v>118</v>
      </c>
      <c r="B544" t="s">
        <v>58</v>
      </c>
      <c r="C544" t="s">
        <v>59</v>
      </c>
      <c r="D544">
        <v>4</v>
      </c>
      <c r="E544">
        <v>2026</v>
      </c>
      <c r="F544" t="s">
        <v>41</v>
      </c>
      <c r="G544">
        <v>72</v>
      </c>
      <c r="H544">
        <v>23</v>
      </c>
      <c r="I544">
        <v>63455.56</v>
      </c>
      <c r="J544">
        <v>55229.56</v>
      </c>
      <c r="K544">
        <v>1895.62</v>
      </c>
      <c r="L544">
        <v>2877.07</v>
      </c>
      <c r="M544">
        <v>0</v>
      </c>
      <c r="N544">
        <v>9386</v>
      </c>
      <c r="O544">
        <v>32853.199999999997</v>
      </c>
      <c r="P544">
        <v>28863.68</v>
      </c>
      <c r="Q544">
        <v>27128.41</v>
      </c>
      <c r="R544">
        <v>12276.65</v>
      </c>
      <c r="S544">
        <v>789.69</v>
      </c>
      <c r="T544">
        <v>1103.52</v>
      </c>
      <c r="U544">
        <v>788.64</v>
      </c>
      <c r="V544">
        <v>722.64</v>
      </c>
    </row>
    <row r="545" spans="1:22" x14ac:dyDescent="0.3">
      <c r="A545" t="s">
        <v>118</v>
      </c>
      <c r="B545" t="s">
        <v>58</v>
      </c>
      <c r="C545" t="s">
        <v>59</v>
      </c>
      <c r="D545">
        <v>4</v>
      </c>
      <c r="E545">
        <v>2026</v>
      </c>
      <c r="F545" t="s">
        <v>44</v>
      </c>
      <c r="G545">
        <v>69</v>
      </c>
      <c r="H545">
        <v>1</v>
      </c>
      <c r="I545">
        <v>68484.09</v>
      </c>
      <c r="J545">
        <v>938.94</v>
      </c>
      <c r="K545">
        <v>1747.51</v>
      </c>
      <c r="L545">
        <v>0</v>
      </c>
      <c r="M545">
        <v>0</v>
      </c>
      <c r="N545">
        <v>0</v>
      </c>
      <c r="O545">
        <v>30988.95</v>
      </c>
      <c r="P545">
        <v>0</v>
      </c>
      <c r="Q545">
        <v>34023.75</v>
      </c>
      <c r="R545">
        <v>938.94</v>
      </c>
      <c r="S545">
        <v>718.91</v>
      </c>
      <c r="T545">
        <v>0</v>
      </c>
      <c r="U545">
        <v>1004.97</v>
      </c>
      <c r="V545">
        <v>0</v>
      </c>
    </row>
    <row r="546" spans="1:22" x14ac:dyDescent="0.3">
      <c r="A546" t="s">
        <v>118</v>
      </c>
      <c r="B546" t="s">
        <v>60</v>
      </c>
      <c r="C546" t="s">
        <v>113</v>
      </c>
      <c r="D546">
        <v>1</v>
      </c>
      <c r="E546">
        <v>2026</v>
      </c>
      <c r="F546" t="s">
        <v>28</v>
      </c>
      <c r="I546">
        <v>43888.3</v>
      </c>
      <c r="J546">
        <v>0</v>
      </c>
      <c r="K546">
        <v>1119.8800000000001</v>
      </c>
      <c r="L546">
        <v>0</v>
      </c>
      <c r="M546">
        <v>3067.62</v>
      </c>
      <c r="N546">
        <v>0</v>
      </c>
      <c r="O546">
        <v>22163.19</v>
      </c>
      <c r="P546">
        <v>0</v>
      </c>
      <c r="Q546">
        <v>17207.52</v>
      </c>
      <c r="R546">
        <v>0</v>
      </c>
      <c r="S546">
        <v>51.65</v>
      </c>
      <c r="T546">
        <v>0</v>
      </c>
      <c r="U546">
        <v>278.44</v>
      </c>
      <c r="V546">
        <v>0</v>
      </c>
    </row>
    <row r="547" spans="1:22" x14ac:dyDescent="0.3">
      <c r="A547" t="s">
        <v>118</v>
      </c>
      <c r="B547" t="s">
        <v>60</v>
      </c>
      <c r="C547" t="s">
        <v>113</v>
      </c>
      <c r="D547">
        <v>1</v>
      </c>
      <c r="E547">
        <v>2026</v>
      </c>
      <c r="F547" t="s">
        <v>32</v>
      </c>
      <c r="G547">
        <v>54</v>
      </c>
      <c r="H547">
        <v>0</v>
      </c>
      <c r="I547">
        <v>56427.83</v>
      </c>
      <c r="J547">
        <v>0</v>
      </c>
      <c r="K547">
        <v>1439.85</v>
      </c>
      <c r="L547">
        <v>0</v>
      </c>
      <c r="M547">
        <v>3944.09</v>
      </c>
      <c r="N547">
        <v>0</v>
      </c>
      <c r="O547">
        <v>28495.53</v>
      </c>
      <c r="P547">
        <v>0</v>
      </c>
      <c r="Q547">
        <v>22123.96</v>
      </c>
      <c r="R547">
        <v>0</v>
      </c>
      <c r="S547">
        <v>66.41</v>
      </c>
      <c r="T547">
        <v>0</v>
      </c>
      <c r="U547">
        <v>357.99</v>
      </c>
      <c r="V547">
        <v>0</v>
      </c>
    </row>
    <row r="548" spans="1:22" x14ac:dyDescent="0.3">
      <c r="A548" t="s">
        <v>118</v>
      </c>
      <c r="B548" t="s">
        <v>60</v>
      </c>
      <c r="C548" t="s">
        <v>113</v>
      </c>
      <c r="D548">
        <v>1</v>
      </c>
      <c r="E548">
        <v>2026</v>
      </c>
      <c r="F548" t="s">
        <v>33</v>
      </c>
      <c r="G548">
        <v>70</v>
      </c>
      <c r="H548">
        <v>0</v>
      </c>
      <c r="I548">
        <v>60768.42</v>
      </c>
      <c r="J548">
        <v>0</v>
      </c>
      <c r="K548">
        <v>1550.6</v>
      </c>
      <c r="L548">
        <v>0</v>
      </c>
      <c r="M548">
        <v>4247.4799999999996</v>
      </c>
      <c r="N548">
        <v>0</v>
      </c>
      <c r="O548">
        <v>30687.49</v>
      </c>
      <c r="P548">
        <v>0</v>
      </c>
      <c r="Q548">
        <v>23825.8</v>
      </c>
      <c r="R548">
        <v>0</v>
      </c>
      <c r="S548">
        <v>71.52</v>
      </c>
      <c r="T548">
        <v>0</v>
      </c>
      <c r="U548">
        <v>385.53</v>
      </c>
      <c r="V548">
        <v>0</v>
      </c>
    </row>
    <row r="549" spans="1:22" x14ac:dyDescent="0.3">
      <c r="A549" t="s">
        <v>118</v>
      </c>
      <c r="B549" t="s">
        <v>60</v>
      </c>
      <c r="C549" t="s">
        <v>113</v>
      </c>
      <c r="D549">
        <v>1</v>
      </c>
      <c r="E549">
        <v>2026</v>
      </c>
      <c r="F549" t="s">
        <v>53</v>
      </c>
      <c r="G549">
        <v>70</v>
      </c>
      <c r="H549">
        <v>3</v>
      </c>
      <c r="I549">
        <v>65832.460000000006</v>
      </c>
      <c r="J549">
        <v>0</v>
      </c>
      <c r="K549">
        <v>1679.82</v>
      </c>
      <c r="L549">
        <v>0</v>
      </c>
      <c r="M549">
        <v>4601.43</v>
      </c>
      <c r="N549">
        <v>0</v>
      </c>
      <c r="O549">
        <v>33244.78</v>
      </c>
      <c r="P549">
        <v>0</v>
      </c>
      <c r="Q549">
        <v>25811.29</v>
      </c>
      <c r="R549">
        <v>0</v>
      </c>
      <c r="S549">
        <v>77.48</v>
      </c>
      <c r="T549">
        <v>0</v>
      </c>
      <c r="U549">
        <v>417.66</v>
      </c>
      <c r="V549">
        <v>0</v>
      </c>
    </row>
    <row r="550" spans="1:22" x14ac:dyDescent="0.3">
      <c r="A550" t="s">
        <v>118</v>
      </c>
      <c r="B550" t="s">
        <v>60</v>
      </c>
      <c r="C550" t="s">
        <v>113</v>
      </c>
      <c r="D550">
        <v>1</v>
      </c>
      <c r="E550">
        <v>2026</v>
      </c>
      <c r="F550" t="s">
        <v>36</v>
      </c>
      <c r="G550">
        <v>57</v>
      </c>
      <c r="H550">
        <v>26</v>
      </c>
      <c r="I550">
        <v>87776.61</v>
      </c>
      <c r="J550">
        <v>35681.06</v>
      </c>
      <c r="K550">
        <v>2239.7600000000002</v>
      </c>
      <c r="L550">
        <v>3116.89</v>
      </c>
      <c r="M550">
        <v>6135.25</v>
      </c>
      <c r="N550">
        <v>1296.1199999999999</v>
      </c>
      <c r="O550">
        <v>44326.37</v>
      </c>
      <c r="P550">
        <v>20054.009999999998</v>
      </c>
      <c r="Q550">
        <v>34415.050000000003</v>
      </c>
      <c r="R550">
        <v>11214.04</v>
      </c>
      <c r="S550">
        <v>103.3</v>
      </c>
      <c r="T550">
        <v>0</v>
      </c>
      <c r="U550">
        <v>556.88</v>
      </c>
      <c r="V550">
        <v>0</v>
      </c>
    </row>
    <row r="551" spans="1:22" x14ac:dyDescent="0.3">
      <c r="A551" t="s">
        <v>118</v>
      </c>
      <c r="B551" t="s">
        <v>60</v>
      </c>
      <c r="C551" t="s">
        <v>113</v>
      </c>
      <c r="D551">
        <v>1</v>
      </c>
      <c r="E551">
        <v>2026</v>
      </c>
      <c r="F551" t="s">
        <v>48</v>
      </c>
      <c r="G551">
        <v>70</v>
      </c>
      <c r="H551">
        <v>17</v>
      </c>
      <c r="I551">
        <v>129977.56</v>
      </c>
      <c r="J551">
        <v>39784.269999999997</v>
      </c>
      <c r="K551">
        <v>2162.9699999999998</v>
      </c>
      <c r="L551">
        <v>871.4</v>
      </c>
      <c r="M551">
        <v>11621.6</v>
      </c>
      <c r="N551">
        <v>0</v>
      </c>
      <c r="O551">
        <v>64869.86</v>
      </c>
      <c r="P551">
        <v>24414.28</v>
      </c>
      <c r="Q551">
        <v>51284.39</v>
      </c>
      <c r="R551">
        <v>14498.59</v>
      </c>
      <c r="S551">
        <v>38.74</v>
      </c>
      <c r="T551">
        <v>0</v>
      </c>
      <c r="U551">
        <v>0</v>
      </c>
      <c r="V551">
        <v>0</v>
      </c>
    </row>
    <row r="552" spans="1:22" x14ac:dyDescent="0.3">
      <c r="A552" t="s">
        <v>118</v>
      </c>
      <c r="B552" t="s">
        <v>60</v>
      </c>
      <c r="C552" t="s">
        <v>113</v>
      </c>
      <c r="D552">
        <v>1</v>
      </c>
      <c r="E552">
        <v>2026</v>
      </c>
      <c r="F552" t="s">
        <v>54</v>
      </c>
      <c r="G552">
        <v>55</v>
      </c>
      <c r="H552">
        <v>35</v>
      </c>
      <c r="I552">
        <v>142472.56</v>
      </c>
      <c r="J552">
        <v>91152.58</v>
      </c>
      <c r="K552">
        <v>2520.1999999999998</v>
      </c>
      <c r="L552">
        <v>4705.5600000000004</v>
      </c>
      <c r="M552">
        <v>14557.11</v>
      </c>
      <c r="N552">
        <v>3103</v>
      </c>
      <c r="O552">
        <v>72440.58</v>
      </c>
      <c r="P552">
        <v>50228.26</v>
      </c>
      <c r="Q552">
        <v>52949.93</v>
      </c>
      <c r="R552">
        <v>30744.799999999999</v>
      </c>
      <c r="S552">
        <v>4.74</v>
      </c>
      <c r="T552">
        <v>2370.96</v>
      </c>
      <c r="U552">
        <v>0</v>
      </c>
      <c r="V552">
        <v>0</v>
      </c>
    </row>
    <row r="553" spans="1:22" x14ac:dyDescent="0.3">
      <c r="A553" t="s">
        <v>118</v>
      </c>
      <c r="B553" t="s">
        <v>60</v>
      </c>
      <c r="C553" t="s">
        <v>113</v>
      </c>
      <c r="D553">
        <v>2</v>
      </c>
      <c r="E553">
        <v>2026</v>
      </c>
      <c r="F553" t="s">
        <v>38</v>
      </c>
      <c r="I553">
        <v>66394.05</v>
      </c>
      <c r="J553">
        <v>0</v>
      </c>
      <c r="K553">
        <v>1679.72</v>
      </c>
      <c r="L553">
        <v>0</v>
      </c>
      <c r="M553">
        <v>4601.71</v>
      </c>
      <c r="N553">
        <v>0</v>
      </c>
      <c r="O553">
        <v>34265.94</v>
      </c>
      <c r="P553">
        <v>0</v>
      </c>
      <c r="Q553">
        <v>25813.38</v>
      </c>
      <c r="R553">
        <v>0</v>
      </c>
      <c r="S553">
        <v>1.19</v>
      </c>
      <c r="T553">
        <v>0</v>
      </c>
      <c r="U553">
        <v>32.11</v>
      </c>
      <c r="V553">
        <v>0</v>
      </c>
    </row>
    <row r="554" spans="1:22" x14ac:dyDescent="0.3">
      <c r="A554" t="s">
        <v>118</v>
      </c>
      <c r="B554" t="s">
        <v>60</v>
      </c>
      <c r="C554" t="s">
        <v>113</v>
      </c>
      <c r="D554">
        <v>2</v>
      </c>
      <c r="E554">
        <v>2026</v>
      </c>
      <c r="F554" t="s">
        <v>25</v>
      </c>
      <c r="G554">
        <v>70</v>
      </c>
      <c r="H554">
        <v>51</v>
      </c>
      <c r="I554">
        <v>60631.01</v>
      </c>
      <c r="J554">
        <v>82280.63</v>
      </c>
      <c r="K554">
        <v>1430.69</v>
      </c>
      <c r="L554">
        <v>704.72</v>
      </c>
      <c r="M554">
        <v>4325.1400000000003</v>
      </c>
      <c r="N554">
        <v>1573.86</v>
      </c>
      <c r="O554">
        <v>31549.439999999999</v>
      </c>
      <c r="P554">
        <v>50981.82</v>
      </c>
      <c r="Q554">
        <v>23294.19</v>
      </c>
      <c r="R554">
        <v>28429.83</v>
      </c>
      <c r="S554">
        <v>1.1299999999999999</v>
      </c>
      <c r="T554">
        <v>0</v>
      </c>
      <c r="U554">
        <v>30.42</v>
      </c>
      <c r="V554">
        <v>590.4</v>
      </c>
    </row>
    <row r="555" spans="1:22" x14ac:dyDescent="0.3">
      <c r="A555" t="s">
        <v>118</v>
      </c>
      <c r="B555" t="s">
        <v>60</v>
      </c>
      <c r="C555" t="s">
        <v>113</v>
      </c>
      <c r="D555">
        <v>2</v>
      </c>
      <c r="E555">
        <v>2026</v>
      </c>
      <c r="F555" t="s">
        <v>39</v>
      </c>
      <c r="G555">
        <v>57</v>
      </c>
      <c r="H555">
        <v>35</v>
      </c>
      <c r="I555">
        <v>60727.15</v>
      </c>
      <c r="J555">
        <v>46996.01</v>
      </c>
      <c r="K555">
        <v>1475.92</v>
      </c>
      <c r="L555">
        <v>0</v>
      </c>
      <c r="M555">
        <v>4492.57</v>
      </c>
      <c r="N555">
        <v>987.52</v>
      </c>
      <c r="O555">
        <v>31739.61</v>
      </c>
      <c r="P555">
        <v>31581.56</v>
      </c>
      <c r="Q555">
        <v>22986</v>
      </c>
      <c r="R555">
        <v>13711.25</v>
      </c>
      <c r="S555">
        <v>1.18</v>
      </c>
      <c r="T555">
        <v>715.68</v>
      </c>
      <c r="U555">
        <v>31.87</v>
      </c>
      <c r="V555">
        <v>0</v>
      </c>
    </row>
    <row r="556" spans="1:22" x14ac:dyDescent="0.3">
      <c r="A556" t="s">
        <v>118</v>
      </c>
      <c r="B556" t="s">
        <v>60</v>
      </c>
      <c r="C556" t="s">
        <v>113</v>
      </c>
      <c r="D556">
        <v>2</v>
      </c>
      <c r="E556">
        <v>2026</v>
      </c>
      <c r="F556" t="s">
        <v>26</v>
      </c>
      <c r="G556">
        <v>54</v>
      </c>
      <c r="H556">
        <v>45</v>
      </c>
      <c r="I556">
        <v>60155.13</v>
      </c>
      <c r="J556">
        <v>48683.519999999997</v>
      </c>
      <c r="K556">
        <v>1514.48</v>
      </c>
      <c r="L556">
        <v>1045.68</v>
      </c>
      <c r="M556">
        <v>4638.51</v>
      </c>
      <c r="N556">
        <v>586.34</v>
      </c>
      <c r="O556">
        <v>31033.41</v>
      </c>
      <c r="P556">
        <v>27566.5</v>
      </c>
      <c r="Q556">
        <v>22934.03</v>
      </c>
      <c r="R556">
        <v>19485</v>
      </c>
      <c r="S556">
        <v>1.24</v>
      </c>
      <c r="T556">
        <v>0</v>
      </c>
      <c r="U556">
        <v>33.46</v>
      </c>
      <c r="V556">
        <v>0</v>
      </c>
    </row>
    <row r="557" spans="1:22" x14ac:dyDescent="0.3">
      <c r="A557" t="s">
        <v>118</v>
      </c>
      <c r="B557" t="s">
        <v>60</v>
      </c>
      <c r="C557" t="s">
        <v>113</v>
      </c>
      <c r="D557">
        <v>2</v>
      </c>
      <c r="E557">
        <v>2026</v>
      </c>
      <c r="F557" t="s">
        <v>51</v>
      </c>
      <c r="G557">
        <v>71</v>
      </c>
      <c r="H557">
        <v>41</v>
      </c>
      <c r="I557">
        <v>62411.81</v>
      </c>
      <c r="J557">
        <v>46317.05</v>
      </c>
      <c r="K557">
        <v>1629.31</v>
      </c>
      <c r="L557">
        <v>5087.3500000000004</v>
      </c>
      <c r="M557">
        <v>5066.46</v>
      </c>
      <c r="N557">
        <v>1474.35</v>
      </c>
      <c r="O557">
        <v>31581.25</v>
      </c>
      <c r="P557">
        <v>18188.169999999998</v>
      </c>
      <c r="Q557">
        <v>24096.23</v>
      </c>
      <c r="R557">
        <v>21567.18</v>
      </c>
      <c r="S557">
        <v>1.38</v>
      </c>
      <c r="T557">
        <v>0</v>
      </c>
      <c r="U557">
        <v>37.18</v>
      </c>
      <c r="V557">
        <v>0</v>
      </c>
    </row>
    <row r="558" spans="1:22" x14ac:dyDescent="0.3">
      <c r="A558" t="s">
        <v>118</v>
      </c>
      <c r="B558" t="s">
        <v>60</v>
      </c>
      <c r="C558" t="s">
        <v>113</v>
      </c>
      <c r="D558">
        <v>2</v>
      </c>
      <c r="E558">
        <v>2026</v>
      </c>
      <c r="F558" t="s">
        <v>40</v>
      </c>
      <c r="G558">
        <v>54</v>
      </c>
      <c r="H558">
        <v>45</v>
      </c>
      <c r="I558">
        <v>66215.039999999994</v>
      </c>
      <c r="J558">
        <v>41122.57</v>
      </c>
      <c r="K558">
        <v>1701.51</v>
      </c>
      <c r="L558">
        <v>2493.3000000000002</v>
      </c>
      <c r="M558">
        <v>5962.62</v>
      </c>
      <c r="N558">
        <v>1734.96</v>
      </c>
      <c r="O558">
        <v>34246.660000000003</v>
      </c>
      <c r="P558">
        <v>19040.060000000001</v>
      </c>
      <c r="Q558">
        <v>24256.45</v>
      </c>
      <c r="R558">
        <v>17369.41</v>
      </c>
      <c r="S558">
        <v>0</v>
      </c>
      <c r="T558">
        <v>263.44</v>
      </c>
      <c r="U558">
        <v>47.8</v>
      </c>
      <c r="V558">
        <v>221.4</v>
      </c>
    </row>
    <row r="559" spans="1:22" x14ac:dyDescent="0.3">
      <c r="A559" t="s">
        <v>118</v>
      </c>
      <c r="B559" t="s">
        <v>60</v>
      </c>
      <c r="C559" t="s">
        <v>113</v>
      </c>
      <c r="D559">
        <v>2</v>
      </c>
      <c r="E559">
        <v>2026</v>
      </c>
      <c r="F559" t="s">
        <v>29</v>
      </c>
      <c r="G559">
        <v>70</v>
      </c>
      <c r="H559">
        <v>50</v>
      </c>
      <c r="I559">
        <v>62524.1</v>
      </c>
      <c r="J559">
        <v>56496.14</v>
      </c>
      <c r="K559">
        <v>1299.8399999999999</v>
      </c>
      <c r="L559">
        <v>0</v>
      </c>
      <c r="M559">
        <v>5514.59</v>
      </c>
      <c r="N559">
        <v>1110.96</v>
      </c>
      <c r="O559">
        <v>32700.51</v>
      </c>
      <c r="P559">
        <v>21973.09</v>
      </c>
      <c r="Q559">
        <v>22957.68</v>
      </c>
      <c r="R559">
        <v>32526.49</v>
      </c>
      <c r="S559">
        <v>0</v>
      </c>
      <c r="T559">
        <v>0</v>
      </c>
      <c r="U559">
        <v>51.48</v>
      </c>
      <c r="V559">
        <v>885.6</v>
      </c>
    </row>
    <row r="560" spans="1:22" x14ac:dyDescent="0.3">
      <c r="A560" t="s">
        <v>118</v>
      </c>
      <c r="B560" t="s">
        <v>60</v>
      </c>
      <c r="C560" t="s">
        <v>113</v>
      </c>
      <c r="D560">
        <v>2</v>
      </c>
      <c r="E560">
        <v>2026</v>
      </c>
      <c r="F560" t="s">
        <v>46</v>
      </c>
      <c r="I560">
        <v>64685.49</v>
      </c>
      <c r="J560">
        <v>0</v>
      </c>
      <c r="K560">
        <v>1237.06</v>
      </c>
      <c r="L560">
        <v>0</v>
      </c>
      <c r="M560">
        <v>5829.56</v>
      </c>
      <c r="N560">
        <v>0</v>
      </c>
      <c r="O560">
        <v>34068.57</v>
      </c>
      <c r="P560">
        <v>0</v>
      </c>
      <c r="Q560">
        <v>23506.34</v>
      </c>
      <c r="R560">
        <v>0</v>
      </c>
      <c r="S560">
        <v>0</v>
      </c>
      <c r="T560">
        <v>0</v>
      </c>
      <c r="U560">
        <v>43.96</v>
      </c>
      <c r="V560">
        <v>0</v>
      </c>
    </row>
    <row r="561" spans="1:22" x14ac:dyDescent="0.3">
      <c r="A561" t="s">
        <v>118</v>
      </c>
      <c r="B561" t="s">
        <v>60</v>
      </c>
      <c r="C561" t="s">
        <v>113</v>
      </c>
      <c r="D561">
        <v>2</v>
      </c>
      <c r="E561">
        <v>2026</v>
      </c>
      <c r="F561" t="s">
        <v>32</v>
      </c>
      <c r="G561">
        <v>70</v>
      </c>
      <c r="H561">
        <v>38</v>
      </c>
      <c r="I561">
        <v>60639.39</v>
      </c>
      <c r="J561">
        <v>43024.78</v>
      </c>
      <c r="K561">
        <v>1237.06</v>
      </c>
      <c r="L561">
        <v>5087.3500000000004</v>
      </c>
      <c r="M561">
        <v>5736.98</v>
      </c>
      <c r="N561">
        <v>925.8</v>
      </c>
      <c r="O561">
        <v>32592.11</v>
      </c>
      <c r="P561">
        <v>15380.7</v>
      </c>
      <c r="Q561">
        <v>21073.24</v>
      </c>
      <c r="R561">
        <v>21040.53</v>
      </c>
      <c r="S561">
        <v>0</v>
      </c>
      <c r="T561">
        <v>0</v>
      </c>
      <c r="U561">
        <v>0</v>
      </c>
      <c r="V561">
        <v>590.4</v>
      </c>
    </row>
    <row r="562" spans="1:22" x14ac:dyDescent="0.3">
      <c r="A562" t="s">
        <v>118</v>
      </c>
      <c r="B562" t="s">
        <v>58</v>
      </c>
      <c r="C562" t="s">
        <v>59</v>
      </c>
      <c r="D562">
        <v>1</v>
      </c>
      <c r="E562">
        <v>2026</v>
      </c>
      <c r="F562" t="s">
        <v>35</v>
      </c>
      <c r="G562">
        <v>70</v>
      </c>
      <c r="H562">
        <v>31</v>
      </c>
      <c r="I562">
        <v>82484.7</v>
      </c>
      <c r="J562">
        <v>62716.58</v>
      </c>
      <c r="K562">
        <v>2056.9499999999998</v>
      </c>
      <c r="L562">
        <v>6273.55</v>
      </c>
      <c r="M562">
        <v>5769.38</v>
      </c>
      <c r="N562">
        <v>462.9</v>
      </c>
      <c r="O562">
        <v>41651.800000000003</v>
      </c>
      <c r="P562">
        <v>17462.509999999998</v>
      </c>
      <c r="Q562">
        <v>32385.15</v>
      </c>
      <c r="R562">
        <v>37927.46</v>
      </c>
      <c r="S562">
        <v>99.08</v>
      </c>
      <c r="T562">
        <v>0</v>
      </c>
      <c r="U562">
        <v>522.34</v>
      </c>
      <c r="V562">
        <v>590.16</v>
      </c>
    </row>
    <row r="563" spans="1:22" x14ac:dyDescent="0.3">
      <c r="A563" t="s">
        <v>118</v>
      </c>
      <c r="B563" t="s">
        <v>58</v>
      </c>
      <c r="C563" t="s">
        <v>59</v>
      </c>
      <c r="D563">
        <v>1</v>
      </c>
      <c r="E563">
        <v>2026</v>
      </c>
      <c r="F563" t="s">
        <v>44</v>
      </c>
      <c r="G563">
        <v>70</v>
      </c>
      <c r="H563">
        <v>23</v>
      </c>
      <c r="I563">
        <v>127228.38</v>
      </c>
      <c r="J563">
        <v>46717.02</v>
      </c>
      <c r="K563">
        <v>0</v>
      </c>
      <c r="L563">
        <v>1098.8</v>
      </c>
      <c r="M563">
        <v>9599.65</v>
      </c>
      <c r="N563">
        <v>925.8</v>
      </c>
      <c r="O563">
        <v>70374.86</v>
      </c>
      <c r="P563">
        <v>25049.14</v>
      </c>
      <c r="Q563">
        <v>47220.84</v>
      </c>
      <c r="R563">
        <v>17872.080000000002</v>
      </c>
      <c r="S563">
        <v>33.03</v>
      </c>
      <c r="T563">
        <v>0</v>
      </c>
      <c r="U563">
        <v>0</v>
      </c>
      <c r="V563">
        <v>1771.2</v>
      </c>
    </row>
    <row r="564" spans="1:22" x14ac:dyDescent="0.3">
      <c r="A564" t="s">
        <v>118</v>
      </c>
      <c r="B564" t="s">
        <v>58</v>
      </c>
      <c r="C564" t="s">
        <v>59</v>
      </c>
      <c r="D564">
        <v>1</v>
      </c>
      <c r="E564">
        <v>2026</v>
      </c>
      <c r="F564" t="s">
        <v>55</v>
      </c>
      <c r="G564">
        <v>71</v>
      </c>
      <c r="H564">
        <v>32</v>
      </c>
      <c r="I564">
        <v>253833.49</v>
      </c>
      <c r="J564">
        <v>51288.43</v>
      </c>
      <c r="K564">
        <v>0</v>
      </c>
      <c r="L564">
        <v>3210.87</v>
      </c>
      <c r="M564">
        <v>22807.61</v>
      </c>
      <c r="N564">
        <v>216.02</v>
      </c>
      <c r="O564">
        <v>144798.07</v>
      </c>
      <c r="P564">
        <v>31188.720000000001</v>
      </c>
      <c r="Q564">
        <v>86220.25</v>
      </c>
      <c r="R564">
        <v>16672.82</v>
      </c>
      <c r="S564">
        <v>7.56</v>
      </c>
      <c r="T564">
        <v>0</v>
      </c>
      <c r="U564">
        <v>0</v>
      </c>
      <c r="V564">
        <v>0</v>
      </c>
    </row>
    <row r="565" spans="1:22" x14ac:dyDescent="0.3">
      <c r="A565" t="s">
        <v>118</v>
      </c>
      <c r="B565" t="s">
        <v>58</v>
      </c>
      <c r="C565" t="s">
        <v>59</v>
      </c>
      <c r="D565">
        <v>2</v>
      </c>
      <c r="E565">
        <v>2026</v>
      </c>
      <c r="F565" t="s">
        <v>23</v>
      </c>
      <c r="G565">
        <v>69</v>
      </c>
      <c r="H565">
        <v>37</v>
      </c>
      <c r="I565">
        <v>69302.27</v>
      </c>
      <c r="J565">
        <v>55450.68</v>
      </c>
      <c r="K565">
        <v>1713.99</v>
      </c>
      <c r="L565">
        <v>0</v>
      </c>
      <c r="M565">
        <v>4808.3100000000004</v>
      </c>
      <c r="N565">
        <v>1398.9</v>
      </c>
      <c r="O565">
        <v>35755.480000000003</v>
      </c>
      <c r="P565">
        <v>18609.52</v>
      </c>
      <c r="Q565">
        <v>26989.78</v>
      </c>
      <c r="R565">
        <v>35442.26</v>
      </c>
      <c r="S565">
        <v>1.26</v>
      </c>
      <c r="T565">
        <v>0</v>
      </c>
      <c r="U565">
        <v>33.450000000000003</v>
      </c>
      <c r="V565">
        <v>0</v>
      </c>
    </row>
    <row r="566" spans="1:22" x14ac:dyDescent="0.3">
      <c r="A566" t="s">
        <v>118</v>
      </c>
      <c r="B566" t="s">
        <v>58</v>
      </c>
      <c r="C566" t="s">
        <v>59</v>
      </c>
      <c r="D566">
        <v>2</v>
      </c>
      <c r="E566">
        <v>2026</v>
      </c>
      <c r="F566" t="s">
        <v>39</v>
      </c>
      <c r="G566">
        <v>70</v>
      </c>
      <c r="H566">
        <v>30</v>
      </c>
      <c r="I566">
        <v>64186.14</v>
      </c>
      <c r="J566">
        <v>47455.8</v>
      </c>
      <c r="K566">
        <v>1705.24</v>
      </c>
      <c r="L566">
        <v>7582.63</v>
      </c>
      <c r="M566">
        <v>4620.6000000000004</v>
      </c>
      <c r="N566">
        <v>4916.9399999999996</v>
      </c>
      <c r="O566">
        <v>33619.4</v>
      </c>
      <c r="P566">
        <v>17532.16</v>
      </c>
      <c r="Q566">
        <v>24224.84</v>
      </c>
      <c r="R566">
        <v>17424.07</v>
      </c>
      <c r="S566">
        <v>1.25</v>
      </c>
      <c r="T566">
        <v>0</v>
      </c>
      <c r="U566">
        <v>14.81</v>
      </c>
      <c r="V566">
        <v>0</v>
      </c>
    </row>
    <row r="567" spans="1:22" x14ac:dyDescent="0.3">
      <c r="A567" t="s">
        <v>118</v>
      </c>
      <c r="B567" t="s">
        <v>58</v>
      </c>
      <c r="C567" t="s">
        <v>59</v>
      </c>
      <c r="D567">
        <v>2</v>
      </c>
      <c r="E567">
        <v>2026</v>
      </c>
      <c r="F567" t="s">
        <v>27</v>
      </c>
      <c r="G567">
        <v>71</v>
      </c>
      <c r="H567">
        <v>36</v>
      </c>
      <c r="I567">
        <v>66728.09</v>
      </c>
      <c r="J567">
        <v>47708.6</v>
      </c>
      <c r="K567">
        <v>1518.85</v>
      </c>
      <c r="L567">
        <v>1045.68</v>
      </c>
      <c r="M567">
        <v>4915.88</v>
      </c>
      <c r="N567">
        <v>678.92</v>
      </c>
      <c r="O567">
        <v>35492.129999999997</v>
      </c>
      <c r="P567">
        <v>20489.18</v>
      </c>
      <c r="Q567">
        <v>24783.49</v>
      </c>
      <c r="R567">
        <v>25494.82</v>
      </c>
      <c r="S567">
        <v>1.38</v>
      </c>
      <c r="T567">
        <v>0</v>
      </c>
      <c r="U567">
        <v>16.36</v>
      </c>
      <c r="V567">
        <v>0</v>
      </c>
    </row>
    <row r="568" spans="1:22" x14ac:dyDescent="0.3">
      <c r="A568" t="s">
        <v>118</v>
      </c>
      <c r="B568" t="s">
        <v>58</v>
      </c>
      <c r="C568" t="s">
        <v>59</v>
      </c>
      <c r="D568">
        <v>2</v>
      </c>
      <c r="E568">
        <v>2026</v>
      </c>
      <c r="F568" t="s">
        <v>51</v>
      </c>
      <c r="G568">
        <v>69</v>
      </c>
      <c r="H568">
        <v>41</v>
      </c>
      <c r="I568">
        <v>67880.42</v>
      </c>
      <c r="J568">
        <v>51949.18</v>
      </c>
      <c r="K568">
        <v>1577.07</v>
      </c>
      <c r="L568">
        <v>0</v>
      </c>
      <c r="M568">
        <v>5070.83</v>
      </c>
      <c r="N568">
        <v>925.8</v>
      </c>
      <c r="O568">
        <v>36474.39</v>
      </c>
      <c r="P568">
        <v>19170.25</v>
      </c>
      <c r="Q568">
        <v>24740.86</v>
      </c>
      <c r="R568">
        <v>30627.17</v>
      </c>
      <c r="S568">
        <v>0</v>
      </c>
      <c r="T568">
        <v>1053.76</v>
      </c>
      <c r="U568">
        <v>17.27</v>
      </c>
      <c r="V568">
        <v>172.2</v>
      </c>
    </row>
    <row r="569" spans="1:22" x14ac:dyDescent="0.3">
      <c r="A569" t="s">
        <v>118</v>
      </c>
      <c r="B569" t="s">
        <v>58</v>
      </c>
      <c r="C569" t="s">
        <v>59</v>
      </c>
      <c r="D569">
        <v>2</v>
      </c>
      <c r="E569">
        <v>2026</v>
      </c>
      <c r="F569" t="s">
        <v>32</v>
      </c>
      <c r="G569">
        <v>69</v>
      </c>
      <c r="H569">
        <v>47</v>
      </c>
      <c r="I569">
        <v>78839.22</v>
      </c>
      <c r="J569">
        <v>62475.24</v>
      </c>
      <c r="K569">
        <v>1427.79</v>
      </c>
      <c r="L569">
        <v>0</v>
      </c>
      <c r="M569">
        <v>7245.45</v>
      </c>
      <c r="N569">
        <v>1734.96</v>
      </c>
      <c r="O569">
        <v>43023.34</v>
      </c>
      <c r="P569">
        <v>26715.51</v>
      </c>
      <c r="Q569">
        <v>27142.639999999999</v>
      </c>
      <c r="R569">
        <v>32082.77</v>
      </c>
      <c r="S569">
        <v>0</v>
      </c>
      <c r="T569">
        <v>1366.96</v>
      </c>
      <c r="U569">
        <v>0</v>
      </c>
      <c r="V569">
        <v>575.04</v>
      </c>
    </row>
    <row r="570" spans="1:22" x14ac:dyDescent="0.3">
      <c r="A570" t="s">
        <v>118</v>
      </c>
      <c r="B570" t="s">
        <v>58</v>
      </c>
      <c r="C570" t="s">
        <v>59</v>
      </c>
      <c r="D570">
        <v>2</v>
      </c>
      <c r="E570">
        <v>2026</v>
      </c>
      <c r="F570" t="s">
        <v>49</v>
      </c>
      <c r="G570">
        <v>72</v>
      </c>
      <c r="H570">
        <v>31</v>
      </c>
      <c r="I570">
        <v>101592.91</v>
      </c>
      <c r="J570">
        <v>96125.49</v>
      </c>
      <c r="K570">
        <v>2129.36</v>
      </c>
      <c r="L570">
        <v>2412.2399999999998</v>
      </c>
      <c r="M570">
        <v>10383.86</v>
      </c>
      <c r="N570">
        <v>1618.32</v>
      </c>
      <c r="O570">
        <v>58325.93</v>
      </c>
      <c r="P570">
        <v>59600.86</v>
      </c>
      <c r="Q570">
        <v>30753.759999999998</v>
      </c>
      <c r="R570">
        <v>26171.51</v>
      </c>
      <c r="S570">
        <v>0</v>
      </c>
      <c r="T570">
        <v>6322.56</v>
      </c>
      <c r="U570">
        <v>0</v>
      </c>
      <c r="V570">
        <v>0</v>
      </c>
    </row>
    <row r="571" spans="1:22" x14ac:dyDescent="0.3">
      <c r="A571" t="s">
        <v>118</v>
      </c>
      <c r="B571" t="s">
        <v>58</v>
      </c>
      <c r="C571" t="s">
        <v>59</v>
      </c>
      <c r="D571">
        <v>2</v>
      </c>
      <c r="E571">
        <v>2026</v>
      </c>
      <c r="F571" t="s">
        <v>36</v>
      </c>
      <c r="I571">
        <v>116435.66</v>
      </c>
      <c r="J571">
        <v>0</v>
      </c>
      <c r="K571">
        <v>1787.66</v>
      </c>
      <c r="L571">
        <v>0</v>
      </c>
      <c r="M571">
        <v>13427.89</v>
      </c>
      <c r="N571">
        <v>0</v>
      </c>
      <c r="O571">
        <v>66054.03</v>
      </c>
      <c r="P571">
        <v>0</v>
      </c>
      <c r="Q571">
        <v>35166.080000000002</v>
      </c>
      <c r="R571">
        <v>0</v>
      </c>
      <c r="S571">
        <v>0</v>
      </c>
      <c r="T571">
        <v>0</v>
      </c>
      <c r="U571">
        <v>0</v>
      </c>
      <c r="V571">
        <v>0</v>
      </c>
    </row>
    <row r="572" spans="1:22" x14ac:dyDescent="0.3">
      <c r="A572" t="s">
        <v>118</v>
      </c>
      <c r="B572" t="s">
        <v>58</v>
      </c>
      <c r="C572" t="s">
        <v>59</v>
      </c>
      <c r="D572">
        <v>3</v>
      </c>
      <c r="E572">
        <v>2026</v>
      </c>
      <c r="F572" t="s">
        <v>26</v>
      </c>
      <c r="G572">
        <v>72</v>
      </c>
      <c r="H572">
        <v>50</v>
      </c>
      <c r="I572">
        <v>65651.11</v>
      </c>
      <c r="J572">
        <v>67274.95</v>
      </c>
      <c r="K572">
        <v>1501.73</v>
      </c>
      <c r="L572">
        <v>3913.34</v>
      </c>
      <c r="M572">
        <v>4456.8900000000003</v>
      </c>
      <c r="N572">
        <v>4050.26</v>
      </c>
      <c r="O572">
        <v>36665.83</v>
      </c>
      <c r="P572">
        <v>21103.26</v>
      </c>
      <c r="Q572">
        <v>23020.47</v>
      </c>
      <c r="R572">
        <v>34856.25</v>
      </c>
      <c r="S572">
        <v>0</v>
      </c>
      <c r="T572">
        <v>1580.64</v>
      </c>
      <c r="U572">
        <v>6.19</v>
      </c>
      <c r="V572">
        <v>1771.2</v>
      </c>
    </row>
    <row r="573" spans="1:22" x14ac:dyDescent="0.3">
      <c r="A573" t="s">
        <v>118</v>
      </c>
      <c r="B573" t="s">
        <v>58</v>
      </c>
      <c r="C573" t="s">
        <v>59</v>
      </c>
      <c r="D573">
        <v>3</v>
      </c>
      <c r="E573">
        <v>2026</v>
      </c>
      <c r="F573" t="s">
        <v>31</v>
      </c>
      <c r="G573">
        <v>70</v>
      </c>
      <c r="H573">
        <v>44</v>
      </c>
      <c r="I573">
        <v>75364.62</v>
      </c>
      <c r="J573">
        <v>49508.84</v>
      </c>
      <c r="K573">
        <v>1580.87</v>
      </c>
      <c r="L573">
        <v>4846.08</v>
      </c>
      <c r="M573">
        <v>5320.62</v>
      </c>
      <c r="N573">
        <v>1734.96</v>
      </c>
      <c r="O573">
        <v>45250.55</v>
      </c>
      <c r="P573">
        <v>24640.62</v>
      </c>
      <c r="Q573">
        <v>23212.58</v>
      </c>
      <c r="R573">
        <v>18287.18</v>
      </c>
      <c r="S573">
        <v>0</v>
      </c>
      <c r="T573">
        <v>0</v>
      </c>
      <c r="U573">
        <v>0</v>
      </c>
      <c r="V573">
        <v>0</v>
      </c>
    </row>
    <row r="574" spans="1:22" x14ac:dyDescent="0.3">
      <c r="A574" t="s">
        <v>118</v>
      </c>
      <c r="B574" t="s">
        <v>58</v>
      </c>
      <c r="C574" t="s">
        <v>59</v>
      </c>
      <c r="D574">
        <v>3</v>
      </c>
      <c r="E574">
        <v>2026</v>
      </c>
      <c r="F574" t="s">
        <v>40</v>
      </c>
      <c r="G574">
        <v>72</v>
      </c>
      <c r="H574">
        <v>41</v>
      </c>
      <c r="I574">
        <v>76582.52</v>
      </c>
      <c r="J574">
        <v>78321.960000000006</v>
      </c>
      <c r="K574">
        <v>1646.99</v>
      </c>
      <c r="L574">
        <v>1045.68</v>
      </c>
      <c r="M574">
        <v>5643.09</v>
      </c>
      <c r="N574">
        <v>1325.48</v>
      </c>
      <c r="O574">
        <v>46304.45</v>
      </c>
      <c r="P574">
        <v>44426.14</v>
      </c>
      <c r="Q574">
        <v>22987.99</v>
      </c>
      <c r="R574">
        <v>31524.66</v>
      </c>
      <c r="S574">
        <v>0</v>
      </c>
      <c r="T574">
        <v>0</v>
      </c>
      <c r="U574">
        <v>0</v>
      </c>
      <c r="V574">
        <v>0</v>
      </c>
    </row>
    <row r="575" spans="1:22" x14ac:dyDescent="0.3">
      <c r="A575" t="s">
        <v>118</v>
      </c>
      <c r="B575" t="s">
        <v>58</v>
      </c>
      <c r="C575" t="s">
        <v>59</v>
      </c>
      <c r="D575">
        <v>3</v>
      </c>
      <c r="E575">
        <v>2026</v>
      </c>
      <c r="F575" t="s">
        <v>42</v>
      </c>
      <c r="G575">
        <v>72</v>
      </c>
      <c r="H575">
        <v>44</v>
      </c>
      <c r="I575">
        <v>135588.93</v>
      </c>
      <c r="J575">
        <v>50438.7</v>
      </c>
      <c r="K575">
        <v>1740.86</v>
      </c>
      <c r="L575">
        <v>0</v>
      </c>
      <c r="M575">
        <v>13292.36</v>
      </c>
      <c r="N575">
        <v>1293.8699999999999</v>
      </c>
      <c r="O575">
        <v>89719.33</v>
      </c>
      <c r="P575">
        <v>24670.62</v>
      </c>
      <c r="Q575">
        <v>28818.41</v>
      </c>
      <c r="R575">
        <v>23883.81</v>
      </c>
      <c r="S575">
        <v>0</v>
      </c>
      <c r="T575">
        <v>0</v>
      </c>
      <c r="U575">
        <v>2017.97</v>
      </c>
      <c r="V575">
        <v>590.4</v>
      </c>
    </row>
    <row r="576" spans="1:22" x14ac:dyDescent="0.3">
      <c r="A576" t="s">
        <v>118</v>
      </c>
      <c r="B576" t="s">
        <v>58</v>
      </c>
      <c r="C576" t="s">
        <v>59</v>
      </c>
      <c r="D576">
        <v>3</v>
      </c>
      <c r="E576">
        <v>2026</v>
      </c>
      <c r="F576" t="s">
        <v>54</v>
      </c>
      <c r="G576">
        <v>69</v>
      </c>
      <c r="H576">
        <v>38</v>
      </c>
      <c r="I576">
        <v>318317.46000000002</v>
      </c>
      <c r="J576">
        <v>62276.98</v>
      </c>
      <c r="K576">
        <v>4290.96</v>
      </c>
      <c r="L576">
        <v>0</v>
      </c>
      <c r="M576">
        <v>36891.660000000003</v>
      </c>
      <c r="N576">
        <v>5505.08</v>
      </c>
      <c r="O576">
        <v>226606.85</v>
      </c>
      <c r="P576">
        <v>28030.5</v>
      </c>
      <c r="Q576">
        <v>44677.11</v>
      </c>
      <c r="R576">
        <v>28741.4</v>
      </c>
      <c r="S576">
        <v>0</v>
      </c>
      <c r="T576">
        <v>0</v>
      </c>
      <c r="U576">
        <v>5850.88</v>
      </c>
      <c r="V576">
        <v>0</v>
      </c>
    </row>
    <row r="577" spans="1:22" x14ac:dyDescent="0.3">
      <c r="A577" t="s">
        <v>118</v>
      </c>
      <c r="B577" t="s">
        <v>58</v>
      </c>
      <c r="C577" t="s">
        <v>59</v>
      </c>
      <c r="D577">
        <v>3</v>
      </c>
      <c r="E577">
        <v>2026</v>
      </c>
      <c r="F577" t="s">
        <v>55</v>
      </c>
      <c r="G577">
        <v>69</v>
      </c>
      <c r="H577">
        <v>45</v>
      </c>
      <c r="I577">
        <v>285065.28999999998</v>
      </c>
      <c r="J577">
        <v>70414.19</v>
      </c>
      <c r="K577">
        <v>3026.15</v>
      </c>
      <c r="L577">
        <v>547.45000000000005</v>
      </c>
      <c r="M577">
        <v>35649.07</v>
      </c>
      <c r="N577">
        <v>681.43</v>
      </c>
      <c r="O577">
        <v>206592.2</v>
      </c>
      <c r="P577">
        <v>38865.67</v>
      </c>
      <c r="Q577">
        <v>33946.99</v>
      </c>
      <c r="R577">
        <v>30187.919999999998</v>
      </c>
      <c r="S577">
        <v>0</v>
      </c>
      <c r="T577">
        <v>131.72</v>
      </c>
      <c r="U577">
        <v>5850.88</v>
      </c>
      <c r="V577">
        <v>0</v>
      </c>
    </row>
    <row r="578" spans="1:22" x14ac:dyDescent="0.3">
      <c r="A578" t="s">
        <v>118</v>
      </c>
      <c r="B578" t="s">
        <v>58</v>
      </c>
      <c r="C578" t="s">
        <v>59</v>
      </c>
      <c r="D578">
        <v>3</v>
      </c>
      <c r="E578">
        <v>2026</v>
      </c>
      <c r="F578" t="s">
        <v>45</v>
      </c>
      <c r="G578">
        <v>70</v>
      </c>
      <c r="H578">
        <v>38</v>
      </c>
      <c r="I578">
        <v>530023.17000000004</v>
      </c>
      <c r="J578">
        <v>81946.850000000006</v>
      </c>
      <c r="K578">
        <v>6548.98</v>
      </c>
      <c r="L578">
        <v>4318.08</v>
      </c>
      <c r="M578">
        <v>65793.06</v>
      </c>
      <c r="N578">
        <v>1810.69</v>
      </c>
      <c r="O578">
        <v>404138.41</v>
      </c>
      <c r="P578">
        <v>44496.82</v>
      </c>
      <c r="Q578">
        <v>41840.97</v>
      </c>
      <c r="R578">
        <v>30546.78</v>
      </c>
      <c r="S578">
        <v>0</v>
      </c>
      <c r="T578">
        <v>774.48</v>
      </c>
      <c r="U578">
        <v>11701.75</v>
      </c>
      <c r="V578">
        <v>0</v>
      </c>
    </row>
    <row r="579" spans="1:22" x14ac:dyDescent="0.3">
      <c r="A579" t="s">
        <v>118</v>
      </c>
      <c r="B579" t="s">
        <v>58</v>
      </c>
      <c r="C579" t="s">
        <v>59</v>
      </c>
      <c r="D579">
        <v>4</v>
      </c>
      <c r="E579">
        <v>2026</v>
      </c>
      <c r="F579" t="s">
        <v>38</v>
      </c>
      <c r="G579">
        <v>72</v>
      </c>
      <c r="H579">
        <v>35</v>
      </c>
      <c r="I579">
        <v>53663.58</v>
      </c>
      <c r="J579">
        <v>56242.83</v>
      </c>
      <c r="K579">
        <v>2156.9499999999998</v>
      </c>
      <c r="L579">
        <v>1568.52</v>
      </c>
      <c r="M579">
        <v>1500.26</v>
      </c>
      <c r="N579">
        <v>9772.11</v>
      </c>
      <c r="O579">
        <v>24411.8</v>
      </c>
      <c r="P579">
        <v>23928.1</v>
      </c>
      <c r="Q579">
        <v>24921.67</v>
      </c>
      <c r="R579">
        <v>20974.1</v>
      </c>
      <c r="S579">
        <v>358.8</v>
      </c>
      <c r="T579">
        <v>0</v>
      </c>
      <c r="U579">
        <v>314.10000000000002</v>
      </c>
      <c r="V579">
        <v>0</v>
      </c>
    </row>
    <row r="580" spans="1:22" x14ac:dyDescent="0.3">
      <c r="A580" t="s">
        <v>118</v>
      </c>
      <c r="B580" t="s">
        <v>58</v>
      </c>
      <c r="C580" t="s">
        <v>59</v>
      </c>
      <c r="D580">
        <v>4</v>
      </c>
      <c r="E580">
        <v>2026</v>
      </c>
      <c r="F580" t="s">
        <v>25</v>
      </c>
      <c r="G580">
        <v>72</v>
      </c>
      <c r="H580">
        <v>0</v>
      </c>
      <c r="I580">
        <v>48763.41</v>
      </c>
      <c r="J580">
        <v>0</v>
      </c>
      <c r="K580">
        <v>1905.65</v>
      </c>
      <c r="L580">
        <v>0</v>
      </c>
      <c r="M580">
        <v>1104.99</v>
      </c>
      <c r="N580">
        <v>0</v>
      </c>
      <c r="O580">
        <v>23553.69</v>
      </c>
      <c r="P580">
        <v>0</v>
      </c>
      <c r="Q580">
        <v>21523.86</v>
      </c>
      <c r="R580">
        <v>0</v>
      </c>
      <c r="S580">
        <v>287.37</v>
      </c>
      <c r="T580">
        <v>0</v>
      </c>
      <c r="U580">
        <v>387.85</v>
      </c>
      <c r="V580">
        <v>0</v>
      </c>
    </row>
    <row r="581" spans="1:22" x14ac:dyDescent="0.3">
      <c r="A581" t="s">
        <v>118</v>
      </c>
      <c r="B581" t="s">
        <v>58</v>
      </c>
      <c r="C581" t="s">
        <v>59</v>
      </c>
      <c r="D581">
        <v>4</v>
      </c>
      <c r="E581">
        <v>2026</v>
      </c>
      <c r="F581" t="s">
        <v>51</v>
      </c>
      <c r="G581">
        <v>71</v>
      </c>
      <c r="H581">
        <v>40</v>
      </c>
      <c r="I581">
        <v>48851.58</v>
      </c>
      <c r="J581">
        <v>103794.07</v>
      </c>
      <c r="K581">
        <v>2007.31</v>
      </c>
      <c r="L581">
        <v>13520.13</v>
      </c>
      <c r="M581">
        <v>0</v>
      </c>
      <c r="N581">
        <v>5180.7299999999996</v>
      </c>
      <c r="O581">
        <v>24070.400000000001</v>
      </c>
      <c r="P581">
        <v>50552.38</v>
      </c>
      <c r="Q581">
        <v>21967.19</v>
      </c>
      <c r="R581">
        <v>34245.629999999997</v>
      </c>
      <c r="S581">
        <v>347.87</v>
      </c>
      <c r="T581">
        <v>0</v>
      </c>
      <c r="U581">
        <v>458.81</v>
      </c>
      <c r="V581">
        <v>295.2</v>
      </c>
    </row>
    <row r="582" spans="1:22" x14ac:dyDescent="0.3">
      <c r="A582" t="s">
        <v>118</v>
      </c>
      <c r="B582" t="s">
        <v>58</v>
      </c>
      <c r="C582" t="s">
        <v>59</v>
      </c>
      <c r="D582">
        <v>2</v>
      </c>
      <c r="E582">
        <v>2026</v>
      </c>
      <c r="F582" t="s">
        <v>43</v>
      </c>
      <c r="G582">
        <v>70</v>
      </c>
      <c r="H582">
        <v>29</v>
      </c>
      <c r="I582">
        <v>232422.74</v>
      </c>
      <c r="J582">
        <v>32438.34</v>
      </c>
      <c r="K582">
        <v>2793.26</v>
      </c>
      <c r="L582">
        <v>1941.69</v>
      </c>
      <c r="M582">
        <v>26431.759999999998</v>
      </c>
      <c r="N582">
        <v>1820.74</v>
      </c>
      <c r="O582">
        <v>149827.81</v>
      </c>
      <c r="P582">
        <v>21974.92</v>
      </c>
      <c r="Q582">
        <v>53369.91</v>
      </c>
      <c r="R582">
        <v>6700.99</v>
      </c>
      <c r="S582">
        <v>0</v>
      </c>
      <c r="T582">
        <v>0</v>
      </c>
      <c r="U582">
        <v>0</v>
      </c>
      <c r="V582">
        <v>0</v>
      </c>
    </row>
    <row r="583" spans="1:22" x14ac:dyDescent="0.3">
      <c r="A583" t="s">
        <v>118</v>
      </c>
      <c r="B583" t="s">
        <v>58</v>
      </c>
      <c r="C583" t="s">
        <v>59</v>
      </c>
      <c r="D583">
        <v>2</v>
      </c>
      <c r="E583">
        <v>2026</v>
      </c>
      <c r="F583" t="s">
        <v>48</v>
      </c>
      <c r="G583">
        <v>71</v>
      </c>
      <c r="H583">
        <v>40</v>
      </c>
      <c r="I583">
        <v>527501.54</v>
      </c>
      <c r="J583">
        <v>42041.09</v>
      </c>
      <c r="K583">
        <v>5472.45</v>
      </c>
      <c r="L583">
        <v>4708.46</v>
      </c>
      <c r="M583">
        <v>77474.53</v>
      </c>
      <c r="N583">
        <v>2918.09</v>
      </c>
      <c r="O583">
        <v>310569.83</v>
      </c>
      <c r="P583">
        <v>15083.92</v>
      </c>
      <c r="Q583">
        <v>133984.73000000001</v>
      </c>
      <c r="R583">
        <v>19330.62</v>
      </c>
      <c r="S583">
        <v>0</v>
      </c>
      <c r="T583">
        <v>0</v>
      </c>
      <c r="U583">
        <v>0</v>
      </c>
      <c r="V583">
        <v>0</v>
      </c>
    </row>
    <row r="584" spans="1:22" x14ac:dyDescent="0.3">
      <c r="A584" t="s">
        <v>118</v>
      </c>
      <c r="B584" t="s">
        <v>58</v>
      </c>
      <c r="C584" t="s">
        <v>59</v>
      </c>
      <c r="D584">
        <v>3</v>
      </c>
      <c r="E584">
        <v>2026</v>
      </c>
      <c r="F584" t="s">
        <v>23</v>
      </c>
      <c r="G584">
        <v>69</v>
      </c>
      <c r="H584">
        <v>43</v>
      </c>
      <c r="I584">
        <v>59276.42</v>
      </c>
      <c r="J584">
        <v>50204.74</v>
      </c>
      <c r="K584">
        <v>1373.17</v>
      </c>
      <c r="L584">
        <v>2001.15</v>
      </c>
      <c r="M584">
        <v>3852.56</v>
      </c>
      <c r="N584">
        <v>843</v>
      </c>
      <c r="O584">
        <v>32397.88</v>
      </c>
      <c r="P584">
        <v>18008.669999999998</v>
      </c>
      <c r="Q584">
        <v>21624.99</v>
      </c>
      <c r="R584">
        <v>28009.84</v>
      </c>
      <c r="S584">
        <v>1.01</v>
      </c>
      <c r="T584">
        <v>1342.08</v>
      </c>
      <c r="U584">
        <v>26.81</v>
      </c>
      <c r="V584">
        <v>0</v>
      </c>
    </row>
    <row r="585" spans="1:22" x14ac:dyDescent="0.3">
      <c r="A585" t="s">
        <v>118</v>
      </c>
      <c r="B585" t="s">
        <v>58</v>
      </c>
      <c r="C585" t="s">
        <v>59</v>
      </c>
      <c r="D585">
        <v>3</v>
      </c>
      <c r="E585">
        <v>2026</v>
      </c>
      <c r="F585" t="s">
        <v>27</v>
      </c>
      <c r="G585">
        <v>71</v>
      </c>
      <c r="H585">
        <v>46</v>
      </c>
      <c r="I585">
        <v>66817.45</v>
      </c>
      <c r="J585">
        <v>36720.949999999997</v>
      </c>
      <c r="K585">
        <v>1523.45</v>
      </c>
      <c r="L585">
        <v>392.13</v>
      </c>
      <c r="M585">
        <v>4625.03</v>
      </c>
      <c r="N585">
        <v>1313.25</v>
      </c>
      <c r="O585">
        <v>37491.85</v>
      </c>
      <c r="P585">
        <v>12625.64</v>
      </c>
      <c r="Q585">
        <v>23177.119999999999</v>
      </c>
      <c r="R585">
        <v>21799.53</v>
      </c>
      <c r="S585">
        <v>0</v>
      </c>
      <c r="T585">
        <v>0</v>
      </c>
      <c r="U585">
        <v>0</v>
      </c>
      <c r="V585">
        <v>590.4</v>
      </c>
    </row>
    <row r="586" spans="1:22" x14ac:dyDescent="0.3">
      <c r="A586" t="s">
        <v>118</v>
      </c>
      <c r="B586" t="s">
        <v>58</v>
      </c>
      <c r="C586" t="s">
        <v>59</v>
      </c>
      <c r="D586">
        <v>3</v>
      </c>
      <c r="E586">
        <v>2026</v>
      </c>
      <c r="F586" t="s">
        <v>53</v>
      </c>
      <c r="G586">
        <v>73</v>
      </c>
      <c r="H586">
        <v>46</v>
      </c>
      <c r="I586">
        <v>82935.850000000006</v>
      </c>
      <c r="J586">
        <v>40616.39</v>
      </c>
      <c r="K586">
        <v>1130.17</v>
      </c>
      <c r="L586">
        <v>663.36</v>
      </c>
      <c r="M586">
        <v>7417.14</v>
      </c>
      <c r="N586">
        <v>3325.95</v>
      </c>
      <c r="O586">
        <v>52921.1</v>
      </c>
      <c r="P586">
        <v>19659.939999999999</v>
      </c>
      <c r="Q586">
        <v>20348.03</v>
      </c>
      <c r="R586">
        <v>15949.3</v>
      </c>
      <c r="S586">
        <v>18.7</v>
      </c>
      <c r="T586">
        <v>0</v>
      </c>
      <c r="U586">
        <v>1100.71</v>
      </c>
      <c r="V586">
        <v>1017.84</v>
      </c>
    </row>
    <row r="587" spans="1:22" x14ac:dyDescent="0.3">
      <c r="A587" t="s">
        <v>118</v>
      </c>
      <c r="B587" t="s">
        <v>58</v>
      </c>
      <c r="C587" t="s">
        <v>59</v>
      </c>
      <c r="D587">
        <v>3</v>
      </c>
      <c r="E587">
        <v>2026</v>
      </c>
      <c r="F587" t="s">
        <v>35</v>
      </c>
      <c r="G587">
        <v>72</v>
      </c>
      <c r="H587">
        <v>34</v>
      </c>
      <c r="I587">
        <v>101366.02</v>
      </c>
      <c r="J587">
        <v>54927.21</v>
      </c>
      <c r="K587">
        <v>1381.32</v>
      </c>
      <c r="L587">
        <v>2091.36</v>
      </c>
      <c r="M587">
        <v>9065.39</v>
      </c>
      <c r="N587">
        <v>4906.79</v>
      </c>
      <c r="O587">
        <v>64681.34</v>
      </c>
      <c r="P587">
        <v>17272.48</v>
      </c>
      <c r="Q587">
        <v>24869.81</v>
      </c>
      <c r="R587">
        <v>30261.42</v>
      </c>
      <c r="S587">
        <v>22.85</v>
      </c>
      <c r="T587">
        <v>395.16</v>
      </c>
      <c r="U587">
        <v>1345.31</v>
      </c>
      <c r="V587">
        <v>0</v>
      </c>
    </row>
    <row r="588" spans="1:22" x14ac:dyDescent="0.3">
      <c r="A588" t="s">
        <v>118</v>
      </c>
      <c r="B588" t="s">
        <v>58</v>
      </c>
      <c r="C588" t="s">
        <v>59</v>
      </c>
      <c r="D588">
        <v>3</v>
      </c>
      <c r="E588">
        <v>2026</v>
      </c>
      <c r="F588" t="s">
        <v>43</v>
      </c>
      <c r="G588">
        <v>71</v>
      </c>
      <c r="H588">
        <v>40</v>
      </c>
      <c r="I588">
        <v>147442.57</v>
      </c>
      <c r="J588">
        <v>80567.66</v>
      </c>
      <c r="K588">
        <v>2014.39</v>
      </c>
      <c r="L588">
        <v>1709.04</v>
      </c>
      <c r="M588">
        <v>15630.34</v>
      </c>
      <c r="N588">
        <v>6924.52</v>
      </c>
      <c r="O588">
        <v>100162.63</v>
      </c>
      <c r="P588">
        <v>40171.75</v>
      </c>
      <c r="Q588">
        <v>27213.64</v>
      </c>
      <c r="R588">
        <v>30313.35</v>
      </c>
      <c r="S588">
        <v>0</v>
      </c>
      <c r="T588">
        <v>1021.56</v>
      </c>
      <c r="U588">
        <v>2421.5700000000002</v>
      </c>
      <c r="V588">
        <v>427.44</v>
      </c>
    </row>
    <row r="589" spans="1:22" x14ac:dyDescent="0.3">
      <c r="A589" t="s">
        <v>118</v>
      </c>
      <c r="B589" t="s">
        <v>58</v>
      </c>
      <c r="C589" t="s">
        <v>59</v>
      </c>
      <c r="D589">
        <v>4</v>
      </c>
      <c r="E589">
        <v>2026</v>
      </c>
      <c r="F589" t="s">
        <v>26</v>
      </c>
      <c r="G589">
        <v>69</v>
      </c>
      <c r="H589">
        <v>40</v>
      </c>
      <c r="I589">
        <v>50979.93</v>
      </c>
      <c r="J589">
        <v>60063.68</v>
      </c>
      <c r="K589">
        <v>1992.27</v>
      </c>
      <c r="L589">
        <v>1627.98</v>
      </c>
      <c r="M589">
        <v>1155.22</v>
      </c>
      <c r="N589">
        <v>4334.87</v>
      </c>
      <c r="O589">
        <v>24624.32</v>
      </c>
      <c r="P589">
        <v>26437.5</v>
      </c>
      <c r="Q589">
        <v>22502.21</v>
      </c>
      <c r="R589">
        <v>27449.61</v>
      </c>
      <c r="S589">
        <v>300.43</v>
      </c>
      <c r="T589">
        <v>0</v>
      </c>
      <c r="U589">
        <v>405.48</v>
      </c>
      <c r="V589">
        <v>213.72</v>
      </c>
    </row>
    <row r="590" spans="1:22" x14ac:dyDescent="0.3">
      <c r="A590" t="s">
        <v>118</v>
      </c>
      <c r="B590" t="s">
        <v>58</v>
      </c>
      <c r="C590" t="s">
        <v>59</v>
      </c>
      <c r="D590">
        <v>4</v>
      </c>
      <c r="E590">
        <v>2026</v>
      </c>
      <c r="F590" t="s">
        <v>29</v>
      </c>
      <c r="G590">
        <v>71</v>
      </c>
      <c r="H590">
        <v>24</v>
      </c>
      <c r="I590">
        <v>50325.37</v>
      </c>
      <c r="J590">
        <v>51227</v>
      </c>
      <c r="K590">
        <v>1592.71</v>
      </c>
      <c r="L590">
        <v>522.84</v>
      </c>
      <c r="M590">
        <v>0</v>
      </c>
      <c r="N590">
        <v>2534.3200000000002</v>
      </c>
      <c r="O590">
        <v>24247.88</v>
      </c>
      <c r="P590">
        <v>31133.599999999999</v>
      </c>
      <c r="Q590">
        <v>23514.47</v>
      </c>
      <c r="R590">
        <v>16741.04</v>
      </c>
      <c r="S590">
        <v>408.83</v>
      </c>
      <c r="T590">
        <v>0</v>
      </c>
      <c r="U590">
        <v>561.48</v>
      </c>
      <c r="V590">
        <v>295.2</v>
      </c>
    </row>
    <row r="591" spans="1:22" x14ac:dyDescent="0.3">
      <c r="A591" t="s">
        <v>118</v>
      </c>
      <c r="B591" t="s">
        <v>58</v>
      </c>
      <c r="C591" t="s">
        <v>59</v>
      </c>
      <c r="D591">
        <v>4</v>
      </c>
      <c r="E591">
        <v>2026</v>
      </c>
      <c r="F591" t="s">
        <v>34</v>
      </c>
      <c r="G591">
        <v>72</v>
      </c>
      <c r="H591">
        <v>23</v>
      </c>
      <c r="I591">
        <v>52913.4</v>
      </c>
      <c r="J591">
        <v>37403.65</v>
      </c>
      <c r="K591">
        <v>1665.2</v>
      </c>
      <c r="L591">
        <v>3806.48</v>
      </c>
      <c r="M591">
        <v>0</v>
      </c>
      <c r="N591">
        <v>1203.54</v>
      </c>
      <c r="O591">
        <v>25236.57</v>
      </c>
      <c r="P591">
        <v>10329.86</v>
      </c>
      <c r="Q591">
        <v>24934.41</v>
      </c>
      <c r="R591">
        <v>20650.77</v>
      </c>
      <c r="S591">
        <v>489.37</v>
      </c>
      <c r="T591">
        <v>395.16</v>
      </c>
      <c r="U591">
        <v>587.85</v>
      </c>
      <c r="V591">
        <v>1017.84</v>
      </c>
    </row>
    <row r="592" spans="1:22" x14ac:dyDescent="0.3">
      <c r="A592" t="s">
        <v>118</v>
      </c>
      <c r="B592" t="s">
        <v>58</v>
      </c>
      <c r="C592" t="s">
        <v>59</v>
      </c>
      <c r="D592">
        <v>4</v>
      </c>
      <c r="E592">
        <v>2026</v>
      </c>
      <c r="F592" t="s">
        <v>49</v>
      </c>
      <c r="G592">
        <v>69</v>
      </c>
      <c r="H592">
        <v>30</v>
      </c>
      <c r="I592">
        <v>54589.66</v>
      </c>
      <c r="J592">
        <v>42858.57</v>
      </c>
      <c r="K592">
        <v>1518.02</v>
      </c>
      <c r="L592">
        <v>0</v>
      </c>
      <c r="M592">
        <v>0</v>
      </c>
      <c r="N592">
        <v>462.9</v>
      </c>
      <c r="O592">
        <v>26939.15</v>
      </c>
      <c r="P592">
        <v>15783.14</v>
      </c>
      <c r="Q592">
        <v>24947.55</v>
      </c>
      <c r="R592">
        <v>26612.53</v>
      </c>
      <c r="S592">
        <v>538.30999999999995</v>
      </c>
      <c r="T592">
        <v>0</v>
      </c>
      <c r="U592">
        <v>646.63</v>
      </c>
      <c r="V592">
        <v>0</v>
      </c>
    </row>
    <row r="593" spans="1:22" x14ac:dyDescent="0.3">
      <c r="A593" t="s">
        <v>118</v>
      </c>
      <c r="B593" t="s">
        <v>58</v>
      </c>
      <c r="C593" t="s">
        <v>59</v>
      </c>
      <c r="D593">
        <v>4</v>
      </c>
      <c r="E593">
        <v>2026</v>
      </c>
      <c r="F593" t="s">
        <v>42</v>
      </c>
      <c r="G593">
        <v>72</v>
      </c>
      <c r="H593">
        <v>21</v>
      </c>
      <c r="I593">
        <v>63152.07</v>
      </c>
      <c r="J593">
        <v>35081.69</v>
      </c>
      <c r="K593">
        <v>1973.42</v>
      </c>
      <c r="L593">
        <v>1045.68</v>
      </c>
      <c r="M593">
        <v>0</v>
      </c>
      <c r="N593">
        <v>0</v>
      </c>
      <c r="O593">
        <v>30338.400000000001</v>
      </c>
      <c r="P593">
        <v>21008</v>
      </c>
      <c r="Q593">
        <v>29098.05</v>
      </c>
      <c r="R593">
        <v>13028.01</v>
      </c>
      <c r="S593">
        <v>795.83</v>
      </c>
      <c r="T593">
        <v>0</v>
      </c>
      <c r="U593">
        <v>946.37</v>
      </c>
      <c r="V593">
        <v>0</v>
      </c>
    </row>
    <row r="594" spans="1:22" x14ac:dyDescent="0.3">
      <c r="A594" t="s">
        <v>118</v>
      </c>
      <c r="B594" t="s">
        <v>58</v>
      </c>
      <c r="C594" t="s">
        <v>59</v>
      </c>
      <c r="D594">
        <v>4</v>
      </c>
      <c r="E594">
        <v>2026</v>
      </c>
      <c r="F594" t="s">
        <v>43</v>
      </c>
      <c r="I594">
        <v>68116.070000000007</v>
      </c>
      <c r="J594">
        <v>0</v>
      </c>
      <c r="K594">
        <v>1747.51</v>
      </c>
      <c r="L594">
        <v>0</v>
      </c>
      <c r="M594">
        <v>0</v>
      </c>
      <c r="N594">
        <v>0</v>
      </c>
      <c r="O594">
        <v>30895.1</v>
      </c>
      <c r="P594">
        <v>0</v>
      </c>
      <c r="Q594">
        <v>33749.58</v>
      </c>
      <c r="R594">
        <v>0</v>
      </c>
      <c r="S594">
        <v>718.91</v>
      </c>
      <c r="T594">
        <v>0</v>
      </c>
      <c r="U594">
        <v>1004.97</v>
      </c>
      <c r="V594">
        <v>0</v>
      </c>
    </row>
    <row r="595" spans="1:22" x14ac:dyDescent="0.3">
      <c r="A595" t="s">
        <v>118</v>
      </c>
      <c r="B595" t="s">
        <v>60</v>
      </c>
      <c r="C595" t="s">
        <v>113</v>
      </c>
      <c r="D595">
        <v>1</v>
      </c>
      <c r="E595">
        <v>2026</v>
      </c>
      <c r="F595" t="s">
        <v>23</v>
      </c>
      <c r="G595">
        <v>54</v>
      </c>
      <c r="H595">
        <v>2</v>
      </c>
      <c r="I595">
        <v>0</v>
      </c>
      <c r="J595">
        <v>8116.56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8116.56</v>
      </c>
      <c r="S595">
        <v>0</v>
      </c>
      <c r="T595">
        <v>0</v>
      </c>
      <c r="U595">
        <v>0</v>
      </c>
      <c r="V595">
        <v>0</v>
      </c>
    </row>
    <row r="596" spans="1:22" x14ac:dyDescent="0.3">
      <c r="A596" t="s">
        <v>118</v>
      </c>
      <c r="B596" t="s">
        <v>60</v>
      </c>
      <c r="C596" t="s">
        <v>113</v>
      </c>
      <c r="D596">
        <v>1</v>
      </c>
      <c r="E596">
        <v>2026</v>
      </c>
      <c r="F596" t="s">
        <v>40</v>
      </c>
      <c r="G596">
        <v>79</v>
      </c>
      <c r="H596">
        <v>0</v>
      </c>
      <c r="I596">
        <v>46469.97</v>
      </c>
      <c r="J596">
        <v>0</v>
      </c>
      <c r="K596">
        <v>1185.76</v>
      </c>
      <c r="L596">
        <v>0</v>
      </c>
      <c r="M596">
        <v>3248.07</v>
      </c>
      <c r="N596">
        <v>0</v>
      </c>
      <c r="O596">
        <v>23466.9</v>
      </c>
      <c r="P596">
        <v>0</v>
      </c>
      <c r="Q596">
        <v>18219.73</v>
      </c>
      <c r="R596">
        <v>0</v>
      </c>
      <c r="S596">
        <v>54.69</v>
      </c>
      <c r="T596">
        <v>0</v>
      </c>
      <c r="U596">
        <v>294.82</v>
      </c>
      <c r="V596">
        <v>0</v>
      </c>
    </row>
    <row r="597" spans="1:22" x14ac:dyDescent="0.3">
      <c r="A597" t="s">
        <v>118</v>
      </c>
      <c r="B597" t="s">
        <v>60</v>
      </c>
      <c r="C597" t="s">
        <v>113</v>
      </c>
      <c r="D597">
        <v>1</v>
      </c>
      <c r="E597">
        <v>2026</v>
      </c>
      <c r="F597" t="s">
        <v>46</v>
      </c>
      <c r="G597">
        <v>55</v>
      </c>
      <c r="H597">
        <v>0</v>
      </c>
      <c r="I597">
        <v>52665.97</v>
      </c>
      <c r="J597">
        <v>0</v>
      </c>
      <c r="K597">
        <v>1343.86</v>
      </c>
      <c r="L597">
        <v>0</v>
      </c>
      <c r="M597">
        <v>3681.15</v>
      </c>
      <c r="N597">
        <v>0</v>
      </c>
      <c r="O597">
        <v>26595.82</v>
      </c>
      <c r="P597">
        <v>0</v>
      </c>
      <c r="Q597">
        <v>20649.03</v>
      </c>
      <c r="R597">
        <v>0</v>
      </c>
      <c r="S597">
        <v>61.98</v>
      </c>
      <c r="T597">
        <v>0</v>
      </c>
      <c r="U597">
        <v>334.13</v>
      </c>
      <c r="V597">
        <v>0</v>
      </c>
    </row>
    <row r="598" spans="1:22" x14ac:dyDescent="0.3">
      <c r="A598" t="s">
        <v>118</v>
      </c>
      <c r="B598" t="s">
        <v>60</v>
      </c>
      <c r="C598" t="s">
        <v>113</v>
      </c>
      <c r="D598">
        <v>1</v>
      </c>
      <c r="E598">
        <v>2026</v>
      </c>
      <c r="F598" t="s">
        <v>35</v>
      </c>
      <c r="G598">
        <v>70</v>
      </c>
      <c r="H598">
        <v>40</v>
      </c>
      <c r="I598">
        <v>78998.95</v>
      </c>
      <c r="J598">
        <v>84496.48</v>
      </c>
      <c r="K598">
        <v>2015.79</v>
      </c>
      <c r="L598">
        <v>0</v>
      </c>
      <c r="M598">
        <v>5521.72</v>
      </c>
      <c r="N598">
        <v>2314.5</v>
      </c>
      <c r="O598">
        <v>39893.74</v>
      </c>
      <c r="P598">
        <v>39641.519999999997</v>
      </c>
      <c r="Q598">
        <v>30973.54</v>
      </c>
      <c r="R598">
        <v>36638.86</v>
      </c>
      <c r="S598">
        <v>92.97</v>
      </c>
      <c r="T598">
        <v>0</v>
      </c>
      <c r="U598">
        <v>501.19</v>
      </c>
      <c r="V598">
        <v>5901.6</v>
      </c>
    </row>
    <row r="599" spans="1:22" x14ac:dyDescent="0.3">
      <c r="A599" t="s">
        <v>118</v>
      </c>
      <c r="B599" t="s">
        <v>60</v>
      </c>
      <c r="C599" t="s">
        <v>113</v>
      </c>
      <c r="D599">
        <v>1</v>
      </c>
      <c r="E599">
        <v>2026</v>
      </c>
      <c r="F599" t="s">
        <v>55</v>
      </c>
      <c r="G599">
        <v>54</v>
      </c>
      <c r="H599">
        <v>39</v>
      </c>
      <c r="I599">
        <v>214260.66</v>
      </c>
      <c r="J599">
        <v>67133.02</v>
      </c>
      <c r="K599">
        <v>3379.5</v>
      </c>
      <c r="L599">
        <v>174.28</v>
      </c>
      <c r="M599">
        <v>22240.25</v>
      </c>
      <c r="N599">
        <v>454.88</v>
      </c>
      <c r="O599">
        <v>108515.88</v>
      </c>
      <c r="P599">
        <v>41063.360000000001</v>
      </c>
      <c r="Q599">
        <v>80117.919999999998</v>
      </c>
      <c r="R599">
        <v>25440.5</v>
      </c>
      <c r="S599">
        <v>7.11</v>
      </c>
      <c r="T599">
        <v>0</v>
      </c>
      <c r="U599">
        <v>0</v>
      </c>
      <c r="V599">
        <v>0</v>
      </c>
    </row>
    <row r="600" spans="1:22" x14ac:dyDescent="0.3">
      <c r="A600" t="s">
        <v>118</v>
      </c>
      <c r="B600" t="s">
        <v>60</v>
      </c>
      <c r="C600" t="s">
        <v>113</v>
      </c>
      <c r="D600">
        <v>2</v>
      </c>
      <c r="E600">
        <v>2026</v>
      </c>
      <c r="F600" t="s">
        <v>23</v>
      </c>
      <c r="G600">
        <v>70</v>
      </c>
      <c r="H600">
        <v>43</v>
      </c>
      <c r="I600">
        <v>66394.05</v>
      </c>
      <c r="J600">
        <v>54744.06</v>
      </c>
      <c r="K600">
        <v>1679.72</v>
      </c>
      <c r="L600">
        <v>3677.22</v>
      </c>
      <c r="M600">
        <v>4601.71</v>
      </c>
      <c r="N600">
        <v>709.78</v>
      </c>
      <c r="O600">
        <v>34265.94</v>
      </c>
      <c r="P600">
        <v>22247.64</v>
      </c>
      <c r="Q600">
        <v>25813.38</v>
      </c>
      <c r="R600">
        <v>28109.42</v>
      </c>
      <c r="S600">
        <v>1.19</v>
      </c>
      <c r="T600">
        <v>0</v>
      </c>
      <c r="U600">
        <v>32.11</v>
      </c>
      <c r="V600">
        <v>0</v>
      </c>
    </row>
    <row r="601" spans="1:22" x14ac:dyDescent="0.3">
      <c r="A601" t="s">
        <v>118</v>
      </c>
      <c r="B601" t="s">
        <v>60</v>
      </c>
      <c r="C601" t="s">
        <v>113</v>
      </c>
      <c r="D601">
        <v>2</v>
      </c>
      <c r="E601">
        <v>2026</v>
      </c>
      <c r="F601" t="s">
        <v>24</v>
      </c>
      <c r="G601">
        <v>71</v>
      </c>
      <c r="H601">
        <v>50</v>
      </c>
      <c r="I601">
        <v>69280.75</v>
      </c>
      <c r="J601">
        <v>64367.44</v>
      </c>
      <c r="K601">
        <v>1752.75</v>
      </c>
      <c r="L601">
        <v>522.84</v>
      </c>
      <c r="M601">
        <v>4801.78</v>
      </c>
      <c r="N601">
        <v>809.16</v>
      </c>
      <c r="O601">
        <v>35755.760000000002</v>
      </c>
      <c r="P601">
        <v>31873.439999999999</v>
      </c>
      <c r="Q601">
        <v>26935.7</v>
      </c>
      <c r="R601">
        <v>31162</v>
      </c>
      <c r="S601">
        <v>1.25</v>
      </c>
      <c r="T601">
        <v>0</v>
      </c>
      <c r="U601">
        <v>33.51</v>
      </c>
      <c r="V601">
        <v>0</v>
      </c>
    </row>
    <row r="602" spans="1:22" x14ac:dyDescent="0.3">
      <c r="A602" t="s">
        <v>118</v>
      </c>
      <c r="B602" t="s">
        <v>58</v>
      </c>
      <c r="C602" t="s">
        <v>59</v>
      </c>
      <c r="D602">
        <v>3</v>
      </c>
      <c r="E602">
        <v>2026</v>
      </c>
      <c r="F602" t="s">
        <v>28</v>
      </c>
      <c r="G602">
        <v>72</v>
      </c>
      <c r="H602">
        <v>53</v>
      </c>
      <c r="I602">
        <v>72719.679999999993</v>
      </c>
      <c r="J602">
        <v>65299.88</v>
      </c>
      <c r="K602">
        <v>1539.03</v>
      </c>
      <c r="L602">
        <v>522.84</v>
      </c>
      <c r="M602">
        <v>5084.97</v>
      </c>
      <c r="N602">
        <v>809.16</v>
      </c>
      <c r="O602">
        <v>43287.94</v>
      </c>
      <c r="P602">
        <v>33577.78</v>
      </c>
      <c r="Q602">
        <v>22807.74</v>
      </c>
      <c r="R602">
        <v>30390.1</v>
      </c>
      <c r="S602">
        <v>0</v>
      </c>
      <c r="T602">
        <v>0</v>
      </c>
      <c r="U602">
        <v>0</v>
      </c>
      <c r="V602">
        <v>0</v>
      </c>
    </row>
    <row r="603" spans="1:22" x14ac:dyDescent="0.3">
      <c r="A603" t="s">
        <v>118</v>
      </c>
      <c r="B603" t="s">
        <v>58</v>
      </c>
      <c r="C603" t="s">
        <v>59</v>
      </c>
      <c r="D603">
        <v>3</v>
      </c>
      <c r="E603">
        <v>2026</v>
      </c>
      <c r="F603" t="s">
        <v>29</v>
      </c>
      <c r="G603">
        <v>71</v>
      </c>
      <c r="H603">
        <v>45</v>
      </c>
      <c r="I603">
        <v>78880.539999999994</v>
      </c>
      <c r="J603">
        <v>57214.03</v>
      </c>
      <c r="K603">
        <v>1433.72</v>
      </c>
      <c r="L603">
        <v>5534.84</v>
      </c>
      <c r="M603">
        <v>5957.57</v>
      </c>
      <c r="N603">
        <v>925.8</v>
      </c>
      <c r="O603">
        <v>47977.05</v>
      </c>
      <c r="P603">
        <v>33764.28</v>
      </c>
      <c r="Q603">
        <v>23512.2</v>
      </c>
      <c r="R603">
        <v>16989.11</v>
      </c>
      <c r="S603">
        <v>0</v>
      </c>
      <c r="T603">
        <v>0</v>
      </c>
      <c r="U603">
        <v>0</v>
      </c>
      <c r="V603">
        <v>0</v>
      </c>
    </row>
    <row r="604" spans="1:22" x14ac:dyDescent="0.3">
      <c r="A604" t="s">
        <v>118</v>
      </c>
      <c r="B604" t="s">
        <v>58</v>
      </c>
      <c r="C604" t="s">
        <v>59</v>
      </c>
      <c r="D604">
        <v>3</v>
      </c>
      <c r="E604">
        <v>2026</v>
      </c>
      <c r="F604" t="s">
        <v>46</v>
      </c>
      <c r="I604">
        <v>79131.92</v>
      </c>
      <c r="J604">
        <v>0</v>
      </c>
      <c r="K604">
        <v>1461.44</v>
      </c>
      <c r="L604">
        <v>0</v>
      </c>
      <c r="M604">
        <v>6288.44</v>
      </c>
      <c r="N604">
        <v>0</v>
      </c>
      <c r="O604">
        <v>48391.5</v>
      </c>
      <c r="P604">
        <v>0</v>
      </c>
      <c r="Q604">
        <v>22990.54</v>
      </c>
      <c r="R604">
        <v>0</v>
      </c>
      <c r="S604">
        <v>0</v>
      </c>
      <c r="T604">
        <v>0</v>
      </c>
      <c r="U604">
        <v>0</v>
      </c>
      <c r="V604">
        <v>0</v>
      </c>
    </row>
    <row r="605" spans="1:22" x14ac:dyDescent="0.3">
      <c r="A605" t="s">
        <v>118</v>
      </c>
      <c r="B605" t="s">
        <v>58</v>
      </c>
      <c r="C605" t="s">
        <v>59</v>
      </c>
      <c r="D605">
        <v>3</v>
      </c>
      <c r="E605">
        <v>2026</v>
      </c>
      <c r="F605" t="s">
        <v>32</v>
      </c>
      <c r="G605">
        <v>69</v>
      </c>
      <c r="H605">
        <v>48</v>
      </c>
      <c r="I605">
        <v>81127.27</v>
      </c>
      <c r="J605">
        <v>43299.17</v>
      </c>
      <c r="K605">
        <v>1461.44</v>
      </c>
      <c r="L605">
        <v>0</v>
      </c>
      <c r="M605">
        <v>6288.44</v>
      </c>
      <c r="N605">
        <v>2197.86</v>
      </c>
      <c r="O605">
        <v>48728.55</v>
      </c>
      <c r="P605">
        <v>14248.09</v>
      </c>
      <c r="Q605">
        <v>23608.84</v>
      </c>
      <c r="R605">
        <v>26853.22</v>
      </c>
      <c r="S605">
        <v>14.69</v>
      </c>
      <c r="T605">
        <v>0</v>
      </c>
      <c r="U605">
        <v>1025.31</v>
      </c>
      <c r="V605">
        <v>0</v>
      </c>
    </row>
    <row r="606" spans="1:22" x14ac:dyDescent="0.3">
      <c r="A606" t="s">
        <v>118</v>
      </c>
      <c r="B606" t="s">
        <v>58</v>
      </c>
      <c r="C606" t="s">
        <v>59</v>
      </c>
      <c r="D606">
        <v>3</v>
      </c>
      <c r="E606">
        <v>2026</v>
      </c>
      <c r="F606" t="s">
        <v>33</v>
      </c>
      <c r="G606">
        <v>69</v>
      </c>
      <c r="H606">
        <v>0</v>
      </c>
      <c r="I606">
        <v>87367.83</v>
      </c>
      <c r="J606">
        <v>0</v>
      </c>
      <c r="K606">
        <v>1573.86</v>
      </c>
      <c r="L606">
        <v>0</v>
      </c>
      <c r="M606">
        <v>6772.16</v>
      </c>
      <c r="N606">
        <v>0</v>
      </c>
      <c r="O606">
        <v>52476.9</v>
      </c>
      <c r="P606">
        <v>0</v>
      </c>
      <c r="Q606">
        <v>25424.91</v>
      </c>
      <c r="R606">
        <v>0</v>
      </c>
      <c r="S606">
        <v>15.82</v>
      </c>
      <c r="T606">
        <v>0</v>
      </c>
      <c r="U606">
        <v>1104.18</v>
      </c>
      <c r="V606">
        <v>0</v>
      </c>
    </row>
    <row r="607" spans="1:22" x14ac:dyDescent="0.3">
      <c r="A607" t="s">
        <v>118</v>
      </c>
      <c r="B607" t="s">
        <v>58</v>
      </c>
      <c r="C607" t="s">
        <v>59</v>
      </c>
      <c r="D607">
        <v>3</v>
      </c>
      <c r="E607">
        <v>2026</v>
      </c>
      <c r="F607" t="s">
        <v>49</v>
      </c>
      <c r="G607">
        <v>72</v>
      </c>
      <c r="H607">
        <v>32</v>
      </c>
      <c r="I607">
        <v>91229.43</v>
      </c>
      <c r="J607">
        <v>49143.3</v>
      </c>
      <c r="K607">
        <v>1243.19</v>
      </c>
      <c r="L607">
        <v>1941.69</v>
      </c>
      <c r="M607">
        <v>8158.85</v>
      </c>
      <c r="N607">
        <v>0</v>
      </c>
      <c r="O607">
        <v>58213.21</v>
      </c>
      <c r="P607">
        <v>18473.560000000001</v>
      </c>
      <c r="Q607">
        <v>22382.83</v>
      </c>
      <c r="R607">
        <v>28432.85</v>
      </c>
      <c r="S607">
        <v>20.57</v>
      </c>
      <c r="T607">
        <v>0</v>
      </c>
      <c r="U607">
        <v>1210.78</v>
      </c>
      <c r="V607">
        <v>295.2</v>
      </c>
    </row>
    <row r="608" spans="1:22" x14ac:dyDescent="0.3">
      <c r="A608" t="s">
        <v>118</v>
      </c>
      <c r="B608" t="s">
        <v>58</v>
      </c>
      <c r="C608" t="s">
        <v>59</v>
      </c>
      <c r="D608">
        <v>3</v>
      </c>
      <c r="E608">
        <v>2026</v>
      </c>
      <c r="F608" t="s">
        <v>41</v>
      </c>
      <c r="G608">
        <v>70</v>
      </c>
      <c r="H608">
        <v>41</v>
      </c>
      <c r="I608">
        <v>116219.08</v>
      </c>
      <c r="J608">
        <v>38201.910000000003</v>
      </c>
      <c r="K608">
        <v>1492.16</v>
      </c>
      <c r="L608">
        <v>373.17</v>
      </c>
      <c r="M608">
        <v>11393.45</v>
      </c>
      <c r="N608">
        <v>308.60000000000002</v>
      </c>
      <c r="O608">
        <v>76902.28</v>
      </c>
      <c r="P608">
        <v>20233.04</v>
      </c>
      <c r="Q608">
        <v>24701.5</v>
      </c>
      <c r="R608">
        <v>17287.099999999999</v>
      </c>
      <c r="S608">
        <v>0</v>
      </c>
      <c r="T608">
        <v>0</v>
      </c>
      <c r="U608">
        <v>1729.69</v>
      </c>
      <c r="V608">
        <v>0</v>
      </c>
    </row>
    <row r="609" spans="1:22" x14ac:dyDescent="0.3">
      <c r="A609" t="s">
        <v>118</v>
      </c>
      <c r="B609" t="s">
        <v>58</v>
      </c>
      <c r="C609" t="s">
        <v>59</v>
      </c>
      <c r="D609">
        <v>4</v>
      </c>
      <c r="E609">
        <v>2026</v>
      </c>
      <c r="F609" t="s">
        <v>23</v>
      </c>
      <c r="G609">
        <v>74</v>
      </c>
      <c r="H609">
        <v>25</v>
      </c>
      <c r="I609">
        <v>46822.720000000001</v>
      </c>
      <c r="J609">
        <v>26709.3</v>
      </c>
      <c r="K609">
        <v>1815.94</v>
      </c>
      <c r="L609">
        <v>1045.68</v>
      </c>
      <c r="M609">
        <v>1407.48</v>
      </c>
      <c r="N609">
        <v>462.9</v>
      </c>
      <c r="O609">
        <v>22460.05</v>
      </c>
      <c r="P609">
        <v>11542.08</v>
      </c>
      <c r="Q609">
        <v>20518.05</v>
      </c>
      <c r="R609">
        <v>13658.64</v>
      </c>
      <c r="S609">
        <v>264.38</v>
      </c>
      <c r="T609">
        <v>0</v>
      </c>
      <c r="U609">
        <v>356.82</v>
      </c>
      <c r="V609">
        <v>0</v>
      </c>
    </row>
    <row r="610" spans="1:22" x14ac:dyDescent="0.3">
      <c r="A610" t="s">
        <v>118</v>
      </c>
      <c r="B610" t="s">
        <v>58</v>
      </c>
      <c r="C610" t="s">
        <v>59</v>
      </c>
      <c r="D610">
        <v>4</v>
      </c>
      <c r="E610">
        <v>2026</v>
      </c>
      <c r="F610" t="s">
        <v>24</v>
      </c>
      <c r="G610">
        <v>72</v>
      </c>
      <c r="H610">
        <v>0</v>
      </c>
      <c r="I610">
        <v>46576.5</v>
      </c>
      <c r="J610">
        <v>0</v>
      </c>
      <c r="K610">
        <v>1826.25</v>
      </c>
      <c r="L610">
        <v>0</v>
      </c>
      <c r="M610">
        <v>1058.95</v>
      </c>
      <c r="N610">
        <v>0</v>
      </c>
      <c r="O610">
        <v>22469.4</v>
      </c>
      <c r="P610">
        <v>0</v>
      </c>
      <c r="Q610">
        <v>20574.810000000001</v>
      </c>
      <c r="R610">
        <v>0</v>
      </c>
      <c r="S610">
        <v>275.39999999999998</v>
      </c>
      <c r="T610">
        <v>0</v>
      </c>
      <c r="U610">
        <v>371.69</v>
      </c>
      <c r="V610">
        <v>0</v>
      </c>
    </row>
    <row r="611" spans="1:22" x14ac:dyDescent="0.3">
      <c r="A611" t="s">
        <v>118</v>
      </c>
      <c r="B611" t="s">
        <v>58</v>
      </c>
      <c r="C611" t="s">
        <v>59</v>
      </c>
      <c r="D611">
        <v>4</v>
      </c>
      <c r="E611">
        <v>2026</v>
      </c>
      <c r="F611" t="s">
        <v>50</v>
      </c>
      <c r="G611">
        <v>73</v>
      </c>
      <c r="H611">
        <v>36</v>
      </c>
      <c r="I611">
        <v>52016.9</v>
      </c>
      <c r="J611">
        <v>68223.679999999993</v>
      </c>
      <c r="K611">
        <v>2057.81</v>
      </c>
      <c r="L611">
        <v>2354.23</v>
      </c>
      <c r="M611">
        <v>1030.8599999999999</v>
      </c>
      <c r="N611">
        <v>24646.75</v>
      </c>
      <c r="O611">
        <v>25341.17</v>
      </c>
      <c r="P611">
        <v>23444.62</v>
      </c>
      <c r="Q611">
        <v>22820.71</v>
      </c>
      <c r="R611">
        <v>17778.080000000002</v>
      </c>
      <c r="S611">
        <v>330.48</v>
      </c>
      <c r="T611">
        <v>0</v>
      </c>
      <c r="U611">
        <v>435.87</v>
      </c>
      <c r="V611">
        <v>0</v>
      </c>
    </row>
    <row r="612" spans="1:22" x14ac:dyDescent="0.3">
      <c r="A612" t="s">
        <v>118</v>
      </c>
      <c r="B612" t="s">
        <v>58</v>
      </c>
      <c r="C612" t="s">
        <v>59</v>
      </c>
      <c r="D612">
        <v>4</v>
      </c>
      <c r="E612">
        <v>2026</v>
      </c>
      <c r="F612" t="s">
        <v>52</v>
      </c>
      <c r="G612">
        <v>72</v>
      </c>
      <c r="H612">
        <v>42</v>
      </c>
      <c r="I612">
        <v>51565.57</v>
      </c>
      <c r="J612">
        <v>49078.01</v>
      </c>
      <c r="K612">
        <v>2118.83</v>
      </c>
      <c r="L612">
        <v>3398.46</v>
      </c>
      <c r="M612">
        <v>0</v>
      </c>
      <c r="N612">
        <v>3011.48</v>
      </c>
      <c r="O612">
        <v>25407.65</v>
      </c>
      <c r="P612">
        <v>27914.3</v>
      </c>
      <c r="Q612">
        <v>23187.59</v>
      </c>
      <c r="R612">
        <v>14276.65</v>
      </c>
      <c r="S612">
        <v>367.2</v>
      </c>
      <c r="T612">
        <v>477.12</v>
      </c>
      <c r="U612">
        <v>484.3</v>
      </c>
      <c r="V612">
        <v>0</v>
      </c>
    </row>
    <row r="613" spans="1:22" x14ac:dyDescent="0.3">
      <c r="A613" t="s">
        <v>118</v>
      </c>
      <c r="B613" t="s">
        <v>58</v>
      </c>
      <c r="C613" t="s">
        <v>59</v>
      </c>
      <c r="D613">
        <v>4</v>
      </c>
      <c r="E613">
        <v>2026</v>
      </c>
      <c r="F613" t="s">
        <v>32</v>
      </c>
      <c r="G613">
        <v>74</v>
      </c>
      <c r="H613">
        <v>32</v>
      </c>
      <c r="I613">
        <v>51379.74</v>
      </c>
      <c r="J613">
        <v>64791.99</v>
      </c>
      <c r="K613">
        <v>1797.53</v>
      </c>
      <c r="L613">
        <v>4561.03</v>
      </c>
      <c r="M613">
        <v>0</v>
      </c>
      <c r="N613">
        <v>1573.86</v>
      </c>
      <c r="O613">
        <v>24226.67</v>
      </c>
      <c r="P613">
        <v>36104.089999999997</v>
      </c>
      <c r="Q613">
        <v>24316.31</v>
      </c>
      <c r="R613">
        <v>22184.01</v>
      </c>
      <c r="S613">
        <v>414.08</v>
      </c>
      <c r="T613">
        <v>0</v>
      </c>
      <c r="U613">
        <v>625.15</v>
      </c>
      <c r="V613">
        <v>369</v>
      </c>
    </row>
    <row r="614" spans="1:22" x14ac:dyDescent="0.3">
      <c r="A614" t="s">
        <v>118</v>
      </c>
      <c r="B614" t="s">
        <v>58</v>
      </c>
      <c r="C614" t="s">
        <v>59</v>
      </c>
      <c r="D614">
        <v>4</v>
      </c>
      <c r="E614">
        <v>2026</v>
      </c>
      <c r="F614" t="s">
        <v>33</v>
      </c>
      <c r="G614">
        <v>72</v>
      </c>
      <c r="H614">
        <v>28</v>
      </c>
      <c r="I614">
        <v>53021.91</v>
      </c>
      <c r="J614">
        <v>47759.96</v>
      </c>
      <c r="K614">
        <v>1903.75</v>
      </c>
      <c r="L614">
        <v>4968.43</v>
      </c>
      <c r="M614">
        <v>0</v>
      </c>
      <c r="N614">
        <v>0</v>
      </c>
      <c r="O614">
        <v>25558.6</v>
      </c>
      <c r="P614">
        <v>15148.92</v>
      </c>
      <c r="Q614">
        <v>24541.360000000001</v>
      </c>
      <c r="R614">
        <v>27642.61</v>
      </c>
      <c r="S614">
        <v>448.59</v>
      </c>
      <c r="T614">
        <v>0</v>
      </c>
      <c r="U614">
        <v>569.61</v>
      </c>
      <c r="V614">
        <v>0</v>
      </c>
    </row>
    <row r="615" spans="1:22" x14ac:dyDescent="0.3">
      <c r="A615" t="s">
        <v>118</v>
      </c>
      <c r="B615" t="s">
        <v>58</v>
      </c>
      <c r="C615" t="s">
        <v>59</v>
      </c>
      <c r="D615">
        <v>4</v>
      </c>
      <c r="E615">
        <v>2026</v>
      </c>
      <c r="F615" t="s">
        <v>37</v>
      </c>
      <c r="G615">
        <v>71</v>
      </c>
      <c r="H615">
        <v>31</v>
      </c>
      <c r="I615">
        <v>59388.82</v>
      </c>
      <c r="J615">
        <v>76085.36</v>
      </c>
      <c r="K615">
        <v>1624.82</v>
      </c>
      <c r="L615">
        <v>1537.2</v>
      </c>
      <c r="M615">
        <v>0</v>
      </c>
      <c r="N615">
        <v>5380.24</v>
      </c>
      <c r="O615">
        <v>30686.09</v>
      </c>
      <c r="P615">
        <v>48986.559999999998</v>
      </c>
      <c r="Q615">
        <v>25725.05</v>
      </c>
      <c r="R615">
        <v>19406.88</v>
      </c>
      <c r="S615">
        <v>676.88</v>
      </c>
      <c r="T615">
        <v>774.48</v>
      </c>
      <c r="U615">
        <v>675.98</v>
      </c>
      <c r="V615">
        <v>0</v>
      </c>
    </row>
    <row r="616" spans="1:22" x14ac:dyDescent="0.3">
      <c r="A616" t="s">
        <v>118</v>
      </c>
      <c r="B616" t="s">
        <v>60</v>
      </c>
      <c r="C616" t="s">
        <v>113</v>
      </c>
      <c r="D616">
        <v>1</v>
      </c>
      <c r="E616">
        <v>2026</v>
      </c>
      <c r="F616" t="s">
        <v>49</v>
      </c>
      <c r="G616">
        <v>71</v>
      </c>
      <c r="H616">
        <v>0</v>
      </c>
      <c r="I616">
        <v>71817.23</v>
      </c>
      <c r="J616">
        <v>0</v>
      </c>
      <c r="K616">
        <v>1832.53</v>
      </c>
      <c r="L616">
        <v>0</v>
      </c>
      <c r="M616">
        <v>5019.75</v>
      </c>
      <c r="N616">
        <v>0</v>
      </c>
      <c r="O616">
        <v>36267.03</v>
      </c>
      <c r="P616">
        <v>0</v>
      </c>
      <c r="Q616">
        <v>28157.77</v>
      </c>
      <c r="R616">
        <v>0</v>
      </c>
      <c r="S616">
        <v>84.52</v>
      </c>
      <c r="T616">
        <v>0</v>
      </c>
      <c r="U616">
        <v>455.63</v>
      </c>
      <c r="V616">
        <v>0</v>
      </c>
    </row>
    <row r="617" spans="1:22" x14ac:dyDescent="0.3">
      <c r="A617" t="s">
        <v>118</v>
      </c>
      <c r="B617" t="s">
        <v>60</v>
      </c>
      <c r="C617" t="s">
        <v>113</v>
      </c>
      <c r="D617">
        <v>1</v>
      </c>
      <c r="E617">
        <v>2026</v>
      </c>
      <c r="F617" t="s">
        <v>37</v>
      </c>
      <c r="G617">
        <v>54</v>
      </c>
      <c r="H617">
        <v>32</v>
      </c>
      <c r="I617">
        <v>99309.03</v>
      </c>
      <c r="J617">
        <v>72030.850000000006</v>
      </c>
      <c r="K617">
        <v>2519.73</v>
      </c>
      <c r="L617">
        <v>775.82</v>
      </c>
      <c r="M617">
        <v>6902.15</v>
      </c>
      <c r="N617">
        <v>1018.38</v>
      </c>
      <c r="O617">
        <v>51102.720000000001</v>
      </c>
      <c r="P617">
        <v>44516</v>
      </c>
      <c r="Q617">
        <v>38716.93</v>
      </c>
      <c r="R617">
        <v>24929.22</v>
      </c>
      <c r="S617">
        <v>19.37</v>
      </c>
      <c r="T617">
        <v>0</v>
      </c>
      <c r="U617">
        <v>48.13</v>
      </c>
      <c r="V617">
        <v>791.43</v>
      </c>
    </row>
    <row r="618" spans="1:22" x14ac:dyDescent="0.3">
      <c r="A618" t="s">
        <v>118</v>
      </c>
      <c r="B618" t="s">
        <v>60</v>
      </c>
      <c r="C618" t="s">
        <v>113</v>
      </c>
      <c r="D618">
        <v>1</v>
      </c>
      <c r="E618">
        <v>2026</v>
      </c>
      <c r="F618" t="s">
        <v>41</v>
      </c>
      <c r="G618">
        <v>70</v>
      </c>
      <c r="H618">
        <v>50</v>
      </c>
      <c r="I618">
        <v>109362.58</v>
      </c>
      <c r="J618">
        <v>121375.79</v>
      </c>
      <c r="K618">
        <v>2484.62</v>
      </c>
      <c r="L618">
        <v>0</v>
      </c>
      <c r="M618">
        <v>7703.01</v>
      </c>
      <c r="N618">
        <v>2736.08</v>
      </c>
      <c r="O618">
        <v>56096.36</v>
      </c>
      <c r="P618">
        <v>63344.14</v>
      </c>
      <c r="Q618">
        <v>43001.440000000002</v>
      </c>
      <c r="R618">
        <v>54557.57</v>
      </c>
      <c r="S618">
        <v>22.14</v>
      </c>
      <c r="T618">
        <v>0</v>
      </c>
      <c r="U618">
        <v>55.01</v>
      </c>
      <c r="V618">
        <v>738</v>
      </c>
    </row>
    <row r="619" spans="1:22" x14ac:dyDescent="0.3">
      <c r="A619" t="s">
        <v>118</v>
      </c>
      <c r="B619" t="s">
        <v>60</v>
      </c>
      <c r="C619" t="s">
        <v>113</v>
      </c>
      <c r="D619">
        <v>1</v>
      </c>
      <c r="E619">
        <v>2026</v>
      </c>
      <c r="F619" t="s">
        <v>42</v>
      </c>
      <c r="I619">
        <v>117294.86</v>
      </c>
      <c r="J619">
        <v>0</v>
      </c>
      <c r="K619">
        <v>2779.77</v>
      </c>
      <c r="L619">
        <v>0</v>
      </c>
      <c r="M619">
        <v>8817.1200000000008</v>
      </c>
      <c r="N619">
        <v>0</v>
      </c>
      <c r="O619">
        <v>59350.05</v>
      </c>
      <c r="P619">
        <v>0</v>
      </c>
      <c r="Q619">
        <v>46322.09</v>
      </c>
      <c r="R619">
        <v>0</v>
      </c>
      <c r="S619">
        <v>25.83</v>
      </c>
      <c r="T619">
        <v>0</v>
      </c>
      <c r="U619">
        <v>0</v>
      </c>
      <c r="V619">
        <v>0</v>
      </c>
    </row>
    <row r="620" spans="1:22" x14ac:dyDescent="0.3">
      <c r="A620" t="s">
        <v>118</v>
      </c>
      <c r="B620" t="s">
        <v>60</v>
      </c>
      <c r="C620" t="s">
        <v>113</v>
      </c>
      <c r="D620">
        <v>1</v>
      </c>
      <c r="E620">
        <v>2026</v>
      </c>
      <c r="F620" t="s">
        <v>43</v>
      </c>
      <c r="G620">
        <v>71</v>
      </c>
      <c r="H620">
        <v>40</v>
      </c>
      <c r="I620">
        <v>117294.86</v>
      </c>
      <c r="J620">
        <v>96223.95</v>
      </c>
      <c r="K620">
        <v>2779.77</v>
      </c>
      <c r="L620">
        <v>8724.73</v>
      </c>
      <c r="M620">
        <v>8817.1200000000008</v>
      </c>
      <c r="N620">
        <v>3680.23</v>
      </c>
      <c r="O620">
        <v>59350.05</v>
      </c>
      <c r="P620">
        <v>55069.33</v>
      </c>
      <c r="Q620">
        <v>46322.09</v>
      </c>
      <c r="R620">
        <v>28749.66</v>
      </c>
      <c r="S620">
        <v>25.83</v>
      </c>
      <c r="T620">
        <v>0</v>
      </c>
      <c r="U620">
        <v>0</v>
      </c>
      <c r="V620">
        <v>0</v>
      </c>
    </row>
    <row r="621" spans="1:22" x14ac:dyDescent="0.3">
      <c r="A621" t="s">
        <v>118</v>
      </c>
      <c r="B621" t="s">
        <v>60</v>
      </c>
      <c r="C621" t="s">
        <v>113</v>
      </c>
      <c r="D621">
        <v>1</v>
      </c>
      <c r="E621">
        <v>2026</v>
      </c>
      <c r="F621" t="s">
        <v>44</v>
      </c>
      <c r="G621">
        <v>71</v>
      </c>
      <c r="H621">
        <v>53</v>
      </c>
      <c r="I621">
        <v>119862.61</v>
      </c>
      <c r="J621">
        <v>96645.51</v>
      </c>
      <c r="K621">
        <v>3335.73</v>
      </c>
      <c r="L621">
        <v>1186.2</v>
      </c>
      <c r="M621">
        <v>10033.33</v>
      </c>
      <c r="N621">
        <v>2815.06</v>
      </c>
      <c r="O621">
        <v>60457</v>
      </c>
      <c r="P621">
        <v>43907.54</v>
      </c>
      <c r="Q621">
        <v>46005.56</v>
      </c>
      <c r="R621">
        <v>48441.51</v>
      </c>
      <c r="S621">
        <v>30.99</v>
      </c>
      <c r="T621">
        <v>0</v>
      </c>
      <c r="U621">
        <v>0</v>
      </c>
      <c r="V621">
        <v>295.2</v>
      </c>
    </row>
    <row r="622" spans="1:22" x14ac:dyDescent="0.3">
      <c r="A622" t="s">
        <v>118</v>
      </c>
      <c r="B622" t="s">
        <v>60</v>
      </c>
      <c r="C622" t="s">
        <v>113</v>
      </c>
      <c r="D622">
        <v>2</v>
      </c>
      <c r="E622">
        <v>2026</v>
      </c>
      <c r="F622" t="s">
        <v>53</v>
      </c>
      <c r="G622">
        <v>74</v>
      </c>
      <c r="H622">
        <v>56</v>
      </c>
      <c r="I622">
        <v>70883.58</v>
      </c>
      <c r="J622">
        <v>53648.84</v>
      </c>
      <c r="K622">
        <v>1023.35</v>
      </c>
      <c r="L622">
        <v>1524.95</v>
      </c>
      <c r="M622">
        <v>7392.14</v>
      </c>
      <c r="N622">
        <v>1625.25</v>
      </c>
      <c r="O622">
        <v>39347.42</v>
      </c>
      <c r="P622">
        <v>24706.99</v>
      </c>
      <c r="Q622">
        <v>23120.67</v>
      </c>
      <c r="R622">
        <v>25478.45</v>
      </c>
      <c r="S622">
        <v>0</v>
      </c>
      <c r="T622">
        <v>313.2</v>
      </c>
      <c r="U622">
        <v>0</v>
      </c>
      <c r="V622">
        <v>0</v>
      </c>
    </row>
    <row r="623" spans="1:22" x14ac:dyDescent="0.3">
      <c r="A623" t="s">
        <v>118</v>
      </c>
      <c r="B623" t="s">
        <v>60</v>
      </c>
      <c r="C623" t="s">
        <v>113</v>
      </c>
      <c r="D623">
        <v>2</v>
      </c>
      <c r="E623">
        <v>2026</v>
      </c>
      <c r="F623" t="s">
        <v>35</v>
      </c>
      <c r="G623">
        <v>70</v>
      </c>
      <c r="H623">
        <v>50</v>
      </c>
      <c r="I623">
        <v>77740.89</v>
      </c>
      <c r="J623">
        <v>44460.35</v>
      </c>
      <c r="K623">
        <v>1115.33</v>
      </c>
      <c r="L623">
        <v>0</v>
      </c>
      <c r="M623">
        <v>8882.11</v>
      </c>
      <c r="N623">
        <v>0</v>
      </c>
      <c r="O623">
        <v>44145.19</v>
      </c>
      <c r="P623">
        <v>23496.38</v>
      </c>
      <c r="Q623">
        <v>23598.26</v>
      </c>
      <c r="R623">
        <v>20963.97</v>
      </c>
      <c r="S623">
        <v>0</v>
      </c>
      <c r="T623">
        <v>0</v>
      </c>
      <c r="U623">
        <v>0</v>
      </c>
      <c r="V623">
        <v>0</v>
      </c>
    </row>
    <row r="624" spans="1:22" x14ac:dyDescent="0.3">
      <c r="A624" t="s">
        <v>118</v>
      </c>
      <c r="B624" t="s">
        <v>60</v>
      </c>
      <c r="C624" t="s">
        <v>113</v>
      </c>
      <c r="D624">
        <v>3</v>
      </c>
      <c r="E624">
        <v>2026</v>
      </c>
      <c r="F624" t="s">
        <v>23</v>
      </c>
      <c r="G624">
        <v>70</v>
      </c>
      <c r="H624">
        <v>50</v>
      </c>
      <c r="I624">
        <v>56784.56</v>
      </c>
      <c r="J624">
        <v>60669.31</v>
      </c>
      <c r="K624">
        <v>1345.71</v>
      </c>
      <c r="L624">
        <v>6918.74</v>
      </c>
      <c r="M624">
        <v>3687.03</v>
      </c>
      <c r="N624">
        <v>954.35</v>
      </c>
      <c r="O624">
        <v>31042.639999999999</v>
      </c>
      <c r="P624">
        <v>31314.76</v>
      </c>
      <c r="Q624">
        <v>20682.48</v>
      </c>
      <c r="R624">
        <v>21481.46</v>
      </c>
      <c r="S624">
        <v>0.96</v>
      </c>
      <c r="T624">
        <v>0</v>
      </c>
      <c r="U624">
        <v>25.74</v>
      </c>
      <c r="V624">
        <v>0</v>
      </c>
    </row>
    <row r="625" spans="1:22" x14ac:dyDescent="0.3">
      <c r="A625" t="s">
        <v>118</v>
      </c>
      <c r="B625" t="s">
        <v>60</v>
      </c>
      <c r="C625" t="s">
        <v>113</v>
      </c>
      <c r="D625">
        <v>3</v>
      </c>
      <c r="E625">
        <v>2026</v>
      </c>
      <c r="F625" t="s">
        <v>24</v>
      </c>
      <c r="G625">
        <v>74</v>
      </c>
      <c r="H625">
        <v>51</v>
      </c>
      <c r="I625">
        <v>59055.95</v>
      </c>
      <c r="J625">
        <v>57958.81</v>
      </c>
      <c r="K625">
        <v>1399.54</v>
      </c>
      <c r="L625">
        <v>1627.98</v>
      </c>
      <c r="M625">
        <v>3834.52</v>
      </c>
      <c r="N625">
        <v>3837.99</v>
      </c>
      <c r="O625">
        <v>32284.35</v>
      </c>
      <c r="P625">
        <v>27169.54</v>
      </c>
      <c r="Q625">
        <v>21509.78</v>
      </c>
      <c r="R625">
        <v>25028.1</v>
      </c>
      <c r="S625">
        <v>0.99</v>
      </c>
      <c r="T625">
        <v>0</v>
      </c>
      <c r="U625">
        <v>26.77</v>
      </c>
      <c r="V625">
        <v>295.2</v>
      </c>
    </row>
    <row r="626" spans="1:22" x14ac:dyDescent="0.3">
      <c r="A626" t="s">
        <v>118</v>
      </c>
      <c r="B626" t="s">
        <v>60</v>
      </c>
      <c r="C626" t="s">
        <v>113</v>
      </c>
      <c r="D626">
        <v>3</v>
      </c>
      <c r="E626">
        <v>2026</v>
      </c>
      <c r="F626" t="s">
        <v>50</v>
      </c>
      <c r="I626">
        <v>57063.12</v>
      </c>
      <c r="J626">
        <v>0</v>
      </c>
      <c r="K626">
        <v>974.08</v>
      </c>
      <c r="L626">
        <v>0</v>
      </c>
      <c r="M626">
        <v>3948.66</v>
      </c>
      <c r="N626">
        <v>0</v>
      </c>
      <c r="O626">
        <v>32226.21</v>
      </c>
      <c r="P626">
        <v>0</v>
      </c>
      <c r="Q626">
        <v>19900.5</v>
      </c>
      <c r="R626">
        <v>0</v>
      </c>
      <c r="S626">
        <v>1.24</v>
      </c>
      <c r="T626">
        <v>0</v>
      </c>
      <c r="U626">
        <v>12.43</v>
      </c>
      <c r="V626">
        <v>0</v>
      </c>
    </row>
    <row r="627" spans="1:22" x14ac:dyDescent="0.3">
      <c r="A627" t="s">
        <v>118</v>
      </c>
      <c r="B627" t="s">
        <v>60</v>
      </c>
      <c r="C627" t="s">
        <v>113</v>
      </c>
      <c r="D627">
        <v>3</v>
      </c>
      <c r="E627">
        <v>2026</v>
      </c>
      <c r="F627" t="s">
        <v>51</v>
      </c>
      <c r="G627">
        <v>71</v>
      </c>
      <c r="H627">
        <v>49</v>
      </c>
      <c r="I627">
        <v>54928.74</v>
      </c>
      <c r="J627">
        <v>81435.78</v>
      </c>
      <c r="K627">
        <v>1000.22</v>
      </c>
      <c r="L627">
        <v>5290.76</v>
      </c>
      <c r="M627">
        <v>3909.68</v>
      </c>
      <c r="N627">
        <v>2698.42</v>
      </c>
      <c r="O627">
        <v>31142.47</v>
      </c>
      <c r="P627">
        <v>45408.1</v>
      </c>
      <c r="Q627">
        <v>18875.13</v>
      </c>
      <c r="R627">
        <v>27448.1</v>
      </c>
      <c r="S627">
        <v>1.24</v>
      </c>
      <c r="T627">
        <v>0</v>
      </c>
      <c r="U627">
        <v>0</v>
      </c>
      <c r="V627">
        <v>590.4</v>
      </c>
    </row>
    <row r="628" spans="1:22" x14ac:dyDescent="0.3">
      <c r="A628" t="s">
        <v>118</v>
      </c>
      <c r="B628" t="s">
        <v>60</v>
      </c>
      <c r="C628" t="s">
        <v>113</v>
      </c>
      <c r="D628">
        <v>3</v>
      </c>
      <c r="E628">
        <v>2026</v>
      </c>
      <c r="F628" t="s">
        <v>52</v>
      </c>
      <c r="G628">
        <v>73</v>
      </c>
      <c r="H628">
        <v>51</v>
      </c>
      <c r="I628">
        <v>57819.74</v>
      </c>
      <c r="J628">
        <v>129464.9</v>
      </c>
      <c r="K628">
        <v>1052.8699999999999</v>
      </c>
      <c r="L628">
        <v>1186.2</v>
      </c>
      <c r="M628">
        <v>4115.45</v>
      </c>
      <c r="N628">
        <v>462.9</v>
      </c>
      <c r="O628">
        <v>32781.550000000003</v>
      </c>
      <c r="P628">
        <v>90294.22</v>
      </c>
      <c r="Q628">
        <v>19868.560000000001</v>
      </c>
      <c r="R628">
        <v>36824.32</v>
      </c>
      <c r="S628">
        <v>1.31</v>
      </c>
      <c r="T628">
        <v>0</v>
      </c>
      <c r="U628">
        <v>0</v>
      </c>
      <c r="V628">
        <v>697.26</v>
      </c>
    </row>
    <row r="629" spans="1:22" x14ac:dyDescent="0.3">
      <c r="A629" t="s">
        <v>118</v>
      </c>
      <c r="B629" t="s">
        <v>60</v>
      </c>
      <c r="C629" t="s">
        <v>113</v>
      </c>
      <c r="D629">
        <v>3</v>
      </c>
      <c r="E629">
        <v>2026</v>
      </c>
      <c r="F629" t="s">
        <v>40</v>
      </c>
      <c r="G629">
        <v>55</v>
      </c>
      <c r="H629">
        <v>49</v>
      </c>
      <c r="I629">
        <v>52721.59</v>
      </c>
      <c r="J629">
        <v>38390.5</v>
      </c>
      <c r="K629">
        <v>850.26</v>
      </c>
      <c r="L629">
        <v>0</v>
      </c>
      <c r="M629">
        <v>4566.6499999999996</v>
      </c>
      <c r="N629">
        <v>925.8</v>
      </c>
      <c r="O629">
        <v>28279.49</v>
      </c>
      <c r="P629">
        <v>22269.18</v>
      </c>
      <c r="Q629">
        <v>19023.64</v>
      </c>
      <c r="R629">
        <v>14800.36</v>
      </c>
      <c r="S629">
        <v>1.55</v>
      </c>
      <c r="T629">
        <v>395.16</v>
      </c>
      <c r="U629">
        <v>0</v>
      </c>
      <c r="V629">
        <v>0</v>
      </c>
    </row>
    <row r="630" spans="1:22" x14ac:dyDescent="0.3">
      <c r="A630" t="s">
        <v>118</v>
      </c>
      <c r="B630" t="s">
        <v>60</v>
      </c>
      <c r="C630" t="s">
        <v>113</v>
      </c>
      <c r="D630">
        <v>3</v>
      </c>
      <c r="E630">
        <v>2026</v>
      </c>
      <c r="F630" t="s">
        <v>49</v>
      </c>
      <c r="G630">
        <v>60</v>
      </c>
      <c r="H630">
        <v>46</v>
      </c>
      <c r="I630">
        <v>38288.300000000003</v>
      </c>
      <c r="J630">
        <v>73651.06</v>
      </c>
      <c r="K630">
        <v>142.34</v>
      </c>
      <c r="L630">
        <v>2354.23</v>
      </c>
      <c r="M630">
        <v>5657.1</v>
      </c>
      <c r="N630">
        <v>586.34</v>
      </c>
      <c r="O630">
        <v>17290.04</v>
      </c>
      <c r="P630">
        <v>53604.86</v>
      </c>
      <c r="Q630">
        <v>12844.24</v>
      </c>
      <c r="R630">
        <v>17105.63</v>
      </c>
      <c r="S630">
        <v>264.07</v>
      </c>
      <c r="T630">
        <v>0</v>
      </c>
      <c r="U630">
        <v>2090.5100000000002</v>
      </c>
      <c r="V630">
        <v>0</v>
      </c>
    </row>
    <row r="631" spans="1:22" x14ac:dyDescent="0.3">
      <c r="A631" t="s">
        <v>118</v>
      </c>
      <c r="B631" t="s">
        <v>60</v>
      </c>
      <c r="C631" t="s">
        <v>113</v>
      </c>
      <c r="D631">
        <v>3</v>
      </c>
      <c r="E631">
        <v>2026</v>
      </c>
      <c r="F631" t="s">
        <v>45</v>
      </c>
      <c r="G631">
        <v>74</v>
      </c>
      <c r="H631">
        <v>22</v>
      </c>
      <c r="I631">
        <v>57768.85</v>
      </c>
      <c r="J631">
        <v>25455.360000000001</v>
      </c>
      <c r="K631">
        <v>0</v>
      </c>
      <c r="L631">
        <v>0</v>
      </c>
      <c r="M631">
        <v>35318.18</v>
      </c>
      <c r="N631">
        <v>92.58</v>
      </c>
      <c r="O631">
        <v>0</v>
      </c>
      <c r="P631">
        <v>18563.14</v>
      </c>
      <c r="Q631">
        <v>0</v>
      </c>
      <c r="R631">
        <v>6799.64</v>
      </c>
      <c r="S631">
        <v>1823.02</v>
      </c>
      <c r="T631">
        <v>0</v>
      </c>
      <c r="U631">
        <v>20627.650000000001</v>
      </c>
      <c r="V631">
        <v>0</v>
      </c>
    </row>
    <row r="632" spans="1:22" x14ac:dyDescent="0.3">
      <c r="A632" t="s">
        <v>118</v>
      </c>
      <c r="B632" t="s">
        <v>60</v>
      </c>
      <c r="C632" t="s">
        <v>113</v>
      </c>
      <c r="D632">
        <v>4</v>
      </c>
      <c r="E632">
        <v>2026</v>
      </c>
      <c r="F632" t="s">
        <v>23</v>
      </c>
      <c r="G632">
        <v>79</v>
      </c>
      <c r="H632">
        <v>40</v>
      </c>
      <c r="I632">
        <v>61523.040000000001</v>
      </c>
      <c r="J632">
        <v>36067.47</v>
      </c>
      <c r="K632">
        <v>1638.92</v>
      </c>
      <c r="L632">
        <v>0</v>
      </c>
      <c r="M632">
        <v>2328.73</v>
      </c>
      <c r="N632">
        <v>3545.15</v>
      </c>
      <c r="O632">
        <v>35185.86</v>
      </c>
      <c r="P632">
        <v>15056.92</v>
      </c>
      <c r="Q632">
        <v>22145.99</v>
      </c>
      <c r="R632">
        <v>17170.2</v>
      </c>
      <c r="S632">
        <v>84.05</v>
      </c>
      <c r="T632">
        <v>0</v>
      </c>
      <c r="U632">
        <v>139.49</v>
      </c>
      <c r="V632">
        <v>295.2</v>
      </c>
    </row>
    <row r="633" spans="1:22" x14ac:dyDescent="0.3">
      <c r="A633" t="s">
        <v>118</v>
      </c>
      <c r="B633" t="s">
        <v>60</v>
      </c>
      <c r="C633" t="s">
        <v>113</v>
      </c>
      <c r="D633">
        <v>4</v>
      </c>
      <c r="E633">
        <v>2026</v>
      </c>
      <c r="F633" t="s">
        <v>24</v>
      </c>
      <c r="G633">
        <v>60</v>
      </c>
      <c r="H633">
        <v>0</v>
      </c>
      <c r="I633">
        <v>61584.480000000003</v>
      </c>
      <c r="J633">
        <v>0</v>
      </c>
      <c r="K633">
        <v>1691.66</v>
      </c>
      <c r="L633">
        <v>0</v>
      </c>
      <c r="M633">
        <v>2272.96</v>
      </c>
      <c r="N633">
        <v>0</v>
      </c>
      <c r="O633">
        <v>35597.15</v>
      </c>
      <c r="P633">
        <v>0</v>
      </c>
      <c r="Q633">
        <v>21848.38</v>
      </c>
      <c r="R633">
        <v>0</v>
      </c>
      <c r="S633">
        <v>87.55</v>
      </c>
      <c r="T633">
        <v>0</v>
      </c>
      <c r="U633">
        <v>86.78</v>
      </c>
      <c r="V633">
        <v>0</v>
      </c>
    </row>
    <row r="634" spans="1:22" x14ac:dyDescent="0.3">
      <c r="A634" t="s">
        <v>118</v>
      </c>
      <c r="B634" t="s">
        <v>60</v>
      </c>
      <c r="C634" t="s">
        <v>113</v>
      </c>
      <c r="D634">
        <v>4</v>
      </c>
      <c r="E634">
        <v>2026</v>
      </c>
      <c r="F634" t="s">
        <v>50</v>
      </c>
      <c r="G634">
        <v>70</v>
      </c>
      <c r="H634">
        <v>52</v>
      </c>
      <c r="I634">
        <v>67679.42</v>
      </c>
      <c r="J634">
        <v>138545.07999999999</v>
      </c>
      <c r="K634">
        <v>1415.26</v>
      </c>
      <c r="L634">
        <v>0</v>
      </c>
      <c r="M634">
        <v>2248.77</v>
      </c>
      <c r="N634">
        <v>19311.009999999998</v>
      </c>
      <c r="O634">
        <v>40307.19</v>
      </c>
      <c r="P634">
        <v>81898.48</v>
      </c>
      <c r="Q634">
        <v>23538.67</v>
      </c>
      <c r="R634">
        <v>36449.99</v>
      </c>
      <c r="S634">
        <v>105.06</v>
      </c>
      <c r="T634">
        <v>0</v>
      </c>
      <c r="U634">
        <v>64.47</v>
      </c>
      <c r="V634">
        <v>885.6</v>
      </c>
    </row>
    <row r="635" spans="1:22" x14ac:dyDescent="0.3">
      <c r="A635" t="s">
        <v>118</v>
      </c>
      <c r="B635" t="s">
        <v>60</v>
      </c>
      <c r="C635" t="s">
        <v>113</v>
      </c>
      <c r="D635">
        <v>4</v>
      </c>
      <c r="E635">
        <v>2026</v>
      </c>
      <c r="F635" t="s">
        <v>51</v>
      </c>
      <c r="G635">
        <v>55</v>
      </c>
      <c r="H635">
        <v>45</v>
      </c>
      <c r="I635">
        <v>57140.23</v>
      </c>
      <c r="J635">
        <v>132665.87</v>
      </c>
      <c r="K635">
        <v>1343.7</v>
      </c>
      <c r="L635">
        <v>3982.21</v>
      </c>
      <c r="M635">
        <v>355.46</v>
      </c>
      <c r="N635">
        <v>13831.12</v>
      </c>
      <c r="O635">
        <v>35021.72</v>
      </c>
      <c r="P635">
        <v>77803.740000000005</v>
      </c>
      <c r="Q635">
        <v>20308.759999999998</v>
      </c>
      <c r="R635">
        <v>35425.199999999997</v>
      </c>
      <c r="S635">
        <v>110.59</v>
      </c>
      <c r="T635">
        <v>0</v>
      </c>
      <c r="U635">
        <v>0</v>
      </c>
      <c r="V635">
        <v>1623.6</v>
      </c>
    </row>
    <row r="636" spans="1:22" x14ac:dyDescent="0.3">
      <c r="A636" t="s">
        <v>118</v>
      </c>
      <c r="B636" t="s">
        <v>60</v>
      </c>
      <c r="C636" t="s">
        <v>113</v>
      </c>
      <c r="D636">
        <v>4</v>
      </c>
      <c r="E636">
        <v>2026</v>
      </c>
      <c r="F636" t="s">
        <v>43</v>
      </c>
      <c r="I636">
        <v>44045.02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25834.05</v>
      </c>
      <c r="P636">
        <v>0</v>
      </c>
      <c r="Q636">
        <v>18210.97</v>
      </c>
      <c r="R636">
        <v>0</v>
      </c>
      <c r="S636">
        <v>0</v>
      </c>
      <c r="T636">
        <v>0</v>
      </c>
      <c r="U636">
        <v>0</v>
      </c>
      <c r="V636">
        <v>0</v>
      </c>
    </row>
    <row r="637" spans="1:22" x14ac:dyDescent="0.3">
      <c r="A637" t="s">
        <v>118</v>
      </c>
      <c r="B637" t="s">
        <v>60</v>
      </c>
      <c r="C637" t="s">
        <v>113</v>
      </c>
      <c r="D637">
        <v>4</v>
      </c>
      <c r="E637">
        <v>2026</v>
      </c>
      <c r="F637" t="s">
        <v>44</v>
      </c>
      <c r="G637">
        <v>71</v>
      </c>
      <c r="H637">
        <v>7</v>
      </c>
      <c r="I637">
        <v>45061.07</v>
      </c>
      <c r="J637">
        <v>10408.02</v>
      </c>
      <c r="K637">
        <v>0</v>
      </c>
      <c r="L637">
        <v>261.42</v>
      </c>
      <c r="M637">
        <v>0</v>
      </c>
      <c r="N637">
        <v>0</v>
      </c>
      <c r="O637">
        <v>26605.25</v>
      </c>
      <c r="P637">
        <v>5512.14</v>
      </c>
      <c r="Q637">
        <v>18455.82</v>
      </c>
      <c r="R637">
        <v>4420.74</v>
      </c>
      <c r="S637">
        <v>0</v>
      </c>
      <c r="T637">
        <v>0</v>
      </c>
      <c r="U637">
        <v>0</v>
      </c>
      <c r="V637">
        <v>213.72</v>
      </c>
    </row>
    <row r="638" spans="1:22" x14ac:dyDescent="0.3">
      <c r="A638" t="s">
        <v>64</v>
      </c>
      <c r="B638" t="s">
        <v>65</v>
      </c>
      <c r="C638" t="s">
        <v>66</v>
      </c>
      <c r="D638">
        <v>1</v>
      </c>
      <c r="E638">
        <v>2026</v>
      </c>
      <c r="F638" t="s">
        <v>23</v>
      </c>
      <c r="G638">
        <v>52</v>
      </c>
      <c r="H638">
        <v>1</v>
      </c>
      <c r="I638">
        <v>0</v>
      </c>
      <c r="J638">
        <v>2029.14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2029.14</v>
      </c>
      <c r="S638">
        <v>0</v>
      </c>
      <c r="T638">
        <v>0</v>
      </c>
      <c r="U638">
        <v>0</v>
      </c>
      <c r="V638">
        <v>0</v>
      </c>
    </row>
    <row r="639" spans="1:22" x14ac:dyDescent="0.3">
      <c r="A639" t="s">
        <v>64</v>
      </c>
      <c r="B639" t="s">
        <v>65</v>
      </c>
      <c r="C639" t="s">
        <v>66</v>
      </c>
      <c r="D639">
        <v>1</v>
      </c>
      <c r="E639">
        <v>2026</v>
      </c>
      <c r="F639" t="s">
        <v>31</v>
      </c>
      <c r="G639">
        <v>68</v>
      </c>
      <c r="H639">
        <v>0</v>
      </c>
      <c r="I639">
        <v>42180.1</v>
      </c>
      <c r="J639">
        <v>0</v>
      </c>
      <c r="K639">
        <v>1099.3</v>
      </c>
      <c r="L639">
        <v>0</v>
      </c>
      <c r="M639">
        <v>2935.48</v>
      </c>
      <c r="N639">
        <v>0</v>
      </c>
      <c r="O639">
        <v>21284.5</v>
      </c>
      <c r="P639">
        <v>0</v>
      </c>
      <c r="Q639">
        <v>16542.36</v>
      </c>
      <c r="R639">
        <v>0</v>
      </c>
      <c r="S639">
        <v>50.61</v>
      </c>
      <c r="T639">
        <v>0</v>
      </c>
      <c r="U639">
        <v>267.85000000000002</v>
      </c>
      <c r="V639">
        <v>0</v>
      </c>
    </row>
    <row r="640" spans="1:22" x14ac:dyDescent="0.3">
      <c r="A640" t="s">
        <v>64</v>
      </c>
      <c r="B640" t="s">
        <v>65</v>
      </c>
      <c r="C640" t="s">
        <v>66</v>
      </c>
      <c r="D640">
        <v>1</v>
      </c>
      <c r="E640">
        <v>2026</v>
      </c>
      <c r="F640" t="s">
        <v>46</v>
      </c>
      <c r="G640">
        <v>85</v>
      </c>
      <c r="H640">
        <v>0</v>
      </c>
      <c r="I640">
        <v>50616.1</v>
      </c>
      <c r="J640">
        <v>0</v>
      </c>
      <c r="K640">
        <v>1319.15</v>
      </c>
      <c r="L640">
        <v>0</v>
      </c>
      <c r="M640">
        <v>3522.57</v>
      </c>
      <c r="N640">
        <v>0</v>
      </c>
      <c r="O640">
        <v>25541.4</v>
      </c>
      <c r="P640">
        <v>0</v>
      </c>
      <c r="Q640">
        <v>19850.830000000002</v>
      </c>
      <c r="R640">
        <v>0</v>
      </c>
      <c r="S640">
        <v>60.73</v>
      </c>
      <c r="T640">
        <v>0</v>
      </c>
      <c r="U640">
        <v>321.42</v>
      </c>
      <c r="V640">
        <v>0</v>
      </c>
    </row>
    <row r="641" spans="1:22" x14ac:dyDescent="0.3">
      <c r="A641" t="s">
        <v>64</v>
      </c>
      <c r="B641" t="s">
        <v>65</v>
      </c>
      <c r="C641" t="s">
        <v>66</v>
      </c>
      <c r="D641">
        <v>1</v>
      </c>
      <c r="E641">
        <v>2026</v>
      </c>
      <c r="F641" t="s">
        <v>33</v>
      </c>
      <c r="G641">
        <v>50</v>
      </c>
      <c r="H641">
        <v>0</v>
      </c>
      <c r="I641">
        <v>58403.19</v>
      </c>
      <c r="J641">
        <v>0</v>
      </c>
      <c r="K641">
        <v>1522.1</v>
      </c>
      <c r="L641">
        <v>0</v>
      </c>
      <c r="M641">
        <v>4064.51</v>
      </c>
      <c r="N641">
        <v>0</v>
      </c>
      <c r="O641">
        <v>29470.84</v>
      </c>
      <c r="P641">
        <v>0</v>
      </c>
      <c r="Q641">
        <v>22904.799999999999</v>
      </c>
      <c r="R641">
        <v>0</v>
      </c>
      <c r="S641">
        <v>70.069999999999993</v>
      </c>
      <c r="T641">
        <v>0</v>
      </c>
      <c r="U641">
        <v>370.87</v>
      </c>
      <c r="V641">
        <v>0</v>
      </c>
    </row>
    <row r="642" spans="1:22" x14ac:dyDescent="0.3">
      <c r="A642" t="s">
        <v>118</v>
      </c>
      <c r="B642" t="s">
        <v>58</v>
      </c>
      <c r="C642" t="s">
        <v>59</v>
      </c>
      <c r="D642">
        <v>4</v>
      </c>
      <c r="E642">
        <v>2026</v>
      </c>
      <c r="F642" t="s">
        <v>28</v>
      </c>
      <c r="G642">
        <v>72</v>
      </c>
      <c r="H642">
        <v>38</v>
      </c>
      <c r="I642">
        <v>49283.32</v>
      </c>
      <c r="J642">
        <v>52093.43</v>
      </c>
      <c r="K642">
        <v>1454.21</v>
      </c>
      <c r="L642">
        <v>2091.36</v>
      </c>
      <c r="M642">
        <v>0</v>
      </c>
      <c r="N642">
        <v>431.29</v>
      </c>
      <c r="O642">
        <v>24105.21</v>
      </c>
      <c r="P642">
        <v>23090</v>
      </c>
      <c r="Q642">
        <v>22839.68</v>
      </c>
      <c r="R642">
        <v>26480.78</v>
      </c>
      <c r="S642">
        <v>388.8</v>
      </c>
      <c r="T642">
        <v>0</v>
      </c>
      <c r="U642">
        <v>495.42</v>
      </c>
      <c r="V642">
        <v>0</v>
      </c>
    </row>
    <row r="643" spans="1:22" x14ac:dyDescent="0.3">
      <c r="A643" t="s">
        <v>118</v>
      </c>
      <c r="B643" t="s">
        <v>58</v>
      </c>
      <c r="C643" t="s">
        <v>59</v>
      </c>
      <c r="D643">
        <v>4</v>
      </c>
      <c r="E643">
        <v>2026</v>
      </c>
      <c r="F643" t="s">
        <v>31</v>
      </c>
      <c r="I643">
        <v>49908.95</v>
      </c>
      <c r="J643">
        <v>0</v>
      </c>
      <c r="K643">
        <v>1496.08</v>
      </c>
      <c r="L643">
        <v>0</v>
      </c>
      <c r="M643">
        <v>0</v>
      </c>
      <c r="N643">
        <v>0</v>
      </c>
      <c r="O643">
        <v>24017.39</v>
      </c>
      <c r="P643">
        <v>0</v>
      </c>
      <c r="Q643">
        <v>23485.81</v>
      </c>
      <c r="R643">
        <v>0</v>
      </c>
      <c r="S643">
        <v>383.28</v>
      </c>
      <c r="T643">
        <v>0</v>
      </c>
      <c r="U643">
        <v>526.39</v>
      </c>
      <c r="V643">
        <v>0</v>
      </c>
    </row>
    <row r="644" spans="1:22" x14ac:dyDescent="0.3">
      <c r="A644" t="s">
        <v>118</v>
      </c>
      <c r="B644" t="s">
        <v>60</v>
      </c>
      <c r="C644" t="s">
        <v>113</v>
      </c>
      <c r="D644">
        <v>1</v>
      </c>
      <c r="E644">
        <v>2026</v>
      </c>
      <c r="F644" t="s">
        <v>31</v>
      </c>
      <c r="G644">
        <v>78</v>
      </c>
      <c r="H644">
        <v>0</v>
      </c>
      <c r="I644">
        <v>43888.3</v>
      </c>
      <c r="J644">
        <v>0</v>
      </c>
      <c r="K644">
        <v>1119.8800000000001</v>
      </c>
      <c r="L644">
        <v>0</v>
      </c>
      <c r="M644">
        <v>3067.62</v>
      </c>
      <c r="N644">
        <v>0</v>
      </c>
      <c r="O644">
        <v>22163.19</v>
      </c>
      <c r="P644">
        <v>0</v>
      </c>
      <c r="Q644">
        <v>17207.52</v>
      </c>
      <c r="R644">
        <v>0</v>
      </c>
      <c r="S644">
        <v>51.65</v>
      </c>
      <c r="T644">
        <v>0</v>
      </c>
      <c r="U644">
        <v>278.44</v>
      </c>
      <c r="V644">
        <v>0</v>
      </c>
    </row>
    <row r="645" spans="1:22" x14ac:dyDescent="0.3">
      <c r="A645" t="s">
        <v>118</v>
      </c>
      <c r="B645" t="s">
        <v>60</v>
      </c>
      <c r="C645" t="s">
        <v>113</v>
      </c>
      <c r="D645">
        <v>1</v>
      </c>
      <c r="E645">
        <v>2026</v>
      </c>
      <c r="F645" t="s">
        <v>29</v>
      </c>
      <c r="G645">
        <v>72</v>
      </c>
      <c r="H645">
        <v>0</v>
      </c>
      <c r="I645">
        <v>49374.35</v>
      </c>
      <c r="J645">
        <v>0</v>
      </c>
      <c r="K645">
        <v>1259.8699999999999</v>
      </c>
      <c r="L645">
        <v>0</v>
      </c>
      <c r="M645">
        <v>3451.08</v>
      </c>
      <c r="N645">
        <v>0</v>
      </c>
      <c r="O645">
        <v>24933.59</v>
      </c>
      <c r="P645">
        <v>0</v>
      </c>
      <c r="Q645">
        <v>19358.46</v>
      </c>
      <c r="R645">
        <v>0</v>
      </c>
      <c r="S645">
        <v>58.11</v>
      </c>
      <c r="T645">
        <v>0</v>
      </c>
      <c r="U645">
        <v>313.24</v>
      </c>
      <c r="V645">
        <v>0</v>
      </c>
    </row>
    <row r="646" spans="1:22" x14ac:dyDescent="0.3">
      <c r="A646" t="s">
        <v>118</v>
      </c>
      <c r="B646" t="s">
        <v>60</v>
      </c>
      <c r="C646" t="s">
        <v>113</v>
      </c>
      <c r="D646">
        <v>1</v>
      </c>
      <c r="E646">
        <v>2026</v>
      </c>
      <c r="F646" t="s">
        <v>34</v>
      </c>
      <c r="I646">
        <v>65832.460000000006</v>
      </c>
      <c r="J646">
        <v>0</v>
      </c>
      <c r="K646">
        <v>1679.82</v>
      </c>
      <c r="L646">
        <v>0</v>
      </c>
      <c r="M646">
        <v>4601.43</v>
      </c>
      <c r="N646">
        <v>0</v>
      </c>
      <c r="O646">
        <v>33244.78</v>
      </c>
      <c r="P646">
        <v>0</v>
      </c>
      <c r="Q646">
        <v>25811.29</v>
      </c>
      <c r="R646">
        <v>0</v>
      </c>
      <c r="S646">
        <v>77.48</v>
      </c>
      <c r="T646">
        <v>0</v>
      </c>
      <c r="U646">
        <v>417.66</v>
      </c>
      <c r="V646">
        <v>0</v>
      </c>
    </row>
    <row r="647" spans="1:22" x14ac:dyDescent="0.3">
      <c r="A647" t="s">
        <v>118</v>
      </c>
      <c r="B647" t="s">
        <v>60</v>
      </c>
      <c r="C647" t="s">
        <v>113</v>
      </c>
      <c r="D647">
        <v>1</v>
      </c>
      <c r="E647">
        <v>2026</v>
      </c>
      <c r="F647" t="s">
        <v>45</v>
      </c>
      <c r="G647">
        <v>70</v>
      </c>
      <c r="H647">
        <v>43</v>
      </c>
      <c r="I647">
        <v>343429.06</v>
      </c>
      <c r="J647">
        <v>69872.509999999995</v>
      </c>
      <c r="K647">
        <v>2440.67</v>
      </c>
      <c r="L647">
        <v>522.84</v>
      </c>
      <c r="M647">
        <v>41377.5</v>
      </c>
      <c r="N647">
        <v>994.32</v>
      </c>
      <c r="O647">
        <v>168854.11</v>
      </c>
      <c r="P647">
        <v>39529.51</v>
      </c>
      <c r="Q647">
        <v>130756.78</v>
      </c>
      <c r="R647">
        <v>28825.84</v>
      </c>
      <c r="S647">
        <v>0</v>
      </c>
      <c r="T647">
        <v>0</v>
      </c>
      <c r="U647">
        <v>0</v>
      </c>
      <c r="V647">
        <v>0</v>
      </c>
    </row>
    <row r="648" spans="1:22" x14ac:dyDescent="0.3">
      <c r="A648" t="s">
        <v>118</v>
      </c>
      <c r="B648" t="s">
        <v>60</v>
      </c>
      <c r="C648" t="s">
        <v>113</v>
      </c>
      <c r="D648">
        <v>2</v>
      </c>
      <c r="E648">
        <v>2026</v>
      </c>
      <c r="F648" t="s">
        <v>50</v>
      </c>
      <c r="I648">
        <v>62379.76</v>
      </c>
      <c r="J648">
        <v>0</v>
      </c>
      <c r="K648">
        <v>1629.31</v>
      </c>
      <c r="L648">
        <v>0</v>
      </c>
      <c r="M648">
        <v>5066.46</v>
      </c>
      <c r="N648">
        <v>0</v>
      </c>
      <c r="O648">
        <v>31550.58</v>
      </c>
      <c r="P648">
        <v>0</v>
      </c>
      <c r="Q648">
        <v>24096.23</v>
      </c>
      <c r="R648">
        <v>0</v>
      </c>
      <c r="S648">
        <v>0</v>
      </c>
      <c r="T648">
        <v>0</v>
      </c>
      <c r="U648">
        <v>37.18</v>
      </c>
      <c r="V648">
        <v>0</v>
      </c>
    </row>
    <row r="649" spans="1:22" x14ac:dyDescent="0.3">
      <c r="A649" t="s">
        <v>118</v>
      </c>
      <c r="B649" t="s">
        <v>60</v>
      </c>
      <c r="C649" t="s">
        <v>113</v>
      </c>
      <c r="D649">
        <v>2</v>
      </c>
      <c r="E649">
        <v>2026</v>
      </c>
      <c r="F649" t="s">
        <v>28</v>
      </c>
      <c r="G649">
        <v>70</v>
      </c>
      <c r="H649">
        <v>55</v>
      </c>
      <c r="I649">
        <v>64921.03</v>
      </c>
      <c r="J649">
        <v>60387.64</v>
      </c>
      <c r="K649">
        <v>1570.52</v>
      </c>
      <c r="L649">
        <v>854.52</v>
      </c>
      <c r="M649">
        <v>5567.11</v>
      </c>
      <c r="N649">
        <v>2727.23</v>
      </c>
      <c r="O649">
        <v>33323.4</v>
      </c>
      <c r="P649">
        <v>36970.480000000003</v>
      </c>
      <c r="Q649">
        <v>24418.17</v>
      </c>
      <c r="R649">
        <v>19835.41</v>
      </c>
      <c r="S649">
        <v>0</v>
      </c>
      <c r="T649">
        <v>0</v>
      </c>
      <c r="U649">
        <v>41.83</v>
      </c>
      <c r="V649">
        <v>0</v>
      </c>
    </row>
    <row r="650" spans="1:22" x14ac:dyDescent="0.3">
      <c r="A650" t="s">
        <v>118</v>
      </c>
      <c r="B650" t="s">
        <v>60</v>
      </c>
      <c r="C650" t="s">
        <v>113</v>
      </c>
      <c r="D650">
        <v>2</v>
      </c>
      <c r="E650">
        <v>2026</v>
      </c>
      <c r="F650" t="s">
        <v>36</v>
      </c>
      <c r="I650">
        <v>78822.11</v>
      </c>
      <c r="J650">
        <v>0</v>
      </c>
      <c r="K650">
        <v>1301.22</v>
      </c>
      <c r="L650">
        <v>0</v>
      </c>
      <c r="M650">
        <v>10285.31</v>
      </c>
      <c r="N650">
        <v>0</v>
      </c>
      <c r="O650">
        <v>42639.24</v>
      </c>
      <c r="P650">
        <v>0</v>
      </c>
      <c r="Q650">
        <v>24596.34</v>
      </c>
      <c r="R650">
        <v>0</v>
      </c>
      <c r="S650">
        <v>0</v>
      </c>
      <c r="T650">
        <v>0</v>
      </c>
      <c r="U650">
        <v>0</v>
      </c>
      <c r="V650">
        <v>0</v>
      </c>
    </row>
    <row r="651" spans="1:22" x14ac:dyDescent="0.3">
      <c r="A651" t="s">
        <v>118</v>
      </c>
      <c r="B651" t="s">
        <v>60</v>
      </c>
      <c r="C651" t="s">
        <v>113</v>
      </c>
      <c r="D651">
        <v>3</v>
      </c>
      <c r="E651">
        <v>2026</v>
      </c>
      <c r="F651" t="s">
        <v>25</v>
      </c>
      <c r="G651">
        <v>70</v>
      </c>
      <c r="H651">
        <v>56</v>
      </c>
      <c r="I651">
        <v>59017.94</v>
      </c>
      <c r="J651">
        <v>78262.87</v>
      </c>
      <c r="K651">
        <v>1169.57</v>
      </c>
      <c r="L651">
        <v>3982.21</v>
      </c>
      <c r="M651">
        <v>3954.52</v>
      </c>
      <c r="N651">
        <v>8737.56</v>
      </c>
      <c r="O651">
        <v>32350.89</v>
      </c>
      <c r="P651">
        <v>33064.480000000003</v>
      </c>
      <c r="Q651">
        <v>21514.04</v>
      </c>
      <c r="R651">
        <v>32478.62</v>
      </c>
      <c r="S651">
        <v>1.04</v>
      </c>
      <c r="T651">
        <v>0</v>
      </c>
      <c r="U651">
        <v>27.88</v>
      </c>
      <c r="V651">
        <v>0</v>
      </c>
    </row>
    <row r="652" spans="1:22" x14ac:dyDescent="0.3">
      <c r="A652" t="s">
        <v>118</v>
      </c>
      <c r="B652" t="s">
        <v>60</v>
      </c>
      <c r="C652" t="s">
        <v>113</v>
      </c>
      <c r="D652">
        <v>3</v>
      </c>
      <c r="E652">
        <v>2026</v>
      </c>
      <c r="F652" t="s">
        <v>26</v>
      </c>
      <c r="G652">
        <v>55</v>
      </c>
      <c r="H652">
        <v>52</v>
      </c>
      <c r="I652">
        <v>58278.1</v>
      </c>
      <c r="J652">
        <v>105861.79</v>
      </c>
      <c r="K652">
        <v>1020.89</v>
      </c>
      <c r="L652">
        <v>304.99</v>
      </c>
      <c r="M652">
        <v>3742.41</v>
      </c>
      <c r="N652">
        <v>1089.8800000000001</v>
      </c>
      <c r="O652">
        <v>32604.84</v>
      </c>
      <c r="P652">
        <v>80143.08</v>
      </c>
      <c r="Q652">
        <v>20891.16</v>
      </c>
      <c r="R652">
        <v>24028.639999999999</v>
      </c>
      <c r="S652">
        <v>1.1299999999999999</v>
      </c>
      <c r="T652">
        <v>0</v>
      </c>
      <c r="U652">
        <v>17.670000000000002</v>
      </c>
      <c r="V652">
        <v>295.2</v>
      </c>
    </row>
    <row r="653" spans="1:22" x14ac:dyDescent="0.3">
      <c r="A653" t="s">
        <v>118</v>
      </c>
      <c r="B653" t="s">
        <v>60</v>
      </c>
      <c r="C653" t="s">
        <v>113</v>
      </c>
      <c r="D653">
        <v>3</v>
      </c>
      <c r="E653">
        <v>2026</v>
      </c>
      <c r="F653" t="s">
        <v>27</v>
      </c>
      <c r="G653">
        <v>70</v>
      </c>
      <c r="H653">
        <v>53</v>
      </c>
      <c r="I653">
        <v>57379.15</v>
      </c>
      <c r="J653">
        <v>48362</v>
      </c>
      <c r="K653">
        <v>942.22</v>
      </c>
      <c r="L653">
        <v>0</v>
      </c>
      <c r="M653">
        <v>3812.53</v>
      </c>
      <c r="N653">
        <v>2504.81</v>
      </c>
      <c r="O653">
        <v>32554.57</v>
      </c>
      <c r="P653">
        <v>23209.200000000001</v>
      </c>
      <c r="Q653">
        <v>20050.14</v>
      </c>
      <c r="R653">
        <v>22352.79</v>
      </c>
      <c r="S653">
        <v>1.18</v>
      </c>
      <c r="T653">
        <v>0</v>
      </c>
      <c r="U653">
        <v>18.510000000000002</v>
      </c>
      <c r="V653">
        <v>295.2</v>
      </c>
    </row>
    <row r="654" spans="1:22" x14ac:dyDescent="0.3">
      <c r="A654" t="s">
        <v>118</v>
      </c>
      <c r="B654" t="s">
        <v>60</v>
      </c>
      <c r="C654" t="s">
        <v>113</v>
      </c>
      <c r="D654">
        <v>3</v>
      </c>
      <c r="E654">
        <v>2026</v>
      </c>
      <c r="F654" t="s">
        <v>28</v>
      </c>
      <c r="G654">
        <v>70</v>
      </c>
      <c r="H654">
        <v>54</v>
      </c>
      <c r="I654">
        <v>56689.43</v>
      </c>
      <c r="J654">
        <v>83357.17</v>
      </c>
      <c r="K654">
        <v>820.37</v>
      </c>
      <c r="L654">
        <v>0</v>
      </c>
      <c r="M654">
        <v>4194.17</v>
      </c>
      <c r="N654">
        <v>1973.94</v>
      </c>
      <c r="O654">
        <v>32196.3</v>
      </c>
      <c r="P654">
        <v>60263.28</v>
      </c>
      <c r="Q654">
        <v>19477.21</v>
      </c>
      <c r="R654">
        <v>20799.37</v>
      </c>
      <c r="S654">
        <v>1.38</v>
      </c>
      <c r="T654">
        <v>0</v>
      </c>
      <c r="U654">
        <v>0</v>
      </c>
      <c r="V654">
        <v>320.58</v>
      </c>
    </row>
    <row r="655" spans="1:22" x14ac:dyDescent="0.3">
      <c r="A655" t="s">
        <v>118</v>
      </c>
      <c r="B655" t="s">
        <v>60</v>
      </c>
      <c r="C655" t="s">
        <v>113</v>
      </c>
      <c r="D655">
        <v>3</v>
      </c>
      <c r="E655">
        <v>2026</v>
      </c>
      <c r="F655" t="s">
        <v>53</v>
      </c>
      <c r="G655">
        <v>79</v>
      </c>
      <c r="H655">
        <v>46</v>
      </c>
      <c r="I655">
        <v>34807.53</v>
      </c>
      <c r="J655">
        <v>55441.22</v>
      </c>
      <c r="K655">
        <v>129.4</v>
      </c>
      <c r="L655">
        <v>522.84</v>
      </c>
      <c r="M655">
        <v>5142.8100000000004</v>
      </c>
      <c r="N655">
        <v>404.58</v>
      </c>
      <c r="O655">
        <v>15718.22</v>
      </c>
      <c r="P655">
        <v>29451.24</v>
      </c>
      <c r="Q655">
        <v>11676.58</v>
      </c>
      <c r="R655">
        <v>24767.360000000001</v>
      </c>
      <c r="S655">
        <v>240.06</v>
      </c>
      <c r="T655">
        <v>0</v>
      </c>
      <c r="U655">
        <v>1900.46</v>
      </c>
      <c r="V655">
        <v>295.2</v>
      </c>
    </row>
    <row r="656" spans="1:22" x14ac:dyDescent="0.3">
      <c r="A656" t="s">
        <v>118</v>
      </c>
      <c r="B656" t="s">
        <v>60</v>
      </c>
      <c r="C656" t="s">
        <v>113</v>
      </c>
      <c r="D656">
        <v>3</v>
      </c>
      <c r="E656">
        <v>2026</v>
      </c>
      <c r="F656" t="s">
        <v>35</v>
      </c>
      <c r="G656">
        <v>70</v>
      </c>
      <c r="H656">
        <v>45</v>
      </c>
      <c r="I656">
        <v>42542.55</v>
      </c>
      <c r="J656">
        <v>52722.33</v>
      </c>
      <c r="K656">
        <v>158.15</v>
      </c>
      <c r="L656">
        <v>0</v>
      </c>
      <c r="M656">
        <v>6285.66</v>
      </c>
      <c r="N656">
        <v>4199.26</v>
      </c>
      <c r="O656">
        <v>19211.16</v>
      </c>
      <c r="P656">
        <v>22446.86</v>
      </c>
      <c r="Q656">
        <v>14271.38</v>
      </c>
      <c r="R656">
        <v>26076.21</v>
      </c>
      <c r="S656">
        <v>293.41000000000003</v>
      </c>
      <c r="T656">
        <v>0</v>
      </c>
      <c r="U656">
        <v>2322.79</v>
      </c>
      <c r="V656">
        <v>0</v>
      </c>
    </row>
    <row r="657" spans="1:22" x14ac:dyDescent="0.3">
      <c r="A657" t="s">
        <v>118</v>
      </c>
      <c r="B657" t="s">
        <v>60</v>
      </c>
      <c r="C657" t="s">
        <v>113</v>
      </c>
      <c r="D657">
        <v>3</v>
      </c>
      <c r="E657">
        <v>2026</v>
      </c>
      <c r="F657" t="s">
        <v>44</v>
      </c>
      <c r="G657">
        <v>60</v>
      </c>
      <c r="H657">
        <v>41</v>
      </c>
      <c r="I657">
        <v>28040.51</v>
      </c>
      <c r="J657">
        <v>26672.7</v>
      </c>
      <c r="K657">
        <v>0</v>
      </c>
      <c r="L657">
        <v>1045.68</v>
      </c>
      <c r="M657">
        <v>11297.64</v>
      </c>
      <c r="N657">
        <v>925.8</v>
      </c>
      <c r="O657">
        <v>5746.89</v>
      </c>
      <c r="P657">
        <v>16390.580000000002</v>
      </c>
      <c r="Q657">
        <v>5178.8999999999996</v>
      </c>
      <c r="R657">
        <v>8310.64</v>
      </c>
      <c r="S657">
        <v>660.17</v>
      </c>
      <c r="T657">
        <v>0</v>
      </c>
      <c r="U657">
        <v>5156.91</v>
      </c>
      <c r="V657">
        <v>0</v>
      </c>
    </row>
    <row r="658" spans="1:22" x14ac:dyDescent="0.3">
      <c r="A658" t="s">
        <v>118</v>
      </c>
      <c r="B658" t="s">
        <v>60</v>
      </c>
      <c r="C658" t="s">
        <v>113</v>
      </c>
      <c r="D658">
        <v>4</v>
      </c>
      <c r="E658">
        <v>2026</v>
      </c>
      <c r="F658" t="s">
        <v>38</v>
      </c>
      <c r="G658">
        <v>70</v>
      </c>
      <c r="H658">
        <v>44</v>
      </c>
      <c r="I658">
        <v>69808.36</v>
      </c>
      <c r="J658">
        <v>60048.36</v>
      </c>
      <c r="K658">
        <v>1946.49</v>
      </c>
      <c r="L658">
        <v>373.17</v>
      </c>
      <c r="M658">
        <v>2482.37</v>
      </c>
      <c r="N658">
        <v>3667.09</v>
      </c>
      <c r="O658">
        <v>38243.730000000003</v>
      </c>
      <c r="P658">
        <v>25314.959999999999</v>
      </c>
      <c r="Q658">
        <v>26898.9</v>
      </c>
      <c r="R658">
        <v>29288.6</v>
      </c>
      <c r="S658">
        <v>114.08</v>
      </c>
      <c r="T658">
        <v>0</v>
      </c>
      <c r="U658">
        <v>122.79</v>
      </c>
      <c r="V658">
        <v>1404.54</v>
      </c>
    </row>
    <row r="659" spans="1:22" x14ac:dyDescent="0.3">
      <c r="A659" t="s">
        <v>118</v>
      </c>
      <c r="B659" t="s">
        <v>60</v>
      </c>
      <c r="C659" t="s">
        <v>113</v>
      </c>
      <c r="D659">
        <v>4</v>
      </c>
      <c r="E659">
        <v>2026</v>
      </c>
      <c r="F659" t="s">
        <v>25</v>
      </c>
      <c r="G659">
        <v>70</v>
      </c>
      <c r="H659">
        <v>0</v>
      </c>
      <c r="I659">
        <v>64262.07</v>
      </c>
      <c r="J659">
        <v>0</v>
      </c>
      <c r="K659">
        <v>1765.21</v>
      </c>
      <c r="L659">
        <v>0</v>
      </c>
      <c r="M659">
        <v>2371.79</v>
      </c>
      <c r="N659">
        <v>0</v>
      </c>
      <c r="O659">
        <v>37144.85</v>
      </c>
      <c r="P659">
        <v>0</v>
      </c>
      <c r="Q659">
        <v>22798.31</v>
      </c>
      <c r="R659">
        <v>0</v>
      </c>
      <c r="S659">
        <v>91.36</v>
      </c>
      <c r="T659">
        <v>0</v>
      </c>
      <c r="U659">
        <v>90.55</v>
      </c>
      <c r="V659">
        <v>0</v>
      </c>
    </row>
    <row r="660" spans="1:22" x14ac:dyDescent="0.3">
      <c r="A660" t="s">
        <v>118</v>
      </c>
      <c r="B660" t="s">
        <v>60</v>
      </c>
      <c r="C660" t="s">
        <v>113</v>
      </c>
      <c r="D660">
        <v>4</v>
      </c>
      <c r="E660">
        <v>2026</v>
      </c>
      <c r="F660" t="s">
        <v>31</v>
      </c>
      <c r="I660">
        <v>56143.97</v>
      </c>
      <c r="J660">
        <v>0</v>
      </c>
      <c r="K660">
        <v>1237.27</v>
      </c>
      <c r="L660">
        <v>0</v>
      </c>
      <c r="M660">
        <v>0</v>
      </c>
      <c r="N660">
        <v>0</v>
      </c>
      <c r="O660">
        <v>34091.949999999997</v>
      </c>
      <c r="P660">
        <v>0</v>
      </c>
      <c r="Q660">
        <v>20782.21</v>
      </c>
      <c r="R660">
        <v>0</v>
      </c>
      <c r="S660">
        <v>32.54</v>
      </c>
      <c r="T660">
        <v>0</v>
      </c>
      <c r="U660">
        <v>0</v>
      </c>
      <c r="V660">
        <v>0</v>
      </c>
    </row>
    <row r="661" spans="1:22" x14ac:dyDescent="0.3">
      <c r="A661" t="s">
        <v>118</v>
      </c>
      <c r="B661" t="s">
        <v>60</v>
      </c>
      <c r="C661" t="s">
        <v>113</v>
      </c>
      <c r="D661">
        <v>4</v>
      </c>
      <c r="E661">
        <v>2026</v>
      </c>
      <c r="F661" t="s">
        <v>29</v>
      </c>
      <c r="G661">
        <v>75</v>
      </c>
      <c r="H661">
        <v>29</v>
      </c>
      <c r="I661">
        <v>55383.76</v>
      </c>
      <c r="J661">
        <v>45885.69</v>
      </c>
      <c r="K661">
        <v>1319.76</v>
      </c>
      <c r="L661">
        <v>0</v>
      </c>
      <c r="M661">
        <v>0</v>
      </c>
      <c r="N661">
        <v>5240.2</v>
      </c>
      <c r="O661">
        <v>34574.68</v>
      </c>
      <c r="P661">
        <v>17093.3</v>
      </c>
      <c r="Q661">
        <v>19454.61</v>
      </c>
      <c r="R661">
        <v>22961.79</v>
      </c>
      <c r="S661">
        <v>34.71</v>
      </c>
      <c r="T661">
        <v>0</v>
      </c>
      <c r="U661">
        <v>0</v>
      </c>
      <c r="V661">
        <v>590.4</v>
      </c>
    </row>
    <row r="662" spans="1:22" x14ac:dyDescent="0.3">
      <c r="A662" t="s">
        <v>118</v>
      </c>
      <c r="B662" t="s">
        <v>60</v>
      </c>
      <c r="C662" t="s">
        <v>113</v>
      </c>
      <c r="D662">
        <v>2</v>
      </c>
      <c r="E662">
        <v>2026</v>
      </c>
      <c r="F662" t="s">
        <v>52</v>
      </c>
      <c r="G662">
        <v>71</v>
      </c>
      <c r="H662">
        <v>42</v>
      </c>
      <c r="I662">
        <v>63618.65</v>
      </c>
      <c r="J662">
        <v>61974.080000000002</v>
      </c>
      <c r="K662">
        <v>1725.16</v>
      </c>
      <c r="L662">
        <v>566.41</v>
      </c>
      <c r="M662">
        <v>5326.36</v>
      </c>
      <c r="N662">
        <v>3301.27</v>
      </c>
      <c r="O662">
        <v>32383.67</v>
      </c>
      <c r="P662">
        <v>24575.26</v>
      </c>
      <c r="Q662">
        <v>24144.09</v>
      </c>
      <c r="R662">
        <v>33240.379999999997</v>
      </c>
      <c r="S662">
        <v>0</v>
      </c>
      <c r="T662">
        <v>290.76</v>
      </c>
      <c r="U662">
        <v>39.369999999999997</v>
      </c>
      <c r="V662">
        <v>0</v>
      </c>
    </row>
    <row r="663" spans="1:22" x14ac:dyDescent="0.3">
      <c r="A663" t="s">
        <v>118</v>
      </c>
      <c r="B663" t="s">
        <v>60</v>
      </c>
      <c r="C663" t="s">
        <v>113</v>
      </c>
      <c r="D663">
        <v>2</v>
      </c>
      <c r="E663">
        <v>2026</v>
      </c>
      <c r="F663" t="s">
        <v>44</v>
      </c>
      <c r="G663">
        <v>55</v>
      </c>
      <c r="H663">
        <v>42</v>
      </c>
      <c r="I663">
        <v>188920.99</v>
      </c>
      <c r="J663">
        <v>40730.94</v>
      </c>
      <c r="K663">
        <v>107.89</v>
      </c>
      <c r="L663">
        <v>549.4</v>
      </c>
      <c r="M663">
        <v>27386</v>
      </c>
      <c r="N663">
        <v>1272.06</v>
      </c>
      <c r="O663">
        <v>131068.03</v>
      </c>
      <c r="P663">
        <v>15796.08</v>
      </c>
      <c r="Q663">
        <v>30359.07</v>
      </c>
      <c r="R663">
        <v>22818.2</v>
      </c>
      <c r="S663">
        <v>0</v>
      </c>
      <c r="T663">
        <v>0</v>
      </c>
      <c r="U663">
        <v>0</v>
      </c>
      <c r="V663">
        <v>295.2</v>
      </c>
    </row>
    <row r="664" spans="1:22" x14ac:dyDescent="0.3">
      <c r="A664" t="s">
        <v>118</v>
      </c>
      <c r="B664" t="s">
        <v>60</v>
      </c>
      <c r="C664" t="s">
        <v>113</v>
      </c>
      <c r="D664">
        <v>2</v>
      </c>
      <c r="E664">
        <v>2026</v>
      </c>
      <c r="F664" t="s">
        <v>48</v>
      </c>
      <c r="G664">
        <v>70</v>
      </c>
      <c r="H664">
        <v>55</v>
      </c>
      <c r="I664">
        <v>205304.62</v>
      </c>
      <c r="J664">
        <v>52495.76</v>
      </c>
      <c r="K664">
        <v>0</v>
      </c>
      <c r="L664">
        <v>0</v>
      </c>
      <c r="M664">
        <v>49950.13</v>
      </c>
      <c r="N664">
        <v>0</v>
      </c>
      <c r="O664">
        <v>123105.75</v>
      </c>
      <c r="P664">
        <v>25793.05</v>
      </c>
      <c r="Q664">
        <v>32248.74</v>
      </c>
      <c r="R664">
        <v>26407.51</v>
      </c>
      <c r="S664">
        <v>0</v>
      </c>
      <c r="T664">
        <v>0</v>
      </c>
      <c r="U664">
        <v>0</v>
      </c>
      <c r="V664">
        <v>295.2</v>
      </c>
    </row>
    <row r="665" spans="1:22" x14ac:dyDescent="0.3">
      <c r="A665" t="s">
        <v>118</v>
      </c>
      <c r="B665" t="s">
        <v>60</v>
      </c>
      <c r="C665" t="s">
        <v>113</v>
      </c>
      <c r="D665">
        <v>3</v>
      </c>
      <c r="E665">
        <v>2026</v>
      </c>
      <c r="F665" t="s">
        <v>38</v>
      </c>
      <c r="I665">
        <v>53197.03</v>
      </c>
      <c r="J665">
        <v>0</v>
      </c>
      <c r="K665">
        <v>1345.71</v>
      </c>
      <c r="L665">
        <v>0</v>
      </c>
      <c r="M665">
        <v>3687.03</v>
      </c>
      <c r="N665">
        <v>0</v>
      </c>
      <c r="O665">
        <v>27455.11</v>
      </c>
      <c r="P665">
        <v>0</v>
      </c>
      <c r="Q665">
        <v>20682.48</v>
      </c>
      <c r="R665">
        <v>0</v>
      </c>
      <c r="S665">
        <v>0.96</v>
      </c>
      <c r="T665">
        <v>0</v>
      </c>
      <c r="U665">
        <v>25.74</v>
      </c>
      <c r="V665">
        <v>0</v>
      </c>
    </row>
    <row r="666" spans="1:22" x14ac:dyDescent="0.3">
      <c r="A666" t="s">
        <v>118</v>
      </c>
      <c r="B666" t="s">
        <v>60</v>
      </c>
      <c r="C666" t="s">
        <v>113</v>
      </c>
      <c r="D666">
        <v>3</v>
      </c>
      <c r="E666">
        <v>2026</v>
      </c>
      <c r="F666" t="s">
        <v>39</v>
      </c>
      <c r="G666">
        <v>78</v>
      </c>
      <c r="H666">
        <v>59</v>
      </c>
      <c r="I666">
        <v>59083.47</v>
      </c>
      <c r="J666">
        <v>78545.259999999995</v>
      </c>
      <c r="K666">
        <v>1149.6400000000001</v>
      </c>
      <c r="L666">
        <v>2672.97</v>
      </c>
      <c r="M666">
        <v>3959.59</v>
      </c>
      <c r="N666">
        <v>2269.91</v>
      </c>
      <c r="O666">
        <v>32587.200000000001</v>
      </c>
      <c r="P666">
        <v>34859.22</v>
      </c>
      <c r="Q666">
        <v>21369.06</v>
      </c>
      <c r="R666">
        <v>38743.160000000003</v>
      </c>
      <c r="S666">
        <v>1.08</v>
      </c>
      <c r="T666">
        <v>0</v>
      </c>
      <c r="U666">
        <v>16.899999999999999</v>
      </c>
      <c r="V666">
        <v>0</v>
      </c>
    </row>
    <row r="667" spans="1:22" x14ac:dyDescent="0.3">
      <c r="A667" t="s">
        <v>118</v>
      </c>
      <c r="B667" t="s">
        <v>60</v>
      </c>
      <c r="C667" t="s">
        <v>113</v>
      </c>
      <c r="D667">
        <v>3</v>
      </c>
      <c r="E667">
        <v>2026</v>
      </c>
      <c r="F667" t="s">
        <v>31</v>
      </c>
      <c r="G667">
        <v>54</v>
      </c>
      <c r="H667">
        <v>46</v>
      </c>
      <c r="I667">
        <v>52927.19</v>
      </c>
      <c r="J667">
        <v>123726.7</v>
      </c>
      <c r="K667">
        <v>800.25</v>
      </c>
      <c r="L667">
        <v>2875.62</v>
      </c>
      <c r="M667">
        <v>4413.66</v>
      </c>
      <c r="N667">
        <v>8546.86</v>
      </c>
      <c r="O667">
        <v>29229.46</v>
      </c>
      <c r="P667">
        <v>70996.22</v>
      </c>
      <c r="Q667">
        <v>18482.36</v>
      </c>
      <c r="R667">
        <v>41160.400000000001</v>
      </c>
      <c r="S667">
        <v>1.46</v>
      </c>
      <c r="T667">
        <v>0</v>
      </c>
      <c r="U667">
        <v>0</v>
      </c>
      <c r="V667">
        <v>147.6</v>
      </c>
    </row>
    <row r="668" spans="1:22" x14ac:dyDescent="0.3">
      <c r="A668" t="s">
        <v>118</v>
      </c>
      <c r="B668" t="s">
        <v>60</v>
      </c>
      <c r="C668" t="s">
        <v>113</v>
      </c>
      <c r="D668">
        <v>3</v>
      </c>
      <c r="E668">
        <v>2026</v>
      </c>
      <c r="F668" t="s">
        <v>46</v>
      </c>
      <c r="I668">
        <v>48970.19</v>
      </c>
      <c r="J668">
        <v>0</v>
      </c>
      <c r="K668">
        <v>766.7</v>
      </c>
      <c r="L668">
        <v>0</v>
      </c>
      <c r="M668">
        <v>4545.46</v>
      </c>
      <c r="N668">
        <v>0</v>
      </c>
      <c r="O668">
        <v>25863.52</v>
      </c>
      <c r="P668">
        <v>0</v>
      </c>
      <c r="Q668">
        <v>17794.509999999998</v>
      </c>
      <c r="R668">
        <v>0</v>
      </c>
      <c r="S668">
        <v>0</v>
      </c>
      <c r="T668">
        <v>0</v>
      </c>
      <c r="U668">
        <v>0</v>
      </c>
      <c r="V668">
        <v>0</v>
      </c>
    </row>
    <row r="669" spans="1:22" x14ac:dyDescent="0.3">
      <c r="A669" t="s">
        <v>118</v>
      </c>
      <c r="B669" t="s">
        <v>60</v>
      </c>
      <c r="C669" t="s">
        <v>113</v>
      </c>
      <c r="D669">
        <v>3</v>
      </c>
      <c r="E669">
        <v>2026</v>
      </c>
      <c r="F669" t="s">
        <v>32</v>
      </c>
      <c r="G669">
        <v>71</v>
      </c>
      <c r="H669">
        <v>46</v>
      </c>
      <c r="I669">
        <v>51030.36</v>
      </c>
      <c r="J669">
        <v>63434.07</v>
      </c>
      <c r="K669">
        <v>766.7</v>
      </c>
      <c r="L669">
        <v>5450.35</v>
      </c>
      <c r="M669">
        <v>4545.46</v>
      </c>
      <c r="N669">
        <v>4464.24</v>
      </c>
      <c r="O669">
        <v>25954.12</v>
      </c>
      <c r="P669">
        <v>29686.16</v>
      </c>
      <c r="Q669">
        <v>17929.28</v>
      </c>
      <c r="R669">
        <v>23833.32</v>
      </c>
      <c r="S669">
        <v>301.52</v>
      </c>
      <c r="T669">
        <v>0</v>
      </c>
      <c r="U669">
        <v>1533.28</v>
      </c>
      <c r="V669">
        <v>0</v>
      </c>
    </row>
    <row r="670" spans="1:22" x14ac:dyDescent="0.3">
      <c r="A670" t="s">
        <v>118</v>
      </c>
      <c r="B670" t="s">
        <v>60</v>
      </c>
      <c r="C670" t="s">
        <v>113</v>
      </c>
      <c r="D670">
        <v>3</v>
      </c>
      <c r="E670">
        <v>2026</v>
      </c>
      <c r="F670" t="s">
        <v>33</v>
      </c>
      <c r="G670">
        <v>74</v>
      </c>
      <c r="H670">
        <v>50</v>
      </c>
      <c r="I670">
        <v>54955.78</v>
      </c>
      <c r="J670">
        <v>56122.92</v>
      </c>
      <c r="K670">
        <v>825.68</v>
      </c>
      <c r="L670">
        <v>1186.2</v>
      </c>
      <c r="M670">
        <v>4895.1099999999997</v>
      </c>
      <c r="N670">
        <v>809.16</v>
      </c>
      <c r="O670">
        <v>27950.59</v>
      </c>
      <c r="P670">
        <v>33514.120000000003</v>
      </c>
      <c r="Q670">
        <v>19308.45</v>
      </c>
      <c r="R670">
        <v>18737.599999999999</v>
      </c>
      <c r="S670">
        <v>324.72000000000003</v>
      </c>
      <c r="T670">
        <v>1580.64</v>
      </c>
      <c r="U670">
        <v>1651.23</v>
      </c>
      <c r="V670">
        <v>295.2</v>
      </c>
    </row>
    <row r="671" spans="1:22" x14ac:dyDescent="0.3">
      <c r="A671" t="s">
        <v>118</v>
      </c>
      <c r="B671" t="s">
        <v>60</v>
      </c>
      <c r="C671" t="s">
        <v>113</v>
      </c>
      <c r="D671">
        <v>3</v>
      </c>
      <c r="E671">
        <v>2026</v>
      </c>
      <c r="F671" t="s">
        <v>34</v>
      </c>
      <c r="I671">
        <v>51269.64</v>
      </c>
      <c r="J671">
        <v>55614.080000000002</v>
      </c>
      <c r="K671">
        <v>440.29</v>
      </c>
      <c r="L671">
        <v>0</v>
      </c>
      <c r="M671">
        <v>4931.01</v>
      </c>
      <c r="N671">
        <v>809.16</v>
      </c>
      <c r="O671">
        <v>26438.43</v>
      </c>
      <c r="P671">
        <v>35081.1</v>
      </c>
      <c r="Q671">
        <v>17319.3</v>
      </c>
      <c r="R671">
        <v>19723.82</v>
      </c>
      <c r="S671">
        <v>351.78</v>
      </c>
      <c r="T671">
        <v>0</v>
      </c>
      <c r="U671">
        <v>1788.83</v>
      </c>
      <c r="V671">
        <v>0</v>
      </c>
    </row>
    <row r="672" spans="1:22" x14ac:dyDescent="0.3">
      <c r="A672" t="s">
        <v>118</v>
      </c>
      <c r="B672" t="s">
        <v>60</v>
      </c>
      <c r="C672" t="s">
        <v>113</v>
      </c>
      <c r="D672">
        <v>3</v>
      </c>
      <c r="E672">
        <v>2026</v>
      </c>
      <c r="F672" t="s">
        <v>37</v>
      </c>
      <c r="G672">
        <v>72</v>
      </c>
      <c r="H672">
        <v>38</v>
      </c>
      <c r="I672">
        <v>41862.379999999997</v>
      </c>
      <c r="J672">
        <v>48104.31</v>
      </c>
      <c r="K672">
        <v>177.92</v>
      </c>
      <c r="L672">
        <v>663.36</v>
      </c>
      <c r="M672">
        <v>6546.46</v>
      </c>
      <c r="N672">
        <v>956.66</v>
      </c>
      <c r="O672">
        <v>19321.439999999999</v>
      </c>
      <c r="P672">
        <v>29991.52</v>
      </c>
      <c r="Q672">
        <v>12873.34</v>
      </c>
      <c r="R672">
        <v>16492.77</v>
      </c>
      <c r="S672">
        <v>330.08</v>
      </c>
      <c r="T672">
        <v>0</v>
      </c>
      <c r="U672">
        <v>2613.14</v>
      </c>
      <c r="V672">
        <v>0</v>
      </c>
    </row>
    <row r="673" spans="1:22" x14ac:dyDescent="0.3">
      <c r="A673" t="s">
        <v>118</v>
      </c>
      <c r="B673" t="s">
        <v>60</v>
      </c>
      <c r="C673" t="s">
        <v>113</v>
      </c>
      <c r="D673">
        <v>3</v>
      </c>
      <c r="E673">
        <v>2026</v>
      </c>
      <c r="F673" t="s">
        <v>42</v>
      </c>
      <c r="G673">
        <v>70</v>
      </c>
      <c r="H673">
        <v>51</v>
      </c>
      <c r="I673">
        <v>48261.81</v>
      </c>
      <c r="J673">
        <v>84200.76</v>
      </c>
      <c r="K673">
        <v>132.19</v>
      </c>
      <c r="L673">
        <v>0</v>
      </c>
      <c r="M673">
        <v>8569.17</v>
      </c>
      <c r="N673">
        <v>5855.15</v>
      </c>
      <c r="O673">
        <v>21139</v>
      </c>
      <c r="P673">
        <v>36759.71</v>
      </c>
      <c r="Q673">
        <v>14497.16</v>
      </c>
      <c r="R673">
        <v>41585.9</v>
      </c>
      <c r="S673">
        <v>440.11</v>
      </c>
      <c r="T673">
        <v>0</v>
      </c>
      <c r="U673">
        <v>3484.18</v>
      </c>
      <c r="V673">
        <v>0</v>
      </c>
    </row>
    <row r="674" spans="1:22" x14ac:dyDescent="0.3">
      <c r="A674" t="s">
        <v>118</v>
      </c>
      <c r="B674" t="s">
        <v>60</v>
      </c>
      <c r="C674" t="s">
        <v>113</v>
      </c>
      <c r="D674">
        <v>3</v>
      </c>
      <c r="E674">
        <v>2026</v>
      </c>
      <c r="F674" t="s">
        <v>54</v>
      </c>
      <c r="G674">
        <v>72</v>
      </c>
      <c r="H674">
        <v>33</v>
      </c>
      <c r="I674">
        <v>30156.49</v>
      </c>
      <c r="J674">
        <v>76163.899999999994</v>
      </c>
      <c r="K674">
        <v>0</v>
      </c>
      <c r="L674">
        <v>0</v>
      </c>
      <c r="M674">
        <v>18931.150000000001</v>
      </c>
      <c r="N674">
        <v>0</v>
      </c>
      <c r="O674">
        <v>0</v>
      </c>
      <c r="P674">
        <v>64038.02</v>
      </c>
      <c r="Q674">
        <v>0</v>
      </c>
      <c r="R674">
        <v>12125.88</v>
      </c>
      <c r="S674">
        <v>911.51</v>
      </c>
      <c r="T674">
        <v>0</v>
      </c>
      <c r="U674">
        <v>10313.83</v>
      </c>
      <c r="V674">
        <v>0</v>
      </c>
    </row>
    <row r="675" spans="1:22" x14ac:dyDescent="0.3">
      <c r="A675" t="s">
        <v>118</v>
      </c>
      <c r="B675" t="s">
        <v>60</v>
      </c>
      <c r="C675" t="s">
        <v>113</v>
      </c>
      <c r="D675">
        <v>4</v>
      </c>
      <c r="E675">
        <v>2026</v>
      </c>
      <c r="F675" t="s">
        <v>39</v>
      </c>
      <c r="I675">
        <v>67183.06</v>
      </c>
      <c r="J675">
        <v>0</v>
      </c>
      <c r="K675">
        <v>1845.44</v>
      </c>
      <c r="L675">
        <v>0</v>
      </c>
      <c r="M675">
        <v>2479.59</v>
      </c>
      <c r="N675">
        <v>0</v>
      </c>
      <c r="O675">
        <v>38833.25</v>
      </c>
      <c r="P675">
        <v>0</v>
      </c>
      <c r="Q675">
        <v>23834.6</v>
      </c>
      <c r="R675">
        <v>0</v>
      </c>
      <c r="S675">
        <v>95.51</v>
      </c>
      <c r="T675">
        <v>0</v>
      </c>
      <c r="U675">
        <v>94.67</v>
      </c>
      <c r="V675">
        <v>0</v>
      </c>
    </row>
    <row r="676" spans="1:22" x14ac:dyDescent="0.3">
      <c r="A676" t="s">
        <v>118</v>
      </c>
      <c r="B676" t="s">
        <v>60</v>
      </c>
      <c r="C676" t="s">
        <v>113</v>
      </c>
      <c r="D676">
        <v>4</v>
      </c>
      <c r="E676">
        <v>2026</v>
      </c>
      <c r="F676" t="s">
        <v>34</v>
      </c>
      <c r="G676">
        <v>70</v>
      </c>
      <c r="H676">
        <v>29</v>
      </c>
      <c r="I676">
        <v>58168.02</v>
      </c>
      <c r="J676">
        <v>42161.09</v>
      </c>
      <c r="K676">
        <v>372.81</v>
      </c>
      <c r="L676">
        <v>0</v>
      </c>
      <c r="M676">
        <v>0</v>
      </c>
      <c r="N676">
        <v>648.05999999999995</v>
      </c>
      <c r="O676">
        <v>39103.300000000003</v>
      </c>
      <c r="P676">
        <v>19782</v>
      </c>
      <c r="Q676">
        <v>18691.91</v>
      </c>
      <c r="R676">
        <v>21731.03</v>
      </c>
      <c r="S676">
        <v>0</v>
      </c>
      <c r="T676">
        <v>0</v>
      </c>
      <c r="U676">
        <v>0</v>
      </c>
      <c r="V676">
        <v>0</v>
      </c>
    </row>
    <row r="677" spans="1:22" x14ac:dyDescent="0.3">
      <c r="A677" t="s">
        <v>118</v>
      </c>
      <c r="B677" t="s">
        <v>60</v>
      </c>
      <c r="C677" t="s">
        <v>113</v>
      </c>
      <c r="D677">
        <v>4</v>
      </c>
      <c r="E677">
        <v>2026</v>
      </c>
      <c r="F677" t="s">
        <v>49</v>
      </c>
      <c r="G677">
        <v>72</v>
      </c>
      <c r="H677">
        <v>31</v>
      </c>
      <c r="I677">
        <v>56662.6</v>
      </c>
      <c r="J677">
        <v>58786.55</v>
      </c>
      <c r="K677">
        <v>291.47000000000003</v>
      </c>
      <c r="L677">
        <v>261.42</v>
      </c>
      <c r="M677">
        <v>0</v>
      </c>
      <c r="N677">
        <v>2657.7</v>
      </c>
      <c r="O677">
        <v>37137.57</v>
      </c>
      <c r="P677">
        <v>33510.160000000003</v>
      </c>
      <c r="Q677">
        <v>19233.560000000001</v>
      </c>
      <c r="R677">
        <v>22062.07</v>
      </c>
      <c r="S677">
        <v>0</v>
      </c>
      <c r="T677">
        <v>0</v>
      </c>
      <c r="U677">
        <v>0</v>
      </c>
      <c r="V677">
        <v>295.2</v>
      </c>
    </row>
    <row r="678" spans="1:22" x14ac:dyDescent="0.3">
      <c r="A678" t="s">
        <v>118</v>
      </c>
      <c r="B678" t="s">
        <v>60</v>
      </c>
      <c r="C678" t="s">
        <v>113</v>
      </c>
      <c r="D678">
        <v>4</v>
      </c>
      <c r="E678">
        <v>2026</v>
      </c>
      <c r="F678" t="s">
        <v>35</v>
      </c>
      <c r="G678">
        <v>74</v>
      </c>
      <c r="H678">
        <v>32</v>
      </c>
      <c r="I678">
        <v>58531.42</v>
      </c>
      <c r="J678">
        <v>114212.54</v>
      </c>
      <c r="K678">
        <v>323.85000000000002</v>
      </c>
      <c r="L678">
        <v>4063.27</v>
      </c>
      <c r="M678">
        <v>0</v>
      </c>
      <c r="N678">
        <v>10572.26</v>
      </c>
      <c r="O678">
        <v>39259.629999999997</v>
      </c>
      <c r="P678">
        <v>68582.080000000002</v>
      </c>
      <c r="Q678">
        <v>18947.939999999999</v>
      </c>
      <c r="R678">
        <v>30625.93</v>
      </c>
      <c r="S678">
        <v>0</v>
      </c>
      <c r="T678">
        <v>0</v>
      </c>
      <c r="U678">
        <v>0</v>
      </c>
      <c r="V678">
        <v>369</v>
      </c>
    </row>
    <row r="679" spans="1:22" x14ac:dyDescent="0.3">
      <c r="A679" t="s">
        <v>118</v>
      </c>
      <c r="B679" t="s">
        <v>60</v>
      </c>
      <c r="C679" t="s">
        <v>113</v>
      </c>
      <c r="D679">
        <v>4</v>
      </c>
      <c r="E679">
        <v>2026</v>
      </c>
      <c r="F679" t="s">
        <v>41</v>
      </c>
      <c r="G679">
        <v>60</v>
      </c>
      <c r="H679">
        <v>31</v>
      </c>
      <c r="I679">
        <v>50169.78</v>
      </c>
      <c r="J679">
        <v>56839.19</v>
      </c>
      <c r="K679">
        <v>0</v>
      </c>
      <c r="L679">
        <v>0</v>
      </c>
      <c r="M679">
        <v>0</v>
      </c>
      <c r="N679">
        <v>1788.38</v>
      </c>
      <c r="O679">
        <v>33820.480000000003</v>
      </c>
      <c r="P679">
        <v>45899.98</v>
      </c>
      <c r="Q679">
        <v>16349.3</v>
      </c>
      <c r="R679">
        <v>9150.83</v>
      </c>
      <c r="S679">
        <v>0</v>
      </c>
      <c r="T679">
        <v>0</v>
      </c>
      <c r="U679">
        <v>0</v>
      </c>
      <c r="V679">
        <v>0</v>
      </c>
    </row>
    <row r="680" spans="1:22" x14ac:dyDescent="0.3">
      <c r="A680" t="s">
        <v>118</v>
      </c>
      <c r="B680" t="s">
        <v>60</v>
      </c>
      <c r="C680" t="s">
        <v>113</v>
      </c>
      <c r="D680">
        <v>4</v>
      </c>
      <c r="E680">
        <v>2026</v>
      </c>
      <c r="F680" t="s">
        <v>42</v>
      </c>
      <c r="G680">
        <v>70</v>
      </c>
      <c r="H680">
        <v>31</v>
      </c>
      <c r="I680">
        <v>45264.09</v>
      </c>
      <c r="J680">
        <v>44261.1</v>
      </c>
      <c r="K680">
        <v>0</v>
      </c>
      <c r="L680">
        <v>0</v>
      </c>
      <c r="M680">
        <v>0</v>
      </c>
      <c r="N680">
        <v>2751.09</v>
      </c>
      <c r="O680">
        <v>28899.95</v>
      </c>
      <c r="P680">
        <v>15098.62</v>
      </c>
      <c r="Q680">
        <v>16364.14</v>
      </c>
      <c r="R680">
        <v>26411.39</v>
      </c>
      <c r="S680">
        <v>0</v>
      </c>
      <c r="T680">
        <v>0</v>
      </c>
      <c r="U680">
        <v>0</v>
      </c>
      <c r="V680">
        <v>0</v>
      </c>
    </row>
    <row r="681" spans="1:22" x14ac:dyDescent="0.3">
      <c r="A681" t="s">
        <v>64</v>
      </c>
      <c r="B681" t="s">
        <v>65</v>
      </c>
      <c r="C681" t="s">
        <v>66</v>
      </c>
      <c r="D681">
        <v>1</v>
      </c>
      <c r="E681">
        <v>2026</v>
      </c>
      <c r="F681" t="s">
        <v>28</v>
      </c>
      <c r="I681">
        <v>42180.1</v>
      </c>
      <c r="J681">
        <v>0</v>
      </c>
      <c r="K681">
        <v>1099.3</v>
      </c>
      <c r="L681">
        <v>0</v>
      </c>
      <c r="M681">
        <v>2935.48</v>
      </c>
      <c r="N681">
        <v>0</v>
      </c>
      <c r="O681">
        <v>21284.5</v>
      </c>
      <c r="P681">
        <v>0</v>
      </c>
      <c r="Q681">
        <v>16542.36</v>
      </c>
      <c r="R681">
        <v>0</v>
      </c>
      <c r="S681">
        <v>50.61</v>
      </c>
      <c r="T681">
        <v>0</v>
      </c>
      <c r="U681">
        <v>267.85000000000002</v>
      </c>
      <c r="V681">
        <v>0</v>
      </c>
    </row>
    <row r="682" spans="1:22" x14ac:dyDescent="0.3">
      <c r="A682" t="s">
        <v>64</v>
      </c>
      <c r="B682" t="s">
        <v>65</v>
      </c>
      <c r="C682" t="s">
        <v>66</v>
      </c>
      <c r="D682">
        <v>1</v>
      </c>
      <c r="E682">
        <v>2026</v>
      </c>
      <c r="F682" t="s">
        <v>34</v>
      </c>
      <c r="I682">
        <v>63270.13</v>
      </c>
      <c r="J682">
        <v>0</v>
      </c>
      <c r="K682">
        <v>1648.94</v>
      </c>
      <c r="L682">
        <v>0</v>
      </c>
      <c r="M682">
        <v>4403.22</v>
      </c>
      <c r="N682">
        <v>0</v>
      </c>
      <c r="O682">
        <v>31926.75</v>
      </c>
      <c r="P682">
        <v>0</v>
      </c>
      <c r="Q682">
        <v>24813.53</v>
      </c>
      <c r="R682">
        <v>0</v>
      </c>
      <c r="S682">
        <v>75.91</v>
      </c>
      <c r="T682">
        <v>0</v>
      </c>
      <c r="U682">
        <v>401.78</v>
      </c>
      <c r="V682">
        <v>0</v>
      </c>
    </row>
    <row r="683" spans="1:22" x14ac:dyDescent="0.3">
      <c r="A683" t="s">
        <v>64</v>
      </c>
      <c r="B683" t="s">
        <v>65</v>
      </c>
      <c r="C683" t="s">
        <v>66</v>
      </c>
      <c r="D683">
        <v>1</v>
      </c>
      <c r="E683">
        <v>2026</v>
      </c>
      <c r="F683" t="s">
        <v>53</v>
      </c>
      <c r="G683">
        <v>68</v>
      </c>
      <c r="H683">
        <v>17</v>
      </c>
      <c r="I683">
        <v>63270.13</v>
      </c>
      <c r="J683">
        <v>0</v>
      </c>
      <c r="K683">
        <v>1648.94</v>
      </c>
      <c r="L683">
        <v>0</v>
      </c>
      <c r="M683">
        <v>4403.22</v>
      </c>
      <c r="N683">
        <v>0</v>
      </c>
      <c r="O683">
        <v>31926.75</v>
      </c>
      <c r="P683">
        <v>0</v>
      </c>
      <c r="Q683">
        <v>24813.53</v>
      </c>
      <c r="R683">
        <v>0</v>
      </c>
      <c r="S683">
        <v>75.91</v>
      </c>
      <c r="T683">
        <v>0</v>
      </c>
      <c r="U683">
        <v>401.78</v>
      </c>
      <c r="V683">
        <v>0</v>
      </c>
    </row>
    <row r="684" spans="1:22" x14ac:dyDescent="0.3">
      <c r="A684" t="s">
        <v>64</v>
      </c>
      <c r="B684" t="s">
        <v>65</v>
      </c>
      <c r="C684" t="s">
        <v>66</v>
      </c>
      <c r="D684">
        <v>1</v>
      </c>
      <c r="E684">
        <v>2026</v>
      </c>
      <c r="F684" t="s">
        <v>43</v>
      </c>
      <c r="G684">
        <v>68</v>
      </c>
      <c r="H684">
        <v>41</v>
      </c>
      <c r="I684">
        <v>107540.99</v>
      </c>
      <c r="J684">
        <v>84073.08</v>
      </c>
      <c r="K684">
        <v>3297.89</v>
      </c>
      <c r="L684">
        <v>1045.68</v>
      </c>
      <c r="M684">
        <v>8182.57</v>
      </c>
      <c r="N684">
        <v>2300.2199999999998</v>
      </c>
      <c r="O684">
        <v>55888.46</v>
      </c>
      <c r="P684">
        <v>48493.33</v>
      </c>
      <c r="Q684">
        <v>40146.769999999997</v>
      </c>
      <c r="R684">
        <v>29663.49</v>
      </c>
      <c r="S684">
        <v>25.3</v>
      </c>
      <c r="T684">
        <v>626.17999999999995</v>
      </c>
      <c r="U684">
        <v>0</v>
      </c>
      <c r="V684">
        <v>1944.18</v>
      </c>
    </row>
    <row r="685" spans="1:22" x14ac:dyDescent="0.3">
      <c r="A685" t="s">
        <v>64</v>
      </c>
      <c r="B685" t="s">
        <v>65</v>
      </c>
      <c r="C685" t="s">
        <v>66</v>
      </c>
      <c r="D685">
        <v>1</v>
      </c>
      <c r="E685">
        <v>2026</v>
      </c>
      <c r="F685" t="s">
        <v>54</v>
      </c>
      <c r="G685">
        <v>70</v>
      </c>
      <c r="H685">
        <v>55</v>
      </c>
      <c r="I685">
        <v>162060.97</v>
      </c>
      <c r="J685">
        <v>85844.25</v>
      </c>
      <c r="K685">
        <v>5261.02</v>
      </c>
      <c r="L685">
        <v>522.84</v>
      </c>
      <c r="M685">
        <v>14937.79</v>
      </c>
      <c r="N685">
        <v>1618.32</v>
      </c>
      <c r="O685">
        <v>85354.95</v>
      </c>
      <c r="P685">
        <v>37630.629999999997</v>
      </c>
      <c r="Q685">
        <v>56507.21</v>
      </c>
      <c r="R685">
        <v>44829.5</v>
      </c>
      <c r="S685">
        <v>0</v>
      </c>
      <c r="T685">
        <v>1021.56</v>
      </c>
      <c r="U685">
        <v>0</v>
      </c>
      <c r="V685">
        <v>221.4</v>
      </c>
    </row>
    <row r="686" spans="1:22" x14ac:dyDescent="0.3">
      <c r="A686" t="s">
        <v>64</v>
      </c>
      <c r="B686" t="s">
        <v>65</v>
      </c>
      <c r="C686" t="s">
        <v>66</v>
      </c>
      <c r="D686">
        <v>1</v>
      </c>
      <c r="E686">
        <v>2026</v>
      </c>
      <c r="F686" t="s">
        <v>45</v>
      </c>
      <c r="G686">
        <v>50</v>
      </c>
      <c r="H686">
        <v>35</v>
      </c>
      <c r="I686">
        <v>374325.43</v>
      </c>
      <c r="J686">
        <v>42770.82</v>
      </c>
      <c r="K686">
        <v>14187.6</v>
      </c>
      <c r="L686">
        <v>1045.68</v>
      </c>
      <c r="M686">
        <v>42439.62</v>
      </c>
      <c r="N686">
        <v>2197.86</v>
      </c>
      <c r="O686">
        <v>204535.6</v>
      </c>
      <c r="P686">
        <v>18427.38</v>
      </c>
      <c r="Q686">
        <v>113162.61</v>
      </c>
      <c r="R686">
        <v>21099.9</v>
      </c>
      <c r="S686">
        <v>0</v>
      </c>
      <c r="T686">
        <v>0</v>
      </c>
      <c r="U686">
        <v>0</v>
      </c>
      <c r="V686">
        <v>0</v>
      </c>
    </row>
    <row r="687" spans="1:22" x14ac:dyDescent="0.3">
      <c r="A687" t="s">
        <v>64</v>
      </c>
      <c r="B687" t="s">
        <v>65</v>
      </c>
      <c r="C687" t="s">
        <v>66</v>
      </c>
      <c r="D687">
        <v>2</v>
      </c>
      <c r="E687">
        <v>2026</v>
      </c>
      <c r="F687" t="s">
        <v>25</v>
      </c>
      <c r="G687">
        <v>54</v>
      </c>
      <c r="H687">
        <v>50</v>
      </c>
      <c r="I687">
        <v>58057.55</v>
      </c>
      <c r="J687">
        <v>36428.14</v>
      </c>
      <c r="K687">
        <v>1561.13</v>
      </c>
      <c r="L687">
        <v>0</v>
      </c>
      <c r="M687">
        <v>4163.62</v>
      </c>
      <c r="N687">
        <v>462.9</v>
      </c>
      <c r="O687">
        <v>29904.41</v>
      </c>
      <c r="P687">
        <v>22920.1</v>
      </c>
      <c r="Q687">
        <v>22399.15</v>
      </c>
      <c r="R687">
        <v>11722.08</v>
      </c>
      <c r="S687">
        <v>0</v>
      </c>
      <c r="T687">
        <v>0</v>
      </c>
      <c r="U687">
        <v>29.24</v>
      </c>
      <c r="V687">
        <v>1323.06</v>
      </c>
    </row>
    <row r="688" spans="1:22" x14ac:dyDescent="0.3">
      <c r="A688" t="s">
        <v>64</v>
      </c>
      <c r="B688" t="s">
        <v>65</v>
      </c>
      <c r="C688" t="s">
        <v>66</v>
      </c>
      <c r="D688">
        <v>2</v>
      </c>
      <c r="E688">
        <v>2026</v>
      </c>
      <c r="F688" t="s">
        <v>50</v>
      </c>
      <c r="I688">
        <v>61283.44</v>
      </c>
      <c r="J688">
        <v>0</v>
      </c>
      <c r="K688">
        <v>1827.88</v>
      </c>
      <c r="L688">
        <v>0</v>
      </c>
      <c r="M688">
        <v>4849.8100000000004</v>
      </c>
      <c r="N688">
        <v>0</v>
      </c>
      <c r="O688">
        <v>30755.97</v>
      </c>
      <c r="P688">
        <v>0</v>
      </c>
      <c r="Q688">
        <v>23848.43</v>
      </c>
      <c r="R688">
        <v>0</v>
      </c>
      <c r="S688">
        <v>1.35</v>
      </c>
      <c r="T688">
        <v>0</v>
      </c>
      <c r="U688">
        <v>0</v>
      </c>
      <c r="V688">
        <v>0</v>
      </c>
    </row>
    <row r="689" spans="1:22" x14ac:dyDescent="0.3">
      <c r="A689" t="s">
        <v>64</v>
      </c>
      <c r="B689" t="s">
        <v>65</v>
      </c>
      <c r="C689" t="s">
        <v>66</v>
      </c>
      <c r="D689">
        <v>2</v>
      </c>
      <c r="E689">
        <v>2026</v>
      </c>
      <c r="F689" t="s">
        <v>52</v>
      </c>
      <c r="G689">
        <v>71</v>
      </c>
      <c r="H689">
        <v>63</v>
      </c>
      <c r="I689">
        <v>62568.81</v>
      </c>
      <c r="J689">
        <v>73190.2</v>
      </c>
      <c r="K689">
        <v>1935.41</v>
      </c>
      <c r="L689">
        <v>1627.98</v>
      </c>
      <c r="M689">
        <v>5082.45</v>
      </c>
      <c r="N689">
        <v>873.86</v>
      </c>
      <c r="O689">
        <v>31633.49</v>
      </c>
      <c r="P689">
        <v>38056.5</v>
      </c>
      <c r="Q689">
        <v>23917.46</v>
      </c>
      <c r="R689">
        <v>31941.5</v>
      </c>
      <c r="S689">
        <v>0</v>
      </c>
      <c r="T689">
        <v>395.16</v>
      </c>
      <c r="U689">
        <v>0</v>
      </c>
      <c r="V689">
        <v>295.2</v>
      </c>
    </row>
    <row r="690" spans="1:22" x14ac:dyDescent="0.3">
      <c r="A690" t="s">
        <v>64</v>
      </c>
      <c r="B690" t="s">
        <v>65</v>
      </c>
      <c r="C690" t="s">
        <v>66</v>
      </c>
      <c r="D690">
        <v>2</v>
      </c>
      <c r="E690">
        <v>2026</v>
      </c>
      <c r="F690" t="s">
        <v>34</v>
      </c>
      <c r="G690">
        <v>54</v>
      </c>
      <c r="H690">
        <v>42</v>
      </c>
      <c r="I690">
        <v>68642.12</v>
      </c>
      <c r="J690">
        <v>26584.43</v>
      </c>
      <c r="K690">
        <v>2742.23</v>
      </c>
      <c r="L690">
        <v>0</v>
      </c>
      <c r="M690">
        <v>8247.9599999999991</v>
      </c>
      <c r="N690">
        <v>462.9</v>
      </c>
      <c r="O690">
        <v>32510.3</v>
      </c>
      <c r="P690">
        <v>13934</v>
      </c>
      <c r="Q690">
        <v>25141.63</v>
      </c>
      <c r="R690">
        <v>10691.49</v>
      </c>
      <c r="S690">
        <v>0</v>
      </c>
      <c r="T690">
        <v>0</v>
      </c>
      <c r="U690">
        <v>0</v>
      </c>
      <c r="V690">
        <v>1496.04</v>
      </c>
    </row>
    <row r="691" spans="1:22" x14ac:dyDescent="0.3">
      <c r="A691" t="s">
        <v>64</v>
      </c>
      <c r="B691" t="s">
        <v>65</v>
      </c>
      <c r="C691" t="s">
        <v>66</v>
      </c>
      <c r="D691">
        <v>2</v>
      </c>
      <c r="E691">
        <v>2026</v>
      </c>
      <c r="F691" t="s">
        <v>53</v>
      </c>
      <c r="G691">
        <v>70</v>
      </c>
      <c r="H691">
        <v>59</v>
      </c>
      <c r="I691">
        <v>68177.86</v>
      </c>
      <c r="J691">
        <v>99384.36</v>
      </c>
      <c r="K691">
        <v>3046.92</v>
      </c>
      <c r="L691">
        <v>0</v>
      </c>
      <c r="M691">
        <v>8860.77</v>
      </c>
      <c r="N691">
        <v>5837.76</v>
      </c>
      <c r="O691">
        <v>32753.18</v>
      </c>
      <c r="P691">
        <v>51144.52</v>
      </c>
      <c r="Q691">
        <v>23516.99</v>
      </c>
      <c r="R691">
        <v>39837.300000000003</v>
      </c>
      <c r="S691">
        <v>0</v>
      </c>
      <c r="T691">
        <v>1816.76</v>
      </c>
      <c r="U691">
        <v>0</v>
      </c>
      <c r="V691">
        <v>748.02</v>
      </c>
    </row>
    <row r="692" spans="1:22" x14ac:dyDescent="0.3">
      <c r="A692" t="s">
        <v>64</v>
      </c>
      <c r="B692" t="s">
        <v>65</v>
      </c>
      <c r="C692" t="s">
        <v>66</v>
      </c>
      <c r="D692">
        <v>2</v>
      </c>
      <c r="E692">
        <v>2026</v>
      </c>
      <c r="F692" t="s">
        <v>49</v>
      </c>
      <c r="G692">
        <v>52</v>
      </c>
      <c r="H692">
        <v>38</v>
      </c>
      <c r="I692">
        <v>74252.63</v>
      </c>
      <c r="J692">
        <v>36511.17</v>
      </c>
      <c r="K692">
        <v>3427.79</v>
      </c>
      <c r="L692">
        <v>0</v>
      </c>
      <c r="M692">
        <v>9910.51</v>
      </c>
      <c r="N692">
        <v>0</v>
      </c>
      <c r="O692">
        <v>35502.71</v>
      </c>
      <c r="P692">
        <v>18956.12</v>
      </c>
      <c r="Q692">
        <v>25411.62</v>
      </c>
      <c r="R692">
        <v>17555.05</v>
      </c>
      <c r="S692">
        <v>0</v>
      </c>
      <c r="T692">
        <v>0</v>
      </c>
      <c r="U692">
        <v>0</v>
      </c>
      <c r="V692">
        <v>0</v>
      </c>
    </row>
    <row r="693" spans="1:22" x14ac:dyDescent="0.3">
      <c r="A693" t="s">
        <v>64</v>
      </c>
      <c r="B693" t="s">
        <v>65</v>
      </c>
      <c r="C693" t="s">
        <v>66</v>
      </c>
      <c r="D693">
        <v>2</v>
      </c>
      <c r="E693">
        <v>2026</v>
      </c>
      <c r="F693" t="s">
        <v>35</v>
      </c>
      <c r="G693">
        <v>50</v>
      </c>
      <c r="H693">
        <v>44</v>
      </c>
      <c r="I693">
        <v>71537.84</v>
      </c>
      <c r="J693">
        <v>70679.66</v>
      </c>
      <c r="K693">
        <v>3917.47</v>
      </c>
      <c r="L693">
        <v>0</v>
      </c>
      <c r="M693">
        <v>10492.33</v>
      </c>
      <c r="N693">
        <v>432.04</v>
      </c>
      <c r="O693">
        <v>33592.019999999997</v>
      </c>
      <c r="P693">
        <v>34707.699999999997</v>
      </c>
      <c r="Q693">
        <v>23536.02</v>
      </c>
      <c r="R693">
        <v>35539.919999999998</v>
      </c>
      <c r="S693">
        <v>0</v>
      </c>
      <c r="T693">
        <v>0</v>
      </c>
      <c r="U693">
        <v>0</v>
      </c>
      <c r="V693">
        <v>0</v>
      </c>
    </row>
    <row r="694" spans="1:22" x14ac:dyDescent="0.3">
      <c r="A694" t="s">
        <v>64</v>
      </c>
      <c r="B694" t="s">
        <v>65</v>
      </c>
      <c r="C694" t="s">
        <v>66</v>
      </c>
      <c r="D694">
        <v>2</v>
      </c>
      <c r="E694">
        <v>2026</v>
      </c>
      <c r="F694" t="s">
        <v>36</v>
      </c>
      <c r="I694">
        <v>79823.37</v>
      </c>
      <c r="J694">
        <v>0</v>
      </c>
      <c r="K694">
        <v>4570.38</v>
      </c>
      <c r="L694">
        <v>0</v>
      </c>
      <c r="M694">
        <v>12271.91</v>
      </c>
      <c r="N694">
        <v>0</v>
      </c>
      <c r="O694">
        <v>37797.86</v>
      </c>
      <c r="P694">
        <v>0</v>
      </c>
      <c r="Q694">
        <v>25183.22</v>
      </c>
      <c r="R694">
        <v>0</v>
      </c>
      <c r="S694">
        <v>0</v>
      </c>
      <c r="T694">
        <v>0</v>
      </c>
      <c r="U694">
        <v>0</v>
      </c>
      <c r="V694">
        <v>0</v>
      </c>
    </row>
    <row r="695" spans="1:22" x14ac:dyDescent="0.3">
      <c r="A695" t="s">
        <v>64</v>
      </c>
      <c r="B695" t="s">
        <v>65</v>
      </c>
      <c r="C695" t="s">
        <v>66</v>
      </c>
      <c r="D695">
        <v>2</v>
      </c>
      <c r="E695">
        <v>2026</v>
      </c>
      <c r="F695" t="s">
        <v>37</v>
      </c>
      <c r="G695">
        <v>68</v>
      </c>
      <c r="H695">
        <v>38</v>
      </c>
      <c r="I695">
        <v>81013.91</v>
      </c>
      <c r="J695">
        <v>42640.99</v>
      </c>
      <c r="K695">
        <v>4570.38</v>
      </c>
      <c r="L695">
        <v>1831.39</v>
      </c>
      <c r="M695">
        <v>12982.56</v>
      </c>
      <c r="N695">
        <v>925.8</v>
      </c>
      <c r="O695">
        <v>38042.53</v>
      </c>
      <c r="P695">
        <v>19551.12</v>
      </c>
      <c r="Q695">
        <v>25418.44</v>
      </c>
      <c r="R695">
        <v>17951.04</v>
      </c>
      <c r="S695">
        <v>0</v>
      </c>
      <c r="T695">
        <v>0</v>
      </c>
      <c r="U695">
        <v>0</v>
      </c>
      <c r="V695">
        <v>2381.64</v>
      </c>
    </row>
    <row r="696" spans="1:22" x14ac:dyDescent="0.3">
      <c r="A696" t="s">
        <v>64</v>
      </c>
      <c r="B696" t="s">
        <v>65</v>
      </c>
      <c r="C696" t="s">
        <v>66</v>
      </c>
      <c r="D696">
        <v>2</v>
      </c>
      <c r="E696">
        <v>2026</v>
      </c>
      <c r="F696" t="s">
        <v>48</v>
      </c>
      <c r="G696">
        <v>50</v>
      </c>
      <c r="H696">
        <v>41</v>
      </c>
      <c r="I696">
        <v>199299.91</v>
      </c>
      <c r="J696">
        <v>52607.56</v>
      </c>
      <c r="K696">
        <v>25737.4</v>
      </c>
      <c r="L696">
        <v>2091.36</v>
      </c>
      <c r="M696">
        <v>66053.210000000006</v>
      </c>
      <c r="N696">
        <v>92.58</v>
      </c>
      <c r="O696">
        <v>77712.009999999995</v>
      </c>
      <c r="P696">
        <v>31824.560000000001</v>
      </c>
      <c r="Q696">
        <v>29797.29</v>
      </c>
      <c r="R696">
        <v>18008.66</v>
      </c>
      <c r="S696">
        <v>0</v>
      </c>
      <c r="T696">
        <v>0</v>
      </c>
      <c r="U696">
        <v>0</v>
      </c>
      <c r="V696">
        <v>590.4</v>
      </c>
    </row>
    <row r="697" spans="1:22" x14ac:dyDescent="0.3">
      <c r="A697" t="s">
        <v>64</v>
      </c>
      <c r="B697" t="s">
        <v>65</v>
      </c>
      <c r="C697" t="s">
        <v>66</v>
      </c>
      <c r="D697">
        <v>3</v>
      </c>
      <c r="E697">
        <v>2026</v>
      </c>
      <c r="F697" t="s">
        <v>23</v>
      </c>
      <c r="G697">
        <v>68</v>
      </c>
      <c r="H697">
        <v>57</v>
      </c>
      <c r="I697">
        <v>54568.59</v>
      </c>
      <c r="J697">
        <v>100230.92</v>
      </c>
      <c r="K697">
        <v>1320.95</v>
      </c>
      <c r="L697">
        <v>2877.07</v>
      </c>
      <c r="M697">
        <v>3528.25</v>
      </c>
      <c r="N697">
        <v>0</v>
      </c>
      <c r="O697">
        <v>29810.68</v>
      </c>
      <c r="P697">
        <v>61492.52</v>
      </c>
      <c r="Q697">
        <v>19883.03</v>
      </c>
      <c r="R697">
        <v>35861.33</v>
      </c>
      <c r="S697">
        <v>0.94</v>
      </c>
      <c r="T697">
        <v>0</v>
      </c>
      <c r="U697">
        <v>24.74</v>
      </c>
      <c r="V697">
        <v>0</v>
      </c>
    </row>
    <row r="698" spans="1:22" x14ac:dyDescent="0.3">
      <c r="A698" t="s">
        <v>64</v>
      </c>
      <c r="B698" t="s">
        <v>65</v>
      </c>
      <c r="C698" t="s">
        <v>66</v>
      </c>
      <c r="D698">
        <v>3</v>
      </c>
      <c r="E698">
        <v>2026</v>
      </c>
      <c r="F698" t="s">
        <v>24</v>
      </c>
      <c r="G698">
        <v>71</v>
      </c>
      <c r="H698">
        <v>59</v>
      </c>
      <c r="I698">
        <v>56751.34</v>
      </c>
      <c r="J698">
        <v>84948.52</v>
      </c>
      <c r="K698">
        <v>1373.79</v>
      </c>
      <c r="L698">
        <v>0</v>
      </c>
      <c r="M698">
        <v>3669.38</v>
      </c>
      <c r="N698">
        <v>12512.31</v>
      </c>
      <c r="O698">
        <v>31003.11</v>
      </c>
      <c r="P698">
        <v>37444.800000000003</v>
      </c>
      <c r="Q698">
        <v>20678.36</v>
      </c>
      <c r="R698">
        <v>31375.09</v>
      </c>
      <c r="S698">
        <v>0.97</v>
      </c>
      <c r="T698">
        <v>1580.64</v>
      </c>
      <c r="U698">
        <v>25.73</v>
      </c>
      <c r="V698">
        <v>2035.68</v>
      </c>
    </row>
    <row r="699" spans="1:22" x14ac:dyDescent="0.3">
      <c r="A699" t="s">
        <v>64</v>
      </c>
      <c r="B699" t="s">
        <v>65</v>
      </c>
      <c r="C699" t="s">
        <v>66</v>
      </c>
      <c r="D699">
        <v>3</v>
      </c>
      <c r="E699">
        <v>2026</v>
      </c>
      <c r="F699" t="s">
        <v>27</v>
      </c>
      <c r="G699">
        <v>50</v>
      </c>
      <c r="H699">
        <v>41</v>
      </c>
      <c r="I699">
        <v>53125.78</v>
      </c>
      <c r="J699">
        <v>35465.51</v>
      </c>
      <c r="K699">
        <v>1280.8800000000001</v>
      </c>
      <c r="L699">
        <v>0</v>
      </c>
      <c r="M699">
        <v>3100.01</v>
      </c>
      <c r="N699">
        <v>969.7</v>
      </c>
      <c r="O699">
        <v>30035.7</v>
      </c>
      <c r="P699">
        <v>12315.42</v>
      </c>
      <c r="Q699">
        <v>18709.189999999999</v>
      </c>
      <c r="R699">
        <v>21752.95</v>
      </c>
      <c r="S699">
        <v>0</v>
      </c>
      <c r="T699">
        <v>0</v>
      </c>
      <c r="U699">
        <v>0</v>
      </c>
      <c r="V699">
        <v>427.44</v>
      </c>
    </row>
    <row r="700" spans="1:22" x14ac:dyDescent="0.3">
      <c r="A700" t="s">
        <v>64</v>
      </c>
      <c r="B700" t="s">
        <v>65</v>
      </c>
      <c r="C700" t="s">
        <v>66</v>
      </c>
      <c r="D700">
        <v>3</v>
      </c>
      <c r="E700">
        <v>2026</v>
      </c>
      <c r="F700" t="s">
        <v>52</v>
      </c>
      <c r="G700">
        <v>71</v>
      </c>
      <c r="H700">
        <v>62</v>
      </c>
      <c r="I700">
        <v>57348.95</v>
      </c>
      <c r="J700">
        <v>60937.04</v>
      </c>
      <c r="K700">
        <v>1415.71</v>
      </c>
      <c r="L700">
        <v>0</v>
      </c>
      <c r="M700">
        <v>3375.29</v>
      </c>
      <c r="N700">
        <v>2397.9699999999998</v>
      </c>
      <c r="O700">
        <v>34009.94</v>
      </c>
      <c r="P700">
        <v>34142.199999999997</v>
      </c>
      <c r="Q700">
        <v>18548.009999999998</v>
      </c>
      <c r="R700">
        <v>22661.31</v>
      </c>
      <c r="S700">
        <v>0</v>
      </c>
      <c r="T700">
        <v>208.8</v>
      </c>
      <c r="U700">
        <v>0</v>
      </c>
      <c r="V700">
        <v>1526.76</v>
      </c>
    </row>
    <row r="701" spans="1:22" x14ac:dyDescent="0.3">
      <c r="A701" t="s">
        <v>64</v>
      </c>
      <c r="B701" t="s">
        <v>65</v>
      </c>
      <c r="C701" t="s">
        <v>66</v>
      </c>
      <c r="D701">
        <v>3</v>
      </c>
      <c r="E701">
        <v>2026</v>
      </c>
      <c r="F701" t="s">
        <v>33</v>
      </c>
      <c r="G701">
        <v>71</v>
      </c>
      <c r="H701">
        <v>64</v>
      </c>
      <c r="I701">
        <v>64655.79</v>
      </c>
      <c r="J701">
        <v>71719.47</v>
      </c>
      <c r="K701">
        <v>1908.24</v>
      </c>
      <c r="L701">
        <v>0</v>
      </c>
      <c r="M701">
        <v>3784.51</v>
      </c>
      <c r="N701">
        <v>1983.3</v>
      </c>
      <c r="O701">
        <v>39757.589999999997</v>
      </c>
      <c r="P701">
        <v>43162.42</v>
      </c>
      <c r="Q701">
        <v>17080.060000000001</v>
      </c>
      <c r="R701">
        <v>26426.15</v>
      </c>
      <c r="S701">
        <v>309.73</v>
      </c>
      <c r="T701">
        <v>0</v>
      </c>
      <c r="U701">
        <v>1815.66</v>
      </c>
      <c r="V701">
        <v>147.6</v>
      </c>
    </row>
    <row r="702" spans="1:22" x14ac:dyDescent="0.3">
      <c r="A702" t="s">
        <v>64</v>
      </c>
      <c r="B702" t="s">
        <v>65</v>
      </c>
      <c r="C702" t="s">
        <v>66</v>
      </c>
      <c r="D702">
        <v>3</v>
      </c>
      <c r="E702">
        <v>2026</v>
      </c>
      <c r="F702" t="s">
        <v>53</v>
      </c>
      <c r="G702">
        <v>70</v>
      </c>
      <c r="H702">
        <v>58</v>
      </c>
      <c r="I702">
        <v>45585.34</v>
      </c>
      <c r="J702">
        <v>74928.800000000003</v>
      </c>
      <c r="K702">
        <v>1913.31</v>
      </c>
      <c r="L702">
        <v>2744.91</v>
      </c>
      <c r="M702">
        <v>3827.05</v>
      </c>
      <c r="N702">
        <v>462.9</v>
      </c>
      <c r="O702">
        <v>28580.45</v>
      </c>
      <c r="P702">
        <v>46216.84</v>
      </c>
      <c r="Q702">
        <v>8765.4599999999991</v>
      </c>
      <c r="R702">
        <v>25504.15</v>
      </c>
      <c r="S702">
        <v>366.04</v>
      </c>
      <c r="T702">
        <v>0</v>
      </c>
      <c r="U702">
        <v>2133.0300000000002</v>
      </c>
      <c r="V702">
        <v>0</v>
      </c>
    </row>
    <row r="703" spans="1:22" x14ac:dyDescent="0.3">
      <c r="A703" t="s">
        <v>118</v>
      </c>
      <c r="B703" t="s">
        <v>60</v>
      </c>
      <c r="C703" t="s">
        <v>113</v>
      </c>
      <c r="D703">
        <v>2</v>
      </c>
      <c r="E703">
        <v>2026</v>
      </c>
      <c r="F703" t="s">
        <v>27</v>
      </c>
      <c r="G703">
        <v>70</v>
      </c>
      <c r="H703">
        <v>53</v>
      </c>
      <c r="I703">
        <v>61203.31</v>
      </c>
      <c r="J703">
        <v>45336.49</v>
      </c>
      <c r="K703">
        <v>1594.19</v>
      </c>
      <c r="L703">
        <v>0</v>
      </c>
      <c r="M703">
        <v>4830.66</v>
      </c>
      <c r="N703">
        <v>648.05999999999995</v>
      </c>
      <c r="O703">
        <v>31084.84</v>
      </c>
      <c r="P703">
        <v>20154.68</v>
      </c>
      <c r="Q703">
        <v>23658.400000000001</v>
      </c>
      <c r="R703">
        <v>24377.15</v>
      </c>
      <c r="S703">
        <v>0</v>
      </c>
      <c r="T703">
        <v>156.6</v>
      </c>
      <c r="U703">
        <v>35.22</v>
      </c>
      <c r="V703">
        <v>0</v>
      </c>
    </row>
    <row r="704" spans="1:22" x14ac:dyDescent="0.3">
      <c r="A704" t="s">
        <v>118</v>
      </c>
      <c r="B704" t="s">
        <v>60</v>
      </c>
      <c r="C704" t="s">
        <v>113</v>
      </c>
      <c r="D704">
        <v>2</v>
      </c>
      <c r="E704">
        <v>2026</v>
      </c>
      <c r="F704" t="s">
        <v>31</v>
      </c>
      <c r="G704">
        <v>55</v>
      </c>
      <c r="H704">
        <v>37</v>
      </c>
      <c r="I704">
        <v>65331.199999999997</v>
      </c>
      <c r="J704">
        <v>120386.23</v>
      </c>
      <c r="K704">
        <v>1640.48</v>
      </c>
      <c r="L704">
        <v>7468.45</v>
      </c>
      <c r="M704">
        <v>5746.92</v>
      </c>
      <c r="N704">
        <v>11859.92</v>
      </c>
      <c r="O704">
        <v>33993.519999999997</v>
      </c>
      <c r="P704">
        <v>58404.76</v>
      </c>
      <c r="Q704">
        <v>23905.67</v>
      </c>
      <c r="R704">
        <v>42653.1</v>
      </c>
      <c r="S704">
        <v>0</v>
      </c>
      <c r="T704">
        <v>0</v>
      </c>
      <c r="U704">
        <v>44.61</v>
      </c>
      <c r="V704">
        <v>0</v>
      </c>
    </row>
    <row r="705" spans="1:22" x14ac:dyDescent="0.3">
      <c r="A705" t="s">
        <v>118</v>
      </c>
      <c r="B705" t="s">
        <v>60</v>
      </c>
      <c r="C705" t="s">
        <v>113</v>
      </c>
      <c r="D705">
        <v>2</v>
      </c>
      <c r="E705">
        <v>2026</v>
      </c>
      <c r="F705" t="s">
        <v>33</v>
      </c>
      <c r="G705">
        <v>71</v>
      </c>
      <c r="H705">
        <v>45</v>
      </c>
      <c r="I705">
        <v>65927.13</v>
      </c>
      <c r="J705">
        <v>49394.58</v>
      </c>
      <c r="K705">
        <v>1349.52</v>
      </c>
      <c r="L705">
        <v>1037.24</v>
      </c>
      <c r="M705">
        <v>6258.52</v>
      </c>
      <c r="N705">
        <v>1388.7</v>
      </c>
      <c r="O705">
        <v>35442.660000000003</v>
      </c>
      <c r="P705">
        <v>23037.919999999998</v>
      </c>
      <c r="Q705">
        <v>22876.43</v>
      </c>
      <c r="R705">
        <v>23930.720000000001</v>
      </c>
      <c r="S705">
        <v>0</v>
      </c>
      <c r="T705">
        <v>0</v>
      </c>
      <c r="U705">
        <v>0</v>
      </c>
      <c r="V705">
        <v>0</v>
      </c>
    </row>
    <row r="706" spans="1:22" x14ac:dyDescent="0.3">
      <c r="A706" t="s">
        <v>118</v>
      </c>
      <c r="B706" t="s">
        <v>60</v>
      </c>
      <c r="C706" t="s">
        <v>113</v>
      </c>
      <c r="D706">
        <v>2</v>
      </c>
      <c r="E706">
        <v>2026</v>
      </c>
      <c r="F706" t="s">
        <v>34</v>
      </c>
      <c r="G706">
        <v>70</v>
      </c>
      <c r="H706">
        <v>35</v>
      </c>
      <c r="I706">
        <v>68520.25</v>
      </c>
      <c r="J706">
        <v>44427.77</v>
      </c>
      <c r="K706">
        <v>1016.43</v>
      </c>
      <c r="L706">
        <v>0</v>
      </c>
      <c r="M706">
        <v>6791.8</v>
      </c>
      <c r="N706">
        <v>2729.28</v>
      </c>
      <c r="O706">
        <v>37580.85</v>
      </c>
      <c r="P706">
        <v>21660.04</v>
      </c>
      <c r="Q706">
        <v>23131.17</v>
      </c>
      <c r="R706">
        <v>19152.849999999999</v>
      </c>
      <c r="S706">
        <v>0</v>
      </c>
      <c r="T706">
        <v>0</v>
      </c>
      <c r="U706">
        <v>0</v>
      </c>
      <c r="V706">
        <v>885.6</v>
      </c>
    </row>
    <row r="707" spans="1:22" x14ac:dyDescent="0.3">
      <c r="A707" t="s">
        <v>118</v>
      </c>
      <c r="B707" t="s">
        <v>60</v>
      </c>
      <c r="C707" t="s">
        <v>113</v>
      </c>
      <c r="D707">
        <v>2</v>
      </c>
      <c r="E707">
        <v>2026</v>
      </c>
      <c r="F707" t="s">
        <v>49</v>
      </c>
      <c r="G707">
        <v>54</v>
      </c>
      <c r="H707">
        <v>45</v>
      </c>
      <c r="I707">
        <v>74458.42</v>
      </c>
      <c r="J707">
        <v>74764.58</v>
      </c>
      <c r="K707">
        <v>1151.27</v>
      </c>
      <c r="L707">
        <v>0</v>
      </c>
      <c r="M707">
        <v>7975</v>
      </c>
      <c r="N707">
        <v>462.9</v>
      </c>
      <c r="O707">
        <v>41630.35</v>
      </c>
      <c r="P707">
        <v>55061.120000000003</v>
      </c>
      <c r="Q707">
        <v>23701.8</v>
      </c>
      <c r="R707">
        <v>18581.96</v>
      </c>
      <c r="S707">
        <v>0</v>
      </c>
      <c r="T707">
        <v>658.6</v>
      </c>
      <c r="U707">
        <v>0</v>
      </c>
      <c r="V707">
        <v>0</v>
      </c>
    </row>
    <row r="708" spans="1:22" x14ac:dyDescent="0.3">
      <c r="A708" t="s">
        <v>118</v>
      </c>
      <c r="B708" t="s">
        <v>60</v>
      </c>
      <c r="C708" t="s">
        <v>113</v>
      </c>
      <c r="D708">
        <v>2</v>
      </c>
      <c r="E708">
        <v>2026</v>
      </c>
      <c r="F708" t="s">
        <v>37</v>
      </c>
      <c r="G708">
        <v>71</v>
      </c>
      <c r="H708">
        <v>47</v>
      </c>
      <c r="I708">
        <v>78983.149999999994</v>
      </c>
      <c r="J708">
        <v>36099.14</v>
      </c>
      <c r="K708">
        <v>1301.22</v>
      </c>
      <c r="L708">
        <v>1544.57</v>
      </c>
      <c r="M708">
        <v>10285.31</v>
      </c>
      <c r="N708">
        <v>462.9</v>
      </c>
      <c r="O708">
        <v>42639.24</v>
      </c>
      <c r="P708">
        <v>16347.52</v>
      </c>
      <c r="Q708">
        <v>24757.38</v>
      </c>
      <c r="R708">
        <v>17744.150000000001</v>
      </c>
      <c r="S708">
        <v>0</v>
      </c>
      <c r="T708">
        <v>0</v>
      </c>
      <c r="U708">
        <v>0</v>
      </c>
      <c r="V708">
        <v>0</v>
      </c>
    </row>
    <row r="709" spans="1:22" x14ac:dyDescent="0.3">
      <c r="A709" t="s">
        <v>118</v>
      </c>
      <c r="B709" t="s">
        <v>60</v>
      </c>
      <c r="C709" t="s">
        <v>113</v>
      </c>
      <c r="D709">
        <v>2</v>
      </c>
      <c r="E709">
        <v>2026</v>
      </c>
      <c r="F709" t="s">
        <v>41</v>
      </c>
      <c r="G709">
        <v>73</v>
      </c>
      <c r="H709">
        <v>50</v>
      </c>
      <c r="I709">
        <v>86238.74</v>
      </c>
      <c r="J709">
        <v>65137.84</v>
      </c>
      <c r="K709">
        <v>1561.47</v>
      </c>
      <c r="L709">
        <v>3307.52</v>
      </c>
      <c r="M709">
        <v>12342.37</v>
      </c>
      <c r="N709">
        <v>3469.92</v>
      </c>
      <c r="O709">
        <v>46638.97</v>
      </c>
      <c r="P709">
        <v>26282.36</v>
      </c>
      <c r="Q709">
        <v>25695.93</v>
      </c>
      <c r="R709">
        <v>32078.04</v>
      </c>
      <c r="S709">
        <v>0</v>
      </c>
      <c r="T709">
        <v>0</v>
      </c>
      <c r="U709">
        <v>0</v>
      </c>
      <c r="V709">
        <v>0</v>
      </c>
    </row>
    <row r="710" spans="1:22" x14ac:dyDescent="0.3">
      <c r="A710" t="s">
        <v>118</v>
      </c>
      <c r="B710" t="s">
        <v>60</v>
      </c>
      <c r="C710" t="s">
        <v>113</v>
      </c>
      <c r="D710">
        <v>2</v>
      </c>
      <c r="E710">
        <v>2026</v>
      </c>
      <c r="F710" t="s">
        <v>42</v>
      </c>
      <c r="G710">
        <v>70</v>
      </c>
      <c r="H710">
        <v>50</v>
      </c>
      <c r="I710">
        <v>99335.27</v>
      </c>
      <c r="J710">
        <v>52190.29</v>
      </c>
      <c r="K710">
        <v>1596.58</v>
      </c>
      <c r="L710">
        <v>3399.91</v>
      </c>
      <c r="M710">
        <v>15427.96</v>
      </c>
      <c r="N710">
        <v>3469.92</v>
      </c>
      <c r="O710">
        <v>54369.7</v>
      </c>
      <c r="P710">
        <v>23552.71</v>
      </c>
      <c r="Q710">
        <v>27941.03</v>
      </c>
      <c r="R710">
        <v>21472.55</v>
      </c>
      <c r="S710">
        <v>0</v>
      </c>
      <c r="T710">
        <v>0</v>
      </c>
      <c r="U710">
        <v>0</v>
      </c>
      <c r="V710">
        <v>295.2</v>
      </c>
    </row>
    <row r="711" spans="1:22" x14ac:dyDescent="0.3">
      <c r="A711" t="s">
        <v>118</v>
      </c>
      <c r="B711" t="s">
        <v>60</v>
      </c>
      <c r="C711" t="s">
        <v>113</v>
      </c>
      <c r="D711">
        <v>2</v>
      </c>
      <c r="E711">
        <v>2026</v>
      </c>
      <c r="F711" t="s">
        <v>43</v>
      </c>
      <c r="G711">
        <v>58</v>
      </c>
      <c r="H711">
        <v>30</v>
      </c>
      <c r="I711">
        <v>142647.28</v>
      </c>
      <c r="J711">
        <v>87220.09</v>
      </c>
      <c r="K711">
        <v>1114.51</v>
      </c>
      <c r="L711">
        <v>1829.94</v>
      </c>
      <c r="M711">
        <v>19413.97</v>
      </c>
      <c r="N711">
        <v>4834.5600000000004</v>
      </c>
      <c r="O711">
        <v>95083.54</v>
      </c>
      <c r="P711">
        <v>48744.83</v>
      </c>
      <c r="Q711">
        <v>27035.26</v>
      </c>
      <c r="R711">
        <v>30118.52</v>
      </c>
      <c r="S711">
        <v>0</v>
      </c>
      <c r="T711">
        <v>954.24</v>
      </c>
      <c r="U711">
        <v>0</v>
      </c>
      <c r="V711">
        <v>738</v>
      </c>
    </row>
    <row r="712" spans="1:22" x14ac:dyDescent="0.3">
      <c r="A712" t="s">
        <v>118</v>
      </c>
      <c r="B712" t="s">
        <v>60</v>
      </c>
      <c r="C712" t="s">
        <v>113</v>
      </c>
      <c r="D712">
        <v>3</v>
      </c>
      <c r="E712">
        <v>2026</v>
      </c>
      <c r="F712" t="s">
        <v>29</v>
      </c>
      <c r="G712">
        <v>70</v>
      </c>
      <c r="H712">
        <v>44</v>
      </c>
      <c r="I712">
        <v>48196.95</v>
      </c>
      <c r="J712">
        <v>41897.86</v>
      </c>
      <c r="K712">
        <v>715.59</v>
      </c>
      <c r="L712">
        <v>0</v>
      </c>
      <c r="M712">
        <v>4304.1499999999996</v>
      </c>
      <c r="N712">
        <v>0</v>
      </c>
      <c r="O712">
        <v>25591</v>
      </c>
      <c r="P712">
        <v>22176.73</v>
      </c>
      <c r="Q712">
        <v>17584.55</v>
      </c>
      <c r="R712">
        <v>19721.13</v>
      </c>
      <c r="S712">
        <v>1.66</v>
      </c>
      <c r="T712">
        <v>0</v>
      </c>
      <c r="U712">
        <v>0</v>
      </c>
      <c r="V712">
        <v>0</v>
      </c>
    </row>
    <row r="713" spans="1:22" x14ac:dyDescent="0.3">
      <c r="A713" t="s">
        <v>118</v>
      </c>
      <c r="B713" t="s">
        <v>60</v>
      </c>
      <c r="C713" t="s">
        <v>113</v>
      </c>
      <c r="D713">
        <v>3</v>
      </c>
      <c r="E713">
        <v>2026</v>
      </c>
      <c r="F713" t="s">
        <v>41</v>
      </c>
      <c r="G713">
        <v>73</v>
      </c>
      <c r="H713">
        <v>52</v>
      </c>
      <c r="I713">
        <v>41367.279999999999</v>
      </c>
      <c r="J713">
        <v>126198.21</v>
      </c>
      <c r="K713">
        <v>113.31</v>
      </c>
      <c r="L713">
        <v>1430.74</v>
      </c>
      <c r="M713">
        <v>7345.01</v>
      </c>
      <c r="N713">
        <v>2989.48</v>
      </c>
      <c r="O713">
        <v>18119.14</v>
      </c>
      <c r="P713">
        <v>88371.74</v>
      </c>
      <c r="Q713">
        <v>12426.14</v>
      </c>
      <c r="R713">
        <v>32520.65</v>
      </c>
      <c r="S713">
        <v>377.24</v>
      </c>
      <c r="T713">
        <v>0</v>
      </c>
      <c r="U713">
        <v>2986.44</v>
      </c>
      <c r="V713">
        <v>885.6</v>
      </c>
    </row>
    <row r="714" spans="1:22" x14ac:dyDescent="0.3">
      <c r="A714" t="s">
        <v>118</v>
      </c>
      <c r="B714" t="s">
        <v>60</v>
      </c>
      <c r="C714" t="s">
        <v>113</v>
      </c>
      <c r="D714">
        <v>3</v>
      </c>
      <c r="E714">
        <v>2026</v>
      </c>
      <c r="F714" t="s">
        <v>43</v>
      </c>
      <c r="G714">
        <v>55</v>
      </c>
      <c r="H714">
        <v>42</v>
      </c>
      <c r="I714">
        <v>22432.400000000001</v>
      </c>
      <c r="J714">
        <v>95134.71</v>
      </c>
      <c r="K714">
        <v>0</v>
      </c>
      <c r="L714">
        <v>4569.28</v>
      </c>
      <c r="M714">
        <v>9038.11</v>
      </c>
      <c r="N714">
        <v>6895.38</v>
      </c>
      <c r="O714">
        <v>4597.51</v>
      </c>
      <c r="P714">
        <v>61124.94</v>
      </c>
      <c r="Q714">
        <v>4143.12</v>
      </c>
      <c r="R714">
        <v>21727.47</v>
      </c>
      <c r="S714">
        <v>528.13</v>
      </c>
      <c r="T714">
        <v>817.64</v>
      </c>
      <c r="U714">
        <v>4125.53</v>
      </c>
      <c r="V714">
        <v>0</v>
      </c>
    </row>
    <row r="715" spans="1:22" x14ac:dyDescent="0.3">
      <c r="A715" t="s">
        <v>118</v>
      </c>
      <c r="B715" t="s">
        <v>60</v>
      </c>
      <c r="C715" t="s">
        <v>113</v>
      </c>
      <c r="D715">
        <v>3</v>
      </c>
      <c r="E715">
        <v>2026</v>
      </c>
      <c r="F715" t="s">
        <v>48</v>
      </c>
      <c r="G715">
        <v>70</v>
      </c>
      <c r="H715">
        <v>52</v>
      </c>
      <c r="I715">
        <v>20104.32</v>
      </c>
      <c r="J715">
        <v>38264.85</v>
      </c>
      <c r="K715">
        <v>0</v>
      </c>
      <c r="L715">
        <v>0</v>
      </c>
      <c r="M715">
        <v>12620.77</v>
      </c>
      <c r="N715">
        <v>2948.7</v>
      </c>
      <c r="O715">
        <v>0</v>
      </c>
      <c r="P715">
        <v>12737.26</v>
      </c>
      <c r="Q715">
        <v>0</v>
      </c>
      <c r="R715">
        <v>22578.89</v>
      </c>
      <c r="S715">
        <v>607.66999999999996</v>
      </c>
      <c r="T715">
        <v>0</v>
      </c>
      <c r="U715">
        <v>6875.88</v>
      </c>
      <c r="V715">
        <v>0</v>
      </c>
    </row>
    <row r="716" spans="1:22" x14ac:dyDescent="0.3">
      <c r="A716" t="s">
        <v>118</v>
      </c>
      <c r="B716" t="s">
        <v>60</v>
      </c>
      <c r="C716" t="s">
        <v>113</v>
      </c>
      <c r="D716">
        <v>3</v>
      </c>
      <c r="E716">
        <v>2026</v>
      </c>
      <c r="F716" t="s">
        <v>55</v>
      </c>
      <c r="G716">
        <v>71</v>
      </c>
      <c r="H716">
        <v>36</v>
      </c>
      <c r="I716">
        <v>28682.14</v>
      </c>
      <c r="J716">
        <v>39699.870000000003</v>
      </c>
      <c r="K716">
        <v>0</v>
      </c>
      <c r="L716">
        <v>1831.39</v>
      </c>
      <c r="M716">
        <v>17456.8</v>
      </c>
      <c r="N716">
        <v>6228.12</v>
      </c>
      <c r="O716">
        <v>0</v>
      </c>
      <c r="P716">
        <v>15363.34</v>
      </c>
      <c r="Q716">
        <v>0</v>
      </c>
      <c r="R716">
        <v>15618.42</v>
      </c>
      <c r="S716">
        <v>911.51</v>
      </c>
      <c r="T716">
        <v>658.6</v>
      </c>
      <c r="U716">
        <v>10313.83</v>
      </c>
      <c r="V716">
        <v>0</v>
      </c>
    </row>
    <row r="717" spans="1:22" x14ac:dyDescent="0.3">
      <c r="A717" t="s">
        <v>118</v>
      </c>
      <c r="B717" t="s">
        <v>60</v>
      </c>
      <c r="C717" t="s">
        <v>113</v>
      </c>
      <c r="D717">
        <v>4</v>
      </c>
      <c r="E717">
        <v>2026</v>
      </c>
      <c r="F717" t="s">
        <v>26</v>
      </c>
      <c r="G717">
        <v>72</v>
      </c>
      <c r="H717">
        <v>56</v>
      </c>
      <c r="I717">
        <v>67183.06</v>
      </c>
      <c r="J717">
        <v>91086.7</v>
      </c>
      <c r="K717">
        <v>1845.44</v>
      </c>
      <c r="L717">
        <v>12412.66</v>
      </c>
      <c r="M717">
        <v>2479.59</v>
      </c>
      <c r="N717">
        <v>6030.57</v>
      </c>
      <c r="O717">
        <v>38833.25</v>
      </c>
      <c r="P717">
        <v>33546.699999999997</v>
      </c>
      <c r="Q717">
        <v>23834.6</v>
      </c>
      <c r="R717">
        <v>38587.85</v>
      </c>
      <c r="S717">
        <v>95.51</v>
      </c>
      <c r="T717">
        <v>0</v>
      </c>
      <c r="U717">
        <v>94.67</v>
      </c>
      <c r="V717">
        <v>508.92</v>
      </c>
    </row>
    <row r="718" spans="1:22" x14ac:dyDescent="0.3">
      <c r="A718" t="s">
        <v>118</v>
      </c>
      <c r="B718" t="s">
        <v>60</v>
      </c>
      <c r="C718" t="s">
        <v>113</v>
      </c>
      <c r="D718">
        <v>4</v>
      </c>
      <c r="E718">
        <v>2026</v>
      </c>
      <c r="F718" t="s">
        <v>27</v>
      </c>
      <c r="G718">
        <v>73</v>
      </c>
      <c r="H718">
        <v>48</v>
      </c>
      <c r="I718">
        <v>68703.570000000007</v>
      </c>
      <c r="J718">
        <v>151586.35999999999</v>
      </c>
      <c r="K718">
        <v>1933.32</v>
      </c>
      <c r="L718">
        <v>2808.1</v>
      </c>
      <c r="M718">
        <v>2428.85</v>
      </c>
      <c r="N718">
        <v>19207.48</v>
      </c>
      <c r="O718">
        <v>39969</v>
      </c>
      <c r="P718">
        <v>75119.16</v>
      </c>
      <c r="Q718">
        <v>24187.22</v>
      </c>
      <c r="R718">
        <v>51258.18</v>
      </c>
      <c r="S718">
        <v>100.06</v>
      </c>
      <c r="T718">
        <v>0</v>
      </c>
      <c r="U718">
        <v>85.12</v>
      </c>
      <c r="V718">
        <v>3193.44</v>
      </c>
    </row>
    <row r="719" spans="1:22" x14ac:dyDescent="0.3">
      <c r="A719" t="s">
        <v>118</v>
      </c>
      <c r="B719" t="s">
        <v>60</v>
      </c>
      <c r="C719" t="s">
        <v>113</v>
      </c>
      <c r="D719">
        <v>4</v>
      </c>
      <c r="E719">
        <v>2026</v>
      </c>
      <c r="F719" t="s">
        <v>52</v>
      </c>
      <c r="G719">
        <v>60</v>
      </c>
      <c r="H719">
        <v>46</v>
      </c>
      <c r="I719">
        <v>60314.69</v>
      </c>
      <c r="J719">
        <v>72821.63</v>
      </c>
      <c r="K719">
        <v>1418.35</v>
      </c>
      <c r="L719">
        <v>1831.39</v>
      </c>
      <c r="M719">
        <v>375.21</v>
      </c>
      <c r="N719">
        <v>709.78</v>
      </c>
      <c r="O719">
        <v>36967.370000000003</v>
      </c>
      <c r="P719">
        <v>46679.62</v>
      </c>
      <c r="Q719">
        <v>21437.03</v>
      </c>
      <c r="R719">
        <v>21322.94</v>
      </c>
      <c r="S719">
        <v>116.73</v>
      </c>
      <c r="T719">
        <v>1580.64</v>
      </c>
      <c r="U719">
        <v>0</v>
      </c>
      <c r="V719">
        <v>697.26</v>
      </c>
    </row>
    <row r="720" spans="1:22" x14ac:dyDescent="0.3">
      <c r="A720" t="s">
        <v>118</v>
      </c>
      <c r="B720" t="s">
        <v>60</v>
      </c>
      <c r="C720" t="s">
        <v>113</v>
      </c>
      <c r="D720">
        <v>4</v>
      </c>
      <c r="E720">
        <v>2026</v>
      </c>
      <c r="F720" t="s">
        <v>28</v>
      </c>
      <c r="G720">
        <v>70</v>
      </c>
      <c r="H720">
        <v>49</v>
      </c>
      <c r="I720">
        <v>56734.879999999997</v>
      </c>
      <c r="J720">
        <v>75063.33</v>
      </c>
      <c r="K720">
        <v>1272.22</v>
      </c>
      <c r="L720">
        <v>0</v>
      </c>
      <c r="M720">
        <v>0</v>
      </c>
      <c r="N720">
        <v>1294.6199999999999</v>
      </c>
      <c r="O720">
        <v>34631.57</v>
      </c>
      <c r="P720">
        <v>31622.63</v>
      </c>
      <c r="Q720">
        <v>20707.490000000002</v>
      </c>
      <c r="R720">
        <v>42146.080000000002</v>
      </c>
      <c r="S720">
        <v>123.6</v>
      </c>
      <c r="T720">
        <v>0</v>
      </c>
      <c r="U720">
        <v>0</v>
      </c>
      <c r="V720">
        <v>0</v>
      </c>
    </row>
    <row r="721" spans="1:22" x14ac:dyDescent="0.3">
      <c r="A721" t="s">
        <v>118</v>
      </c>
      <c r="B721" t="s">
        <v>60</v>
      </c>
      <c r="C721" t="s">
        <v>113</v>
      </c>
      <c r="D721">
        <v>4</v>
      </c>
      <c r="E721">
        <v>2026</v>
      </c>
      <c r="F721" t="s">
        <v>40</v>
      </c>
      <c r="G721">
        <v>71</v>
      </c>
      <c r="H721">
        <v>34</v>
      </c>
      <c r="I721">
        <v>56396.480000000003</v>
      </c>
      <c r="J721">
        <v>61452.78</v>
      </c>
      <c r="K721">
        <v>1237.27</v>
      </c>
      <c r="L721">
        <v>14465.88</v>
      </c>
      <c r="M721">
        <v>0</v>
      </c>
      <c r="N721">
        <v>2866.23</v>
      </c>
      <c r="O721">
        <v>34344.46</v>
      </c>
      <c r="P721">
        <v>20882.32</v>
      </c>
      <c r="Q721">
        <v>20782.21</v>
      </c>
      <c r="R721">
        <v>22943.15</v>
      </c>
      <c r="S721">
        <v>32.54</v>
      </c>
      <c r="T721">
        <v>0</v>
      </c>
      <c r="U721">
        <v>0</v>
      </c>
      <c r="V721">
        <v>295.2</v>
      </c>
    </row>
    <row r="722" spans="1:22" x14ac:dyDescent="0.3">
      <c r="A722" t="s">
        <v>118</v>
      </c>
      <c r="B722" t="s">
        <v>60</v>
      </c>
      <c r="C722" t="s">
        <v>113</v>
      </c>
      <c r="D722">
        <v>4</v>
      </c>
      <c r="E722">
        <v>2026</v>
      </c>
      <c r="F722" t="s">
        <v>33</v>
      </c>
      <c r="G722">
        <v>60</v>
      </c>
      <c r="H722">
        <v>28</v>
      </c>
      <c r="I722">
        <v>59802.18</v>
      </c>
      <c r="J722">
        <v>88327.02</v>
      </c>
      <c r="K722">
        <v>450.66</v>
      </c>
      <c r="L722">
        <v>1186.2</v>
      </c>
      <c r="M722">
        <v>0</v>
      </c>
      <c r="N722">
        <v>843</v>
      </c>
      <c r="O722">
        <v>39414.82</v>
      </c>
      <c r="P722">
        <v>67385.759999999995</v>
      </c>
      <c r="Q722">
        <v>19893.32</v>
      </c>
      <c r="R722">
        <v>18698.34</v>
      </c>
      <c r="S722">
        <v>43.38</v>
      </c>
      <c r="T722">
        <v>0</v>
      </c>
      <c r="U722">
        <v>0</v>
      </c>
      <c r="V722">
        <v>213.72</v>
      </c>
    </row>
    <row r="723" spans="1:22" x14ac:dyDescent="0.3">
      <c r="A723" t="s">
        <v>118</v>
      </c>
      <c r="B723" t="s">
        <v>60</v>
      </c>
      <c r="C723" t="s">
        <v>113</v>
      </c>
      <c r="D723">
        <v>4</v>
      </c>
      <c r="E723">
        <v>2026</v>
      </c>
      <c r="F723" t="s">
        <v>46</v>
      </c>
      <c r="G723">
        <v>70</v>
      </c>
      <c r="H723">
        <v>15</v>
      </c>
      <c r="I723">
        <v>55439.23</v>
      </c>
      <c r="J723">
        <v>25296.29</v>
      </c>
      <c r="K723">
        <v>389.4</v>
      </c>
      <c r="L723">
        <v>43.57</v>
      </c>
      <c r="M723">
        <v>0</v>
      </c>
      <c r="N723">
        <v>185.16</v>
      </c>
      <c r="O723">
        <v>35735.78</v>
      </c>
      <c r="P723">
        <v>16171.7</v>
      </c>
      <c r="Q723">
        <v>19276.87</v>
      </c>
      <c r="R723">
        <v>8895.86</v>
      </c>
      <c r="S723">
        <v>37.18</v>
      </c>
      <c r="T723">
        <v>0</v>
      </c>
      <c r="U723">
        <v>0</v>
      </c>
      <c r="V723">
        <v>0</v>
      </c>
    </row>
    <row r="724" spans="1:22" x14ac:dyDescent="0.3">
      <c r="A724" t="s">
        <v>118</v>
      </c>
      <c r="B724" t="s">
        <v>60</v>
      </c>
      <c r="C724" t="s">
        <v>113</v>
      </c>
      <c r="D724">
        <v>4</v>
      </c>
      <c r="E724">
        <v>2026</v>
      </c>
      <c r="F724" t="s">
        <v>32</v>
      </c>
      <c r="G724">
        <v>79</v>
      </c>
      <c r="H724">
        <v>45</v>
      </c>
      <c r="I724">
        <v>57071.57</v>
      </c>
      <c r="J724">
        <v>92717.02</v>
      </c>
      <c r="K724">
        <v>419.35</v>
      </c>
      <c r="L724">
        <v>1307.0999999999999</v>
      </c>
      <c r="M724">
        <v>0</v>
      </c>
      <c r="N724">
        <v>1217.46</v>
      </c>
      <c r="O724">
        <v>37508.68</v>
      </c>
      <c r="P724">
        <v>51863</v>
      </c>
      <c r="Q724">
        <v>19103.5</v>
      </c>
      <c r="R724">
        <v>34814.879999999997</v>
      </c>
      <c r="S724">
        <v>40.04</v>
      </c>
      <c r="T724">
        <v>1580.64</v>
      </c>
      <c r="U724">
        <v>0</v>
      </c>
      <c r="V724">
        <v>1933.94</v>
      </c>
    </row>
    <row r="725" spans="1:22" x14ac:dyDescent="0.3">
      <c r="A725" t="s">
        <v>118</v>
      </c>
      <c r="B725" t="s">
        <v>60</v>
      </c>
      <c r="C725" t="s">
        <v>113</v>
      </c>
      <c r="D725">
        <v>4</v>
      </c>
      <c r="E725">
        <v>2026</v>
      </c>
      <c r="F725" t="s">
        <v>37</v>
      </c>
      <c r="G725">
        <v>55</v>
      </c>
      <c r="H725">
        <v>30</v>
      </c>
      <c r="I725">
        <v>54361.14</v>
      </c>
      <c r="J725">
        <v>89379.61</v>
      </c>
      <c r="K725">
        <v>0</v>
      </c>
      <c r="L725">
        <v>2832.05</v>
      </c>
      <c r="M725">
        <v>0</v>
      </c>
      <c r="N725">
        <v>9583.99</v>
      </c>
      <c r="O725">
        <v>37042.01</v>
      </c>
      <c r="P725">
        <v>58771.79</v>
      </c>
      <c r="Q725">
        <v>17319.13</v>
      </c>
      <c r="R725">
        <v>18191.78</v>
      </c>
      <c r="S725">
        <v>0</v>
      </c>
      <c r="T725">
        <v>0</v>
      </c>
      <c r="U725">
        <v>0</v>
      </c>
      <c r="V725">
        <v>0</v>
      </c>
    </row>
    <row r="726" spans="1:22" x14ac:dyDescent="0.3">
      <c r="A726" t="s">
        <v>64</v>
      </c>
      <c r="B726" t="s">
        <v>65</v>
      </c>
      <c r="C726" t="s">
        <v>66</v>
      </c>
      <c r="D726">
        <v>1</v>
      </c>
      <c r="E726">
        <v>2026</v>
      </c>
      <c r="F726" t="s">
        <v>32</v>
      </c>
      <c r="G726">
        <v>52</v>
      </c>
      <c r="H726">
        <v>0</v>
      </c>
      <c r="I726">
        <v>54231.53</v>
      </c>
      <c r="J726">
        <v>0</v>
      </c>
      <c r="K726">
        <v>1413.38</v>
      </c>
      <c r="L726">
        <v>0</v>
      </c>
      <c r="M726">
        <v>3774.18</v>
      </c>
      <c r="N726">
        <v>0</v>
      </c>
      <c r="O726">
        <v>27365.78</v>
      </c>
      <c r="P726">
        <v>0</v>
      </c>
      <c r="Q726">
        <v>21268.74</v>
      </c>
      <c r="R726">
        <v>0</v>
      </c>
      <c r="S726">
        <v>65.069999999999993</v>
      </c>
      <c r="T726">
        <v>0</v>
      </c>
      <c r="U726">
        <v>344.38</v>
      </c>
      <c r="V726">
        <v>0</v>
      </c>
    </row>
    <row r="727" spans="1:22" x14ac:dyDescent="0.3">
      <c r="A727" t="s">
        <v>64</v>
      </c>
      <c r="B727" t="s">
        <v>65</v>
      </c>
      <c r="C727" t="s">
        <v>66</v>
      </c>
      <c r="D727">
        <v>1</v>
      </c>
      <c r="E727">
        <v>2026</v>
      </c>
      <c r="F727" t="s">
        <v>49</v>
      </c>
      <c r="G727">
        <v>71</v>
      </c>
      <c r="H727">
        <v>0</v>
      </c>
      <c r="I727">
        <v>69021.960000000006</v>
      </c>
      <c r="J727">
        <v>0</v>
      </c>
      <c r="K727">
        <v>1798.85</v>
      </c>
      <c r="L727">
        <v>0</v>
      </c>
      <c r="M727">
        <v>4803.51</v>
      </c>
      <c r="N727">
        <v>0</v>
      </c>
      <c r="O727">
        <v>34829.18</v>
      </c>
      <c r="P727">
        <v>0</v>
      </c>
      <c r="Q727">
        <v>27069.31</v>
      </c>
      <c r="R727">
        <v>0</v>
      </c>
      <c r="S727">
        <v>82.81</v>
      </c>
      <c r="T727">
        <v>0</v>
      </c>
      <c r="U727">
        <v>438.3</v>
      </c>
      <c r="V727">
        <v>0</v>
      </c>
    </row>
    <row r="728" spans="1:22" x14ac:dyDescent="0.3">
      <c r="A728" t="s">
        <v>64</v>
      </c>
      <c r="B728" t="s">
        <v>65</v>
      </c>
      <c r="C728" t="s">
        <v>66</v>
      </c>
      <c r="D728">
        <v>1</v>
      </c>
      <c r="E728">
        <v>2026</v>
      </c>
      <c r="F728" t="s">
        <v>41</v>
      </c>
      <c r="G728">
        <v>50</v>
      </c>
      <c r="H728">
        <v>35</v>
      </c>
      <c r="I728">
        <v>97155.71</v>
      </c>
      <c r="J728">
        <v>46273.120000000003</v>
      </c>
      <c r="K728">
        <v>2826.76</v>
      </c>
      <c r="L728">
        <v>1568.52</v>
      </c>
      <c r="M728">
        <v>7013.63</v>
      </c>
      <c r="N728">
        <v>925.8</v>
      </c>
      <c r="O728">
        <v>49991.89</v>
      </c>
      <c r="P728">
        <v>24091.14</v>
      </c>
      <c r="Q728">
        <v>37301.74</v>
      </c>
      <c r="R728">
        <v>16308.22</v>
      </c>
      <c r="S728">
        <v>21.69</v>
      </c>
      <c r="T728">
        <v>0</v>
      </c>
      <c r="U728">
        <v>0</v>
      </c>
      <c r="V728">
        <v>3379.44</v>
      </c>
    </row>
    <row r="729" spans="1:22" x14ac:dyDescent="0.3">
      <c r="A729" t="s">
        <v>64</v>
      </c>
      <c r="B729" t="s">
        <v>65</v>
      </c>
      <c r="C729" t="s">
        <v>66</v>
      </c>
      <c r="D729">
        <v>1</v>
      </c>
      <c r="E729">
        <v>2026</v>
      </c>
      <c r="F729" t="s">
        <v>44</v>
      </c>
      <c r="G729">
        <v>71</v>
      </c>
      <c r="H729">
        <v>50</v>
      </c>
      <c r="I729">
        <v>122357.23</v>
      </c>
      <c r="J729">
        <v>62650.239999999998</v>
      </c>
      <c r="K729">
        <v>3668.89</v>
      </c>
      <c r="L729">
        <v>1738.54</v>
      </c>
      <c r="M729">
        <v>9633.92</v>
      </c>
      <c r="N729">
        <v>1056.04</v>
      </c>
      <c r="O729">
        <v>63512.69</v>
      </c>
      <c r="P729">
        <v>22883.42</v>
      </c>
      <c r="Q729">
        <v>45511.37</v>
      </c>
      <c r="R729">
        <v>31658.86</v>
      </c>
      <c r="S729">
        <v>30.36</v>
      </c>
      <c r="T729">
        <v>0</v>
      </c>
      <c r="U729">
        <v>0</v>
      </c>
      <c r="V729">
        <v>5313.38</v>
      </c>
    </row>
    <row r="730" spans="1:22" x14ac:dyDescent="0.3">
      <c r="A730" t="s">
        <v>64</v>
      </c>
      <c r="B730" t="s">
        <v>65</v>
      </c>
      <c r="C730" t="s">
        <v>66</v>
      </c>
      <c r="D730">
        <v>1</v>
      </c>
      <c r="E730">
        <v>2026</v>
      </c>
      <c r="F730" t="s">
        <v>55</v>
      </c>
      <c r="G730">
        <v>52</v>
      </c>
      <c r="H730">
        <v>35</v>
      </c>
      <c r="I730">
        <v>227945.92</v>
      </c>
      <c r="J730">
        <v>38998.1</v>
      </c>
      <c r="K730">
        <v>7334.28</v>
      </c>
      <c r="L730">
        <v>0</v>
      </c>
      <c r="M730">
        <v>22020.93</v>
      </c>
      <c r="N730">
        <v>1330.38</v>
      </c>
      <c r="O730">
        <v>120261.13</v>
      </c>
      <c r="P730">
        <v>24442.38</v>
      </c>
      <c r="Q730">
        <v>78322.600000000006</v>
      </c>
      <c r="R730">
        <v>13225.34</v>
      </c>
      <c r="S730">
        <v>6.98</v>
      </c>
      <c r="T730">
        <v>0</v>
      </c>
      <c r="U730">
        <v>0</v>
      </c>
      <c r="V730">
        <v>0</v>
      </c>
    </row>
    <row r="731" spans="1:22" x14ac:dyDescent="0.3">
      <c r="A731" t="s">
        <v>64</v>
      </c>
      <c r="B731" t="s">
        <v>65</v>
      </c>
      <c r="C731" t="s">
        <v>66</v>
      </c>
      <c r="D731">
        <v>2</v>
      </c>
      <c r="E731">
        <v>2026</v>
      </c>
      <c r="F731" t="s">
        <v>27</v>
      </c>
      <c r="G731">
        <v>50</v>
      </c>
      <c r="H731">
        <v>41</v>
      </c>
      <c r="I731">
        <v>58990.33</v>
      </c>
      <c r="J731">
        <v>44445.51</v>
      </c>
      <c r="K731">
        <v>1782.31</v>
      </c>
      <c r="L731">
        <v>0</v>
      </c>
      <c r="M731">
        <v>4604.3</v>
      </c>
      <c r="N731">
        <v>1357.84</v>
      </c>
      <c r="O731">
        <v>29677.99</v>
      </c>
      <c r="P731">
        <v>17270.900000000001</v>
      </c>
      <c r="Q731">
        <v>22924.45</v>
      </c>
      <c r="R731">
        <v>25435.27</v>
      </c>
      <c r="S731">
        <v>1.28</v>
      </c>
      <c r="T731">
        <v>381.5</v>
      </c>
      <c r="U731">
        <v>0</v>
      </c>
      <c r="V731">
        <v>0</v>
      </c>
    </row>
    <row r="732" spans="1:22" x14ac:dyDescent="0.3">
      <c r="A732" t="s">
        <v>64</v>
      </c>
      <c r="B732" t="s">
        <v>65</v>
      </c>
      <c r="C732" t="s">
        <v>66</v>
      </c>
      <c r="D732">
        <v>2</v>
      </c>
      <c r="E732">
        <v>2026</v>
      </c>
      <c r="F732" t="s">
        <v>40</v>
      </c>
      <c r="G732">
        <v>52</v>
      </c>
      <c r="H732">
        <v>48</v>
      </c>
      <c r="I732">
        <v>63808.87</v>
      </c>
      <c r="J732">
        <v>50649.31</v>
      </c>
      <c r="K732">
        <v>2054.1</v>
      </c>
      <c r="L732">
        <v>0</v>
      </c>
      <c r="M732">
        <v>5958.75</v>
      </c>
      <c r="N732">
        <v>0</v>
      </c>
      <c r="O732">
        <v>32124.04</v>
      </c>
      <c r="P732">
        <v>25167.21</v>
      </c>
      <c r="Q732">
        <v>23671.98</v>
      </c>
      <c r="R732">
        <v>24153.7</v>
      </c>
      <c r="S732">
        <v>0</v>
      </c>
      <c r="T732">
        <v>0</v>
      </c>
      <c r="U732">
        <v>0</v>
      </c>
      <c r="V732">
        <v>1328.4</v>
      </c>
    </row>
    <row r="733" spans="1:22" x14ac:dyDescent="0.3">
      <c r="A733" t="s">
        <v>64</v>
      </c>
      <c r="B733" t="s">
        <v>65</v>
      </c>
      <c r="C733" t="s">
        <v>66</v>
      </c>
      <c r="D733">
        <v>2</v>
      </c>
      <c r="E733">
        <v>2026</v>
      </c>
      <c r="F733" t="s">
        <v>29</v>
      </c>
      <c r="G733">
        <v>50</v>
      </c>
      <c r="H733">
        <v>39</v>
      </c>
      <c r="I733">
        <v>63385.32</v>
      </c>
      <c r="J733">
        <v>32497.39</v>
      </c>
      <c r="K733">
        <v>2109.41</v>
      </c>
      <c r="L733">
        <v>0</v>
      </c>
      <c r="M733">
        <v>6344.58</v>
      </c>
      <c r="N733">
        <v>0</v>
      </c>
      <c r="O733">
        <v>31277.18</v>
      </c>
      <c r="P733">
        <v>17595.32</v>
      </c>
      <c r="Q733">
        <v>23654.15</v>
      </c>
      <c r="R733">
        <v>14606.87</v>
      </c>
      <c r="S733">
        <v>0</v>
      </c>
      <c r="T733">
        <v>0</v>
      </c>
      <c r="U733">
        <v>0</v>
      </c>
      <c r="V733">
        <v>295.2</v>
      </c>
    </row>
    <row r="734" spans="1:22" x14ac:dyDescent="0.3">
      <c r="A734" t="s">
        <v>64</v>
      </c>
      <c r="B734" t="s">
        <v>65</v>
      </c>
      <c r="C734" t="s">
        <v>66</v>
      </c>
      <c r="D734">
        <v>2</v>
      </c>
      <c r="E734">
        <v>2026</v>
      </c>
      <c r="F734" t="s">
        <v>32</v>
      </c>
      <c r="G734">
        <v>68</v>
      </c>
      <c r="H734">
        <v>60</v>
      </c>
      <c r="I734">
        <v>65211.18</v>
      </c>
      <c r="J734">
        <v>67900.73</v>
      </c>
      <c r="K734">
        <v>2285.19</v>
      </c>
      <c r="L734">
        <v>0</v>
      </c>
      <c r="M734">
        <v>6873.3</v>
      </c>
      <c r="N734">
        <v>0</v>
      </c>
      <c r="O734">
        <v>32060</v>
      </c>
      <c r="P734">
        <v>43471.519999999997</v>
      </c>
      <c r="Q734">
        <v>23992.69</v>
      </c>
      <c r="R734">
        <v>23248.41</v>
      </c>
      <c r="S734">
        <v>0</v>
      </c>
      <c r="T734">
        <v>0</v>
      </c>
      <c r="U734">
        <v>0</v>
      </c>
      <c r="V734">
        <v>1180.8</v>
      </c>
    </row>
    <row r="735" spans="1:22" x14ac:dyDescent="0.3">
      <c r="A735" t="s">
        <v>64</v>
      </c>
      <c r="B735" t="s">
        <v>65</v>
      </c>
      <c r="C735" t="s">
        <v>66</v>
      </c>
      <c r="D735">
        <v>3</v>
      </c>
      <c r="E735">
        <v>2026</v>
      </c>
      <c r="F735" t="s">
        <v>29</v>
      </c>
      <c r="G735">
        <v>50</v>
      </c>
      <c r="H735">
        <v>41</v>
      </c>
      <c r="I735">
        <v>58350.879999999997</v>
      </c>
      <c r="J735">
        <v>32105.49</v>
      </c>
      <c r="K735">
        <v>1688.66</v>
      </c>
      <c r="L735">
        <v>522.84</v>
      </c>
      <c r="M735">
        <v>3736.31</v>
      </c>
      <c r="N735">
        <v>370.32</v>
      </c>
      <c r="O735">
        <v>35669.25</v>
      </c>
      <c r="P735">
        <v>13755.66</v>
      </c>
      <c r="Q735">
        <v>17256.66</v>
      </c>
      <c r="R735">
        <v>17456.669999999998</v>
      </c>
      <c r="S735">
        <v>0</v>
      </c>
      <c r="T735">
        <v>0</v>
      </c>
      <c r="U735">
        <v>0</v>
      </c>
      <c r="V735">
        <v>0</v>
      </c>
    </row>
    <row r="736" spans="1:22" x14ac:dyDescent="0.3">
      <c r="A736" t="s">
        <v>64</v>
      </c>
      <c r="B736" t="s">
        <v>65</v>
      </c>
      <c r="C736" t="s">
        <v>66</v>
      </c>
      <c r="D736">
        <v>3</v>
      </c>
      <c r="E736">
        <v>2026</v>
      </c>
      <c r="F736" t="s">
        <v>34</v>
      </c>
      <c r="I736">
        <v>60067.87</v>
      </c>
      <c r="J736">
        <v>48158.42</v>
      </c>
      <c r="K736">
        <v>2023.69</v>
      </c>
      <c r="L736">
        <v>0</v>
      </c>
      <c r="M736">
        <v>3794.84</v>
      </c>
      <c r="N736">
        <v>809.16</v>
      </c>
      <c r="O736">
        <v>37398.99</v>
      </c>
      <c r="P736">
        <v>31981.78</v>
      </c>
      <c r="Q736">
        <v>14547.85</v>
      </c>
      <c r="R736">
        <v>15367.48</v>
      </c>
      <c r="S736">
        <v>335.54</v>
      </c>
      <c r="T736">
        <v>0</v>
      </c>
      <c r="U736">
        <v>1966.96</v>
      </c>
      <c r="V736">
        <v>0</v>
      </c>
    </row>
    <row r="737" spans="1:22" x14ac:dyDescent="0.3">
      <c r="A737" t="s">
        <v>64</v>
      </c>
      <c r="B737" t="s">
        <v>65</v>
      </c>
      <c r="C737" t="s">
        <v>66</v>
      </c>
      <c r="D737">
        <v>3</v>
      </c>
      <c r="E737">
        <v>2026</v>
      </c>
      <c r="F737" t="s">
        <v>49</v>
      </c>
      <c r="G737">
        <v>52</v>
      </c>
      <c r="H737">
        <v>33</v>
      </c>
      <c r="I737">
        <v>50143.9</v>
      </c>
      <c r="J737">
        <v>27440.400000000001</v>
      </c>
      <c r="K737">
        <v>2104.64</v>
      </c>
      <c r="L737">
        <v>663.36</v>
      </c>
      <c r="M737">
        <v>4209.76</v>
      </c>
      <c r="N737">
        <v>185.16</v>
      </c>
      <c r="O737">
        <v>31438.5</v>
      </c>
      <c r="P737">
        <v>15363.5</v>
      </c>
      <c r="Q737">
        <v>9642.01</v>
      </c>
      <c r="R737">
        <v>11228.38</v>
      </c>
      <c r="S737">
        <v>402.65</v>
      </c>
      <c r="T737">
        <v>0</v>
      </c>
      <c r="U737">
        <v>2346.34</v>
      </c>
      <c r="V737">
        <v>0</v>
      </c>
    </row>
    <row r="738" spans="1:22" x14ac:dyDescent="0.3">
      <c r="A738" t="s">
        <v>64</v>
      </c>
      <c r="B738" t="s">
        <v>65</v>
      </c>
      <c r="C738" t="s">
        <v>66</v>
      </c>
      <c r="D738">
        <v>3</v>
      </c>
      <c r="E738">
        <v>2026</v>
      </c>
      <c r="F738" t="s">
        <v>41</v>
      </c>
      <c r="G738">
        <v>71</v>
      </c>
      <c r="H738">
        <v>60</v>
      </c>
      <c r="I738">
        <v>47094.76</v>
      </c>
      <c r="J738">
        <v>67763.92</v>
      </c>
      <c r="K738">
        <v>2793.77</v>
      </c>
      <c r="L738">
        <v>0</v>
      </c>
      <c r="M738">
        <v>5541.25</v>
      </c>
      <c r="N738">
        <v>1734.96</v>
      </c>
      <c r="O738">
        <v>32730.62</v>
      </c>
      <c r="P738">
        <v>32360.06</v>
      </c>
      <c r="Q738">
        <v>2426.79</v>
      </c>
      <c r="R738">
        <v>31594.94</v>
      </c>
      <c r="S738">
        <v>560.29999999999995</v>
      </c>
      <c r="T738">
        <v>104.4</v>
      </c>
      <c r="U738">
        <v>3042.03</v>
      </c>
      <c r="V738">
        <v>1969.56</v>
      </c>
    </row>
    <row r="739" spans="1:22" x14ac:dyDescent="0.3">
      <c r="A739" t="s">
        <v>64</v>
      </c>
      <c r="B739" t="s">
        <v>65</v>
      </c>
      <c r="C739" t="s">
        <v>66</v>
      </c>
      <c r="D739">
        <v>3</v>
      </c>
      <c r="E739">
        <v>2026</v>
      </c>
      <c r="F739" t="s">
        <v>55</v>
      </c>
      <c r="G739">
        <v>68</v>
      </c>
      <c r="H739">
        <v>62</v>
      </c>
      <c r="I739">
        <v>100661.82</v>
      </c>
      <c r="J739">
        <v>94017.01</v>
      </c>
      <c r="K739">
        <v>9033.18</v>
      </c>
      <c r="L739">
        <v>0</v>
      </c>
      <c r="M739">
        <v>15862.94</v>
      </c>
      <c r="N739">
        <v>3267.41</v>
      </c>
      <c r="O739">
        <v>65307.34</v>
      </c>
      <c r="P739">
        <v>51628.160000000003</v>
      </c>
      <c r="Q739">
        <v>0</v>
      </c>
      <c r="R739">
        <v>34486.080000000002</v>
      </c>
      <c r="S739">
        <v>396.24</v>
      </c>
      <c r="T739">
        <v>156.6</v>
      </c>
      <c r="U739">
        <v>10062.120000000001</v>
      </c>
      <c r="V739">
        <v>4478.76</v>
      </c>
    </row>
    <row r="740" spans="1:22" x14ac:dyDescent="0.3">
      <c r="A740" t="s">
        <v>64</v>
      </c>
      <c r="B740" t="s">
        <v>65</v>
      </c>
      <c r="C740" t="s">
        <v>66</v>
      </c>
      <c r="D740">
        <v>4</v>
      </c>
      <c r="E740">
        <v>2026</v>
      </c>
      <c r="F740" t="s">
        <v>25</v>
      </c>
      <c r="G740">
        <v>50</v>
      </c>
      <c r="H740">
        <v>0</v>
      </c>
      <c r="I740">
        <v>60492.47</v>
      </c>
      <c r="J740">
        <v>0</v>
      </c>
      <c r="K740">
        <v>645.91</v>
      </c>
      <c r="L740">
        <v>0</v>
      </c>
      <c r="M740">
        <v>1927.53</v>
      </c>
      <c r="N740">
        <v>0</v>
      </c>
      <c r="O740">
        <v>32805.99</v>
      </c>
      <c r="P740">
        <v>0</v>
      </c>
      <c r="Q740">
        <v>23828.49</v>
      </c>
      <c r="R740">
        <v>0</v>
      </c>
      <c r="S740">
        <v>155.74</v>
      </c>
      <c r="T740">
        <v>0</v>
      </c>
      <c r="U740">
        <v>1128.81</v>
      </c>
      <c r="V740">
        <v>0</v>
      </c>
    </row>
    <row r="741" spans="1:22" x14ac:dyDescent="0.3">
      <c r="A741" t="s">
        <v>64</v>
      </c>
      <c r="B741" t="s">
        <v>65</v>
      </c>
      <c r="C741" t="s">
        <v>66</v>
      </c>
      <c r="D741">
        <v>4</v>
      </c>
      <c r="E741">
        <v>2026</v>
      </c>
      <c r="F741" t="s">
        <v>26</v>
      </c>
      <c r="G741">
        <v>68</v>
      </c>
      <c r="H741">
        <v>53</v>
      </c>
      <c r="I741">
        <v>63242.12</v>
      </c>
      <c r="J741">
        <v>56685.49</v>
      </c>
      <c r="K741">
        <v>675.27</v>
      </c>
      <c r="L741">
        <v>522.84</v>
      </c>
      <c r="M741">
        <v>2015.14</v>
      </c>
      <c r="N741">
        <v>3074.7</v>
      </c>
      <c r="O741">
        <v>34297.17</v>
      </c>
      <c r="P741">
        <v>29287.439999999999</v>
      </c>
      <c r="Q741">
        <v>24911.599999999999</v>
      </c>
      <c r="R741">
        <v>23210.11</v>
      </c>
      <c r="S741">
        <v>162.82</v>
      </c>
      <c r="T741">
        <v>0</v>
      </c>
      <c r="U741">
        <v>1180.1199999999999</v>
      </c>
      <c r="V741">
        <v>590.4</v>
      </c>
    </row>
    <row r="742" spans="1:22" x14ac:dyDescent="0.3">
      <c r="A742" t="s">
        <v>64</v>
      </c>
      <c r="B742" t="s">
        <v>65</v>
      </c>
      <c r="C742" t="s">
        <v>66</v>
      </c>
      <c r="D742">
        <v>4</v>
      </c>
      <c r="E742">
        <v>2026</v>
      </c>
      <c r="F742" t="s">
        <v>46</v>
      </c>
      <c r="G742">
        <v>54</v>
      </c>
      <c r="H742">
        <v>24</v>
      </c>
      <c r="I742">
        <v>61933.440000000002</v>
      </c>
      <c r="J742">
        <v>47811.61</v>
      </c>
      <c r="K742">
        <v>874.41</v>
      </c>
      <c r="L742">
        <v>0</v>
      </c>
      <c r="M742">
        <v>946.99</v>
      </c>
      <c r="N742">
        <v>925.8</v>
      </c>
      <c r="O742">
        <v>34698.629999999997</v>
      </c>
      <c r="P742">
        <v>17264.62</v>
      </c>
      <c r="Q742">
        <v>23676.45</v>
      </c>
      <c r="R742">
        <v>29621.19</v>
      </c>
      <c r="S742">
        <v>229.59</v>
      </c>
      <c r="T742">
        <v>0</v>
      </c>
      <c r="U742">
        <v>1507.37</v>
      </c>
      <c r="V742">
        <v>0</v>
      </c>
    </row>
    <row r="743" spans="1:22" x14ac:dyDescent="0.3">
      <c r="A743" t="s">
        <v>64</v>
      </c>
      <c r="B743" t="s">
        <v>65</v>
      </c>
      <c r="C743" t="s">
        <v>66</v>
      </c>
      <c r="D743">
        <v>1</v>
      </c>
      <c r="E743">
        <v>2026</v>
      </c>
      <c r="F743" t="s">
        <v>40</v>
      </c>
      <c r="G743">
        <v>84</v>
      </c>
      <c r="H743">
        <v>0</v>
      </c>
      <c r="I743">
        <v>44661.27</v>
      </c>
      <c r="J743">
        <v>0</v>
      </c>
      <c r="K743">
        <v>1163.96</v>
      </c>
      <c r="L743">
        <v>0</v>
      </c>
      <c r="M743">
        <v>3108.15</v>
      </c>
      <c r="N743">
        <v>0</v>
      </c>
      <c r="O743">
        <v>22536.53</v>
      </c>
      <c r="P743">
        <v>0</v>
      </c>
      <c r="Q743">
        <v>17515.439999999999</v>
      </c>
      <c r="R743">
        <v>0</v>
      </c>
      <c r="S743">
        <v>53.58</v>
      </c>
      <c r="T743">
        <v>0</v>
      </c>
      <c r="U743">
        <v>283.61</v>
      </c>
      <c r="V743">
        <v>0</v>
      </c>
    </row>
    <row r="744" spans="1:22" x14ac:dyDescent="0.3">
      <c r="A744" t="s">
        <v>64</v>
      </c>
      <c r="B744" t="s">
        <v>65</v>
      </c>
      <c r="C744" t="s">
        <v>66</v>
      </c>
      <c r="D744">
        <v>1</v>
      </c>
      <c r="E744">
        <v>2026</v>
      </c>
      <c r="F744" t="s">
        <v>35</v>
      </c>
      <c r="G744">
        <v>54</v>
      </c>
      <c r="H744">
        <v>32</v>
      </c>
      <c r="I744">
        <v>75924.149999999994</v>
      </c>
      <c r="J744">
        <v>26134</v>
      </c>
      <c r="K744">
        <v>1978.73</v>
      </c>
      <c r="L744">
        <v>0</v>
      </c>
      <c r="M744">
        <v>5283.86</v>
      </c>
      <c r="N744">
        <v>0</v>
      </c>
      <c r="O744">
        <v>38312.1</v>
      </c>
      <c r="P744">
        <v>7117.1</v>
      </c>
      <c r="Q744">
        <v>29776.240000000002</v>
      </c>
      <c r="R744">
        <v>17439.71</v>
      </c>
      <c r="S744">
        <v>91.09</v>
      </c>
      <c r="T744">
        <v>0</v>
      </c>
      <c r="U744">
        <v>482.13</v>
      </c>
      <c r="V744">
        <v>1577.19</v>
      </c>
    </row>
    <row r="745" spans="1:22" x14ac:dyDescent="0.3">
      <c r="A745" t="s">
        <v>64</v>
      </c>
      <c r="B745" t="s">
        <v>65</v>
      </c>
      <c r="C745" t="s">
        <v>66</v>
      </c>
      <c r="D745">
        <v>1</v>
      </c>
      <c r="E745">
        <v>2026</v>
      </c>
      <c r="F745" t="s">
        <v>37</v>
      </c>
      <c r="G745">
        <v>52</v>
      </c>
      <c r="H745">
        <v>33</v>
      </c>
      <c r="I745">
        <v>95417.33</v>
      </c>
      <c r="J745">
        <v>42486.93</v>
      </c>
      <c r="K745">
        <v>2473.42</v>
      </c>
      <c r="L745">
        <v>0</v>
      </c>
      <c r="M745">
        <v>6604.82</v>
      </c>
      <c r="N745">
        <v>0</v>
      </c>
      <c r="O745">
        <v>49053.49</v>
      </c>
      <c r="P745">
        <v>15757.04</v>
      </c>
      <c r="Q745">
        <v>37220.300000000003</v>
      </c>
      <c r="R745">
        <v>26139.49</v>
      </c>
      <c r="S745">
        <v>18.98</v>
      </c>
      <c r="T745">
        <v>0</v>
      </c>
      <c r="U745">
        <v>46.32</v>
      </c>
      <c r="V745">
        <v>590.4</v>
      </c>
    </row>
    <row r="746" spans="1:22" x14ac:dyDescent="0.3">
      <c r="A746" t="s">
        <v>64</v>
      </c>
      <c r="B746" t="s">
        <v>65</v>
      </c>
      <c r="C746" t="s">
        <v>66</v>
      </c>
      <c r="D746">
        <v>1</v>
      </c>
      <c r="E746">
        <v>2026</v>
      </c>
      <c r="F746" t="s">
        <v>48</v>
      </c>
      <c r="G746">
        <v>54</v>
      </c>
      <c r="H746">
        <v>36</v>
      </c>
      <c r="I746">
        <v>135446.20000000001</v>
      </c>
      <c r="J746">
        <v>36657.18</v>
      </c>
      <c r="K746">
        <v>4345.63</v>
      </c>
      <c r="L746">
        <v>1211.52</v>
      </c>
      <c r="M746">
        <v>11467.35</v>
      </c>
      <c r="N746">
        <v>771.5</v>
      </c>
      <c r="O746">
        <v>69635.67</v>
      </c>
      <c r="P746">
        <v>18259.52</v>
      </c>
      <c r="Q746">
        <v>49997.55</v>
      </c>
      <c r="R746">
        <v>13590.2</v>
      </c>
      <c r="S746">
        <v>0</v>
      </c>
      <c r="T746">
        <v>0</v>
      </c>
      <c r="U746">
        <v>0</v>
      </c>
      <c r="V746">
        <v>2824.44</v>
      </c>
    </row>
    <row r="747" spans="1:22" x14ac:dyDescent="0.3">
      <c r="A747" t="s">
        <v>64</v>
      </c>
      <c r="B747" t="s">
        <v>65</v>
      </c>
      <c r="C747" t="s">
        <v>66</v>
      </c>
      <c r="D747">
        <v>2</v>
      </c>
      <c r="E747">
        <v>2026</v>
      </c>
      <c r="F747" t="s">
        <v>38</v>
      </c>
      <c r="I747">
        <v>63799.8</v>
      </c>
      <c r="J747">
        <v>0</v>
      </c>
      <c r="K747">
        <v>1648.82</v>
      </c>
      <c r="L747">
        <v>0</v>
      </c>
      <c r="M747">
        <v>4403.5200000000004</v>
      </c>
      <c r="N747">
        <v>0</v>
      </c>
      <c r="O747">
        <v>32899.75</v>
      </c>
      <c r="P747">
        <v>0</v>
      </c>
      <c r="Q747">
        <v>24815.67</v>
      </c>
      <c r="R747">
        <v>0</v>
      </c>
      <c r="S747">
        <v>1.17</v>
      </c>
      <c r="T747">
        <v>0</v>
      </c>
      <c r="U747">
        <v>30.87</v>
      </c>
      <c r="V747">
        <v>0</v>
      </c>
    </row>
    <row r="748" spans="1:22" x14ac:dyDescent="0.3">
      <c r="A748" t="s">
        <v>64</v>
      </c>
      <c r="B748" t="s">
        <v>65</v>
      </c>
      <c r="C748" t="s">
        <v>66</v>
      </c>
      <c r="D748">
        <v>2</v>
      </c>
      <c r="E748">
        <v>2026</v>
      </c>
      <c r="F748" t="s">
        <v>26</v>
      </c>
      <c r="G748">
        <v>52</v>
      </c>
      <c r="H748">
        <v>34</v>
      </c>
      <c r="I748">
        <v>59034.49</v>
      </c>
      <c r="J748">
        <v>25404.240000000002</v>
      </c>
      <c r="K748">
        <v>1717.24</v>
      </c>
      <c r="L748">
        <v>1045.68</v>
      </c>
      <c r="M748">
        <v>4420.38</v>
      </c>
      <c r="N748">
        <v>185.16</v>
      </c>
      <c r="O748">
        <v>30125.37</v>
      </c>
      <c r="P748">
        <v>15740.48</v>
      </c>
      <c r="Q748">
        <v>22770.28</v>
      </c>
      <c r="R748">
        <v>8432.92</v>
      </c>
      <c r="S748">
        <v>1.22</v>
      </c>
      <c r="T748">
        <v>0</v>
      </c>
      <c r="U748">
        <v>0</v>
      </c>
      <c r="V748">
        <v>0</v>
      </c>
    </row>
    <row r="749" spans="1:22" x14ac:dyDescent="0.3">
      <c r="A749" t="s">
        <v>64</v>
      </c>
      <c r="B749" t="s">
        <v>65</v>
      </c>
      <c r="C749" t="s">
        <v>66</v>
      </c>
      <c r="D749">
        <v>2</v>
      </c>
      <c r="E749">
        <v>2026</v>
      </c>
      <c r="F749" t="s">
        <v>31</v>
      </c>
      <c r="G749">
        <v>70</v>
      </c>
      <c r="H749">
        <v>62</v>
      </c>
      <c r="I749">
        <v>62080.55</v>
      </c>
      <c r="J749">
        <v>74488.47</v>
      </c>
      <c r="K749">
        <v>1917.16</v>
      </c>
      <c r="L749">
        <v>1418.85</v>
      </c>
      <c r="M749">
        <v>5561.5</v>
      </c>
      <c r="N749">
        <v>942.93</v>
      </c>
      <c r="O749">
        <v>31583.919999999998</v>
      </c>
      <c r="P749">
        <v>45215.9</v>
      </c>
      <c r="Q749">
        <v>23017.97</v>
      </c>
      <c r="R749">
        <v>24946.51</v>
      </c>
      <c r="S749">
        <v>0</v>
      </c>
      <c r="T749">
        <v>864.96</v>
      </c>
      <c r="U749">
        <v>0</v>
      </c>
      <c r="V749">
        <v>1099.32</v>
      </c>
    </row>
    <row r="750" spans="1:22" x14ac:dyDescent="0.3">
      <c r="A750" t="s">
        <v>64</v>
      </c>
      <c r="B750" t="s">
        <v>65</v>
      </c>
      <c r="C750" t="s">
        <v>66</v>
      </c>
      <c r="D750">
        <v>2</v>
      </c>
      <c r="E750">
        <v>2026</v>
      </c>
      <c r="F750" t="s">
        <v>46</v>
      </c>
      <c r="I750">
        <v>65011.14</v>
      </c>
      <c r="J750">
        <v>0</v>
      </c>
      <c r="K750">
        <v>2285.19</v>
      </c>
      <c r="L750">
        <v>0</v>
      </c>
      <c r="M750">
        <v>6873.3</v>
      </c>
      <c r="N750">
        <v>0</v>
      </c>
      <c r="O750">
        <v>31968.25</v>
      </c>
      <c r="P750">
        <v>0</v>
      </c>
      <c r="Q750">
        <v>23884.400000000001</v>
      </c>
      <c r="R750">
        <v>0</v>
      </c>
      <c r="S750">
        <v>0</v>
      </c>
      <c r="T750">
        <v>0</v>
      </c>
      <c r="U750">
        <v>0</v>
      </c>
      <c r="V750">
        <v>0</v>
      </c>
    </row>
    <row r="751" spans="1:22" x14ac:dyDescent="0.3">
      <c r="A751" t="s">
        <v>64</v>
      </c>
      <c r="B751" t="s">
        <v>65</v>
      </c>
      <c r="C751" t="s">
        <v>66</v>
      </c>
      <c r="D751">
        <v>2</v>
      </c>
      <c r="E751">
        <v>2026</v>
      </c>
      <c r="F751" t="s">
        <v>44</v>
      </c>
      <c r="G751">
        <v>52</v>
      </c>
      <c r="H751">
        <v>47</v>
      </c>
      <c r="I751">
        <v>190552.14</v>
      </c>
      <c r="J751">
        <v>36707.589999999997</v>
      </c>
      <c r="K751">
        <v>12868.7</v>
      </c>
      <c r="L751">
        <v>0</v>
      </c>
      <c r="M751">
        <v>37436.79</v>
      </c>
      <c r="N751">
        <v>648.05999999999995</v>
      </c>
      <c r="O751">
        <v>109780.63</v>
      </c>
      <c r="P751">
        <v>20647.009999999998</v>
      </c>
      <c r="Q751">
        <v>30466.02</v>
      </c>
      <c r="R751">
        <v>15264.92</v>
      </c>
      <c r="S751">
        <v>0</v>
      </c>
      <c r="T751">
        <v>0</v>
      </c>
      <c r="U751">
        <v>0</v>
      </c>
      <c r="V751">
        <v>147.6</v>
      </c>
    </row>
    <row r="752" spans="1:22" x14ac:dyDescent="0.3">
      <c r="A752" t="s">
        <v>64</v>
      </c>
      <c r="B752" t="s">
        <v>65</v>
      </c>
      <c r="C752" t="s">
        <v>66</v>
      </c>
      <c r="D752">
        <v>3</v>
      </c>
      <c r="E752">
        <v>2026</v>
      </c>
      <c r="F752" t="s">
        <v>39</v>
      </c>
      <c r="G752">
        <v>70</v>
      </c>
      <c r="H752">
        <v>60</v>
      </c>
      <c r="I752">
        <v>54654.83</v>
      </c>
      <c r="J752">
        <v>92083.99</v>
      </c>
      <c r="K752">
        <v>1368.16</v>
      </c>
      <c r="L752">
        <v>4569.28</v>
      </c>
      <c r="M752">
        <v>3444.45</v>
      </c>
      <c r="N752">
        <v>7745.34</v>
      </c>
      <c r="O752">
        <v>30176.02</v>
      </c>
      <c r="P752">
        <v>36986.6</v>
      </c>
      <c r="Q752">
        <v>19666.2</v>
      </c>
      <c r="R752">
        <v>42782.77</v>
      </c>
      <c r="S752">
        <v>0</v>
      </c>
      <c r="T752">
        <v>0</v>
      </c>
      <c r="U752">
        <v>0</v>
      </c>
      <c r="V752">
        <v>0</v>
      </c>
    </row>
    <row r="753" spans="1:22" x14ac:dyDescent="0.3">
      <c r="A753" t="s">
        <v>64</v>
      </c>
      <c r="B753" t="s">
        <v>65</v>
      </c>
      <c r="C753" t="s">
        <v>66</v>
      </c>
      <c r="D753">
        <v>3</v>
      </c>
      <c r="E753">
        <v>2026</v>
      </c>
      <c r="F753" t="s">
        <v>26</v>
      </c>
      <c r="G753">
        <v>52</v>
      </c>
      <c r="H753">
        <v>46</v>
      </c>
      <c r="I753">
        <v>55124.79</v>
      </c>
      <c r="J753">
        <v>42037.18</v>
      </c>
      <c r="K753">
        <v>1430.35</v>
      </c>
      <c r="L753">
        <v>0</v>
      </c>
      <c r="M753">
        <v>3291.55</v>
      </c>
      <c r="N753">
        <v>0</v>
      </c>
      <c r="O753">
        <v>30516.99</v>
      </c>
      <c r="P753">
        <v>16303.72</v>
      </c>
      <c r="Q753">
        <v>19885.900000000001</v>
      </c>
      <c r="R753">
        <v>25438.26</v>
      </c>
      <c r="S753">
        <v>0</v>
      </c>
      <c r="T753">
        <v>0</v>
      </c>
      <c r="U753">
        <v>0</v>
      </c>
      <c r="V753">
        <v>295.2</v>
      </c>
    </row>
    <row r="754" spans="1:22" x14ac:dyDescent="0.3">
      <c r="A754" t="s">
        <v>64</v>
      </c>
      <c r="B754" t="s">
        <v>65</v>
      </c>
      <c r="C754" t="s">
        <v>66</v>
      </c>
      <c r="D754">
        <v>3</v>
      </c>
      <c r="E754">
        <v>2026</v>
      </c>
      <c r="F754" t="s">
        <v>50</v>
      </c>
      <c r="I754">
        <v>55949.45</v>
      </c>
      <c r="J754">
        <v>0</v>
      </c>
      <c r="K754">
        <v>1344.92</v>
      </c>
      <c r="L754">
        <v>0</v>
      </c>
      <c r="M754">
        <v>3255.01</v>
      </c>
      <c r="N754">
        <v>0</v>
      </c>
      <c r="O754">
        <v>32806.94</v>
      </c>
      <c r="P754">
        <v>0</v>
      </c>
      <c r="Q754">
        <v>18542.580000000002</v>
      </c>
      <c r="R754">
        <v>0</v>
      </c>
      <c r="S754">
        <v>0</v>
      </c>
      <c r="T754">
        <v>0</v>
      </c>
      <c r="U754">
        <v>0</v>
      </c>
      <c r="V754">
        <v>0</v>
      </c>
    </row>
    <row r="755" spans="1:22" x14ac:dyDescent="0.3">
      <c r="A755" t="s">
        <v>64</v>
      </c>
      <c r="B755" t="s">
        <v>65</v>
      </c>
      <c r="C755" t="s">
        <v>66</v>
      </c>
      <c r="D755">
        <v>3</v>
      </c>
      <c r="E755">
        <v>2026</v>
      </c>
      <c r="F755" t="s">
        <v>40</v>
      </c>
      <c r="G755">
        <v>52</v>
      </c>
      <c r="H755">
        <v>46</v>
      </c>
      <c r="I755">
        <v>59410.33</v>
      </c>
      <c r="J755">
        <v>68994.789999999994</v>
      </c>
      <c r="K755">
        <v>1615.8</v>
      </c>
      <c r="L755">
        <v>522.84</v>
      </c>
      <c r="M755">
        <v>3683.44</v>
      </c>
      <c r="N755">
        <v>6932.25</v>
      </c>
      <c r="O755">
        <v>35966.71</v>
      </c>
      <c r="P755">
        <v>21196.46</v>
      </c>
      <c r="Q755">
        <v>18144.38</v>
      </c>
      <c r="R755">
        <v>39457.64</v>
      </c>
      <c r="S755">
        <v>0</v>
      </c>
      <c r="T755">
        <v>0</v>
      </c>
      <c r="U755">
        <v>0</v>
      </c>
      <c r="V755">
        <v>885.6</v>
      </c>
    </row>
    <row r="756" spans="1:22" x14ac:dyDescent="0.3">
      <c r="A756" t="s">
        <v>64</v>
      </c>
      <c r="B756" t="s">
        <v>65</v>
      </c>
      <c r="C756" t="s">
        <v>66</v>
      </c>
      <c r="D756">
        <v>3</v>
      </c>
      <c r="E756">
        <v>2026</v>
      </c>
      <c r="F756" t="s">
        <v>32</v>
      </c>
      <c r="G756">
        <v>68</v>
      </c>
      <c r="H756">
        <v>45</v>
      </c>
      <c r="I756">
        <v>60037.51</v>
      </c>
      <c r="J756">
        <v>89617.78</v>
      </c>
      <c r="K756">
        <v>1771.93</v>
      </c>
      <c r="L756">
        <v>0</v>
      </c>
      <c r="M756">
        <v>3514.19</v>
      </c>
      <c r="N756">
        <v>3302.41</v>
      </c>
      <c r="O756">
        <v>36917.760000000002</v>
      </c>
      <c r="P756">
        <v>56593.18</v>
      </c>
      <c r="Q756">
        <v>15860.05</v>
      </c>
      <c r="R756">
        <v>29722.19</v>
      </c>
      <c r="S756">
        <v>287.61</v>
      </c>
      <c r="T756">
        <v>0</v>
      </c>
      <c r="U756">
        <v>1685.97</v>
      </c>
      <c r="V756">
        <v>0</v>
      </c>
    </row>
    <row r="757" spans="1:22" x14ac:dyDescent="0.3">
      <c r="A757" t="s">
        <v>64</v>
      </c>
      <c r="B757" t="s">
        <v>65</v>
      </c>
      <c r="C757" t="s">
        <v>66</v>
      </c>
      <c r="D757">
        <v>3</v>
      </c>
      <c r="E757">
        <v>2026</v>
      </c>
      <c r="F757" t="s">
        <v>35</v>
      </c>
      <c r="G757">
        <v>50</v>
      </c>
      <c r="H757">
        <v>40</v>
      </c>
      <c r="I757">
        <v>55715.44</v>
      </c>
      <c r="J757">
        <v>35205.83</v>
      </c>
      <c r="K757">
        <v>2338.4899999999998</v>
      </c>
      <c r="L757">
        <v>1568.52</v>
      </c>
      <c r="M757">
        <v>4677.51</v>
      </c>
      <c r="N757">
        <v>1110.96</v>
      </c>
      <c r="O757">
        <v>34931.67</v>
      </c>
      <c r="P757">
        <v>17590.439999999999</v>
      </c>
      <c r="Q757">
        <v>10713.34</v>
      </c>
      <c r="R757">
        <v>14935.91</v>
      </c>
      <c r="S757">
        <v>447.39</v>
      </c>
      <c r="T757">
        <v>0</v>
      </c>
      <c r="U757">
        <v>2607.04</v>
      </c>
      <c r="V757">
        <v>0</v>
      </c>
    </row>
    <row r="758" spans="1:22" x14ac:dyDescent="0.3">
      <c r="A758" t="s">
        <v>64</v>
      </c>
      <c r="B758" t="s">
        <v>65</v>
      </c>
      <c r="C758" t="s">
        <v>66</v>
      </c>
      <c r="D758">
        <v>3</v>
      </c>
      <c r="E758">
        <v>2026</v>
      </c>
      <c r="F758" t="s">
        <v>43</v>
      </c>
      <c r="G758">
        <v>70</v>
      </c>
      <c r="H758">
        <v>57</v>
      </c>
      <c r="I758">
        <v>60522.78</v>
      </c>
      <c r="J758">
        <v>81305.23</v>
      </c>
      <c r="K758">
        <v>3911.28</v>
      </c>
      <c r="L758">
        <v>0</v>
      </c>
      <c r="M758">
        <v>7757.75</v>
      </c>
      <c r="N758">
        <v>4854.96</v>
      </c>
      <c r="O758">
        <v>43810.48</v>
      </c>
      <c r="P758">
        <v>43532.93</v>
      </c>
      <c r="Q758">
        <v>0</v>
      </c>
      <c r="R758">
        <v>28819.7</v>
      </c>
      <c r="S758">
        <v>784.42</v>
      </c>
      <c r="T758">
        <v>3161.28</v>
      </c>
      <c r="U758">
        <v>4258.8500000000004</v>
      </c>
      <c r="V758">
        <v>936.36</v>
      </c>
    </row>
    <row r="759" spans="1:22" x14ac:dyDescent="0.3">
      <c r="A759" t="s">
        <v>64</v>
      </c>
      <c r="B759" t="s">
        <v>65</v>
      </c>
      <c r="C759" t="s">
        <v>66</v>
      </c>
      <c r="D759">
        <v>3</v>
      </c>
      <c r="E759">
        <v>2026</v>
      </c>
      <c r="F759" t="s">
        <v>54</v>
      </c>
      <c r="G759">
        <v>68</v>
      </c>
      <c r="H759">
        <v>52</v>
      </c>
      <c r="I759">
        <v>113070.94</v>
      </c>
      <c r="J759">
        <v>73415.520000000004</v>
      </c>
      <c r="K759">
        <v>9529.86</v>
      </c>
      <c r="L759">
        <v>1568.52</v>
      </c>
      <c r="M759">
        <v>16325.84</v>
      </c>
      <c r="N759">
        <v>2926.45</v>
      </c>
      <c r="O759">
        <v>76756.88</v>
      </c>
      <c r="P759">
        <v>46691.92</v>
      </c>
      <c r="Q759">
        <v>0</v>
      </c>
      <c r="R759">
        <v>22228.63</v>
      </c>
      <c r="S759">
        <v>396.24</v>
      </c>
      <c r="T759">
        <v>0</v>
      </c>
      <c r="U759">
        <v>10062.120000000001</v>
      </c>
      <c r="V759">
        <v>0</v>
      </c>
    </row>
    <row r="760" spans="1:22" x14ac:dyDescent="0.3">
      <c r="A760" t="s">
        <v>64</v>
      </c>
      <c r="B760" t="s">
        <v>65</v>
      </c>
      <c r="C760" t="s">
        <v>66</v>
      </c>
      <c r="D760">
        <v>3</v>
      </c>
      <c r="E760">
        <v>2026</v>
      </c>
      <c r="F760" t="s">
        <v>45</v>
      </c>
      <c r="G760">
        <v>71</v>
      </c>
      <c r="H760">
        <v>64</v>
      </c>
      <c r="I760">
        <v>95534.66</v>
      </c>
      <c r="J760">
        <v>96031.76</v>
      </c>
      <c r="K760">
        <v>16591.79</v>
      </c>
      <c r="L760">
        <v>0</v>
      </c>
      <c r="M760">
        <v>25548.87</v>
      </c>
      <c r="N760">
        <v>11040.06</v>
      </c>
      <c r="O760">
        <v>36884.410000000003</v>
      </c>
      <c r="P760">
        <v>53529.17</v>
      </c>
      <c r="Q760">
        <v>0</v>
      </c>
      <c r="R760">
        <v>30633.03</v>
      </c>
      <c r="S760">
        <v>635.88</v>
      </c>
      <c r="T760">
        <v>0</v>
      </c>
      <c r="U760">
        <v>15873.71</v>
      </c>
      <c r="V760">
        <v>829.5</v>
      </c>
    </row>
    <row r="761" spans="1:22" x14ac:dyDescent="0.3">
      <c r="A761" t="s">
        <v>64</v>
      </c>
      <c r="B761" t="s">
        <v>65</v>
      </c>
      <c r="C761" t="s">
        <v>66</v>
      </c>
      <c r="D761">
        <v>4</v>
      </c>
      <c r="E761">
        <v>2026</v>
      </c>
      <c r="F761" t="s">
        <v>38</v>
      </c>
      <c r="G761">
        <v>54</v>
      </c>
      <c r="H761">
        <v>38</v>
      </c>
      <c r="I761">
        <v>64021.58</v>
      </c>
      <c r="J761">
        <v>35190.83</v>
      </c>
      <c r="K761">
        <v>706.2</v>
      </c>
      <c r="L761">
        <v>0</v>
      </c>
      <c r="M761">
        <v>2054.13</v>
      </c>
      <c r="N761">
        <v>4498.0600000000004</v>
      </c>
      <c r="O761">
        <v>33138.03</v>
      </c>
      <c r="P761">
        <v>13022.08</v>
      </c>
      <c r="Q761">
        <v>27164.26</v>
      </c>
      <c r="R761">
        <v>17670.689999999999</v>
      </c>
      <c r="S761">
        <v>194.46</v>
      </c>
      <c r="T761">
        <v>0</v>
      </c>
      <c r="U761">
        <v>764.5</v>
      </c>
      <c r="V761">
        <v>0</v>
      </c>
    </row>
    <row r="762" spans="1:22" x14ac:dyDescent="0.3">
      <c r="A762" t="s">
        <v>64</v>
      </c>
      <c r="B762" t="s">
        <v>65</v>
      </c>
      <c r="C762" t="s">
        <v>66</v>
      </c>
      <c r="D762">
        <v>4</v>
      </c>
      <c r="E762">
        <v>2026</v>
      </c>
      <c r="F762" t="s">
        <v>52</v>
      </c>
      <c r="G762">
        <v>52</v>
      </c>
      <c r="H762">
        <v>42</v>
      </c>
      <c r="I762">
        <v>63815.94</v>
      </c>
      <c r="J762">
        <v>55638.31</v>
      </c>
      <c r="K762">
        <v>796.29</v>
      </c>
      <c r="L762">
        <v>0</v>
      </c>
      <c r="M762">
        <v>1332.59</v>
      </c>
      <c r="N762">
        <v>678.17</v>
      </c>
      <c r="O762">
        <v>35253.769999999997</v>
      </c>
      <c r="P762">
        <v>30379.22</v>
      </c>
      <c r="Q762">
        <v>24931.5</v>
      </c>
      <c r="R762">
        <v>24580.92</v>
      </c>
      <c r="S762">
        <v>199.01</v>
      </c>
      <c r="T762">
        <v>0</v>
      </c>
      <c r="U762">
        <v>1302.78</v>
      </c>
      <c r="V762">
        <v>0</v>
      </c>
    </row>
    <row r="763" spans="1:22" x14ac:dyDescent="0.3">
      <c r="A763" t="s">
        <v>64</v>
      </c>
      <c r="B763" t="s">
        <v>65</v>
      </c>
      <c r="C763" t="s">
        <v>66</v>
      </c>
      <c r="D763">
        <v>3</v>
      </c>
      <c r="E763">
        <v>2026</v>
      </c>
      <c r="F763" t="s">
        <v>37</v>
      </c>
      <c r="G763">
        <v>68</v>
      </c>
      <c r="H763">
        <v>53</v>
      </c>
      <c r="I763">
        <v>58410.720000000001</v>
      </c>
      <c r="J763">
        <v>86743.58</v>
      </c>
      <c r="K763">
        <v>2444.5500000000002</v>
      </c>
      <c r="L763">
        <v>0</v>
      </c>
      <c r="M763">
        <v>5123.33</v>
      </c>
      <c r="N763">
        <v>925.8</v>
      </c>
      <c r="O763">
        <v>37200.42</v>
      </c>
      <c r="P763">
        <v>41663.24</v>
      </c>
      <c r="Q763">
        <v>10206.19</v>
      </c>
      <c r="R763">
        <v>42856.86</v>
      </c>
      <c r="S763">
        <v>503.31</v>
      </c>
      <c r="T763">
        <v>0</v>
      </c>
      <c r="U763">
        <v>2932.92</v>
      </c>
      <c r="V763">
        <v>1297.68</v>
      </c>
    </row>
    <row r="764" spans="1:22" x14ac:dyDescent="0.3">
      <c r="A764" t="s">
        <v>64</v>
      </c>
      <c r="B764" t="s">
        <v>65</v>
      </c>
      <c r="C764" t="s">
        <v>66</v>
      </c>
      <c r="D764">
        <v>3</v>
      </c>
      <c r="E764">
        <v>2026</v>
      </c>
      <c r="F764" t="s">
        <v>42</v>
      </c>
      <c r="G764">
        <v>54</v>
      </c>
      <c r="H764">
        <v>49</v>
      </c>
      <c r="I764">
        <v>54943.9</v>
      </c>
      <c r="J764">
        <v>37023.51</v>
      </c>
      <c r="K764">
        <v>3259.4</v>
      </c>
      <c r="L764">
        <v>0</v>
      </c>
      <c r="M764">
        <v>6464.8</v>
      </c>
      <c r="N764">
        <v>0</v>
      </c>
      <c r="O764">
        <v>38185.72</v>
      </c>
      <c r="P764">
        <v>12783.01</v>
      </c>
      <c r="Q764">
        <v>2831.26</v>
      </c>
      <c r="R764">
        <v>24240.5</v>
      </c>
      <c r="S764">
        <v>653.67999999999995</v>
      </c>
      <c r="T764">
        <v>0</v>
      </c>
      <c r="U764">
        <v>3549.04</v>
      </c>
      <c r="V764">
        <v>0</v>
      </c>
    </row>
    <row r="765" spans="1:22" x14ac:dyDescent="0.3">
      <c r="A765" t="s">
        <v>64</v>
      </c>
      <c r="B765" t="s">
        <v>65</v>
      </c>
      <c r="C765" t="s">
        <v>66</v>
      </c>
      <c r="D765">
        <v>3</v>
      </c>
      <c r="E765">
        <v>2026</v>
      </c>
      <c r="F765" t="s">
        <v>48</v>
      </c>
      <c r="G765">
        <v>50</v>
      </c>
      <c r="H765">
        <v>37</v>
      </c>
      <c r="I765">
        <v>75380.62</v>
      </c>
      <c r="J765">
        <v>27236.73</v>
      </c>
      <c r="K765">
        <v>6353.24</v>
      </c>
      <c r="L765">
        <v>1045.68</v>
      </c>
      <c r="M765">
        <v>10883.89</v>
      </c>
      <c r="N765">
        <v>925.8</v>
      </c>
      <c r="O765">
        <v>51171.25</v>
      </c>
      <c r="P765">
        <v>11213.46</v>
      </c>
      <c r="Q765">
        <v>0</v>
      </c>
      <c r="R765">
        <v>14051.79</v>
      </c>
      <c r="S765">
        <v>264.16000000000003</v>
      </c>
      <c r="T765">
        <v>0</v>
      </c>
      <c r="U765">
        <v>6708.08</v>
      </c>
      <c r="V765">
        <v>0</v>
      </c>
    </row>
    <row r="766" spans="1:22" x14ac:dyDescent="0.3">
      <c r="A766" t="s">
        <v>64</v>
      </c>
      <c r="B766" t="s">
        <v>65</v>
      </c>
      <c r="C766" t="s">
        <v>66</v>
      </c>
      <c r="D766">
        <v>4</v>
      </c>
      <c r="E766">
        <v>2026</v>
      </c>
      <c r="F766" t="s">
        <v>23</v>
      </c>
      <c r="G766">
        <v>70</v>
      </c>
      <c r="H766">
        <v>32</v>
      </c>
      <c r="I766">
        <v>56385.88</v>
      </c>
      <c r="J766">
        <v>32221.69</v>
      </c>
      <c r="K766">
        <v>594.24</v>
      </c>
      <c r="L766">
        <v>0</v>
      </c>
      <c r="M766">
        <v>1927</v>
      </c>
      <c r="N766">
        <v>0</v>
      </c>
      <c r="O766">
        <v>30488.54</v>
      </c>
      <c r="P766">
        <v>10616.38</v>
      </c>
      <c r="Q766">
        <v>22364.34</v>
      </c>
      <c r="R766">
        <v>21310.11</v>
      </c>
      <c r="S766">
        <v>143.28</v>
      </c>
      <c r="T766">
        <v>0</v>
      </c>
      <c r="U766">
        <v>868.48</v>
      </c>
      <c r="V766">
        <v>295.2</v>
      </c>
    </row>
    <row r="767" spans="1:22" x14ac:dyDescent="0.3">
      <c r="A767" t="s">
        <v>64</v>
      </c>
      <c r="B767" t="s">
        <v>65</v>
      </c>
      <c r="C767" t="s">
        <v>66</v>
      </c>
      <c r="D767">
        <v>4</v>
      </c>
      <c r="E767">
        <v>2026</v>
      </c>
      <c r="F767" t="s">
        <v>24</v>
      </c>
      <c r="G767">
        <v>52</v>
      </c>
      <c r="H767">
        <v>0</v>
      </c>
      <c r="I767">
        <v>57442.63</v>
      </c>
      <c r="J767">
        <v>0</v>
      </c>
      <c r="K767">
        <v>619</v>
      </c>
      <c r="L767">
        <v>0</v>
      </c>
      <c r="M767">
        <v>1819.87</v>
      </c>
      <c r="N767">
        <v>0</v>
      </c>
      <c r="O767">
        <v>31292.71</v>
      </c>
      <c r="P767">
        <v>0</v>
      </c>
      <c r="Q767">
        <v>22657.13</v>
      </c>
      <c r="R767">
        <v>0</v>
      </c>
      <c r="S767">
        <v>149.25</v>
      </c>
      <c r="T767">
        <v>0</v>
      </c>
      <c r="U767">
        <v>904.67</v>
      </c>
      <c r="V767">
        <v>0</v>
      </c>
    </row>
    <row r="768" spans="1:22" x14ac:dyDescent="0.3">
      <c r="A768" t="s">
        <v>64</v>
      </c>
      <c r="B768" t="s">
        <v>65</v>
      </c>
      <c r="C768" t="s">
        <v>66</v>
      </c>
      <c r="D768">
        <v>4</v>
      </c>
      <c r="E768">
        <v>2026</v>
      </c>
      <c r="F768" t="s">
        <v>51</v>
      </c>
      <c r="G768">
        <v>70</v>
      </c>
      <c r="H768">
        <v>58</v>
      </c>
      <c r="I768">
        <v>60457.19</v>
      </c>
      <c r="J768">
        <v>92768.42</v>
      </c>
      <c r="K768">
        <v>754.38</v>
      </c>
      <c r="L768">
        <v>2091.36</v>
      </c>
      <c r="M768">
        <v>1262.45</v>
      </c>
      <c r="N768">
        <v>8522.89</v>
      </c>
      <c r="O768">
        <v>33398.31</v>
      </c>
      <c r="P768">
        <v>43061.32</v>
      </c>
      <c r="Q768">
        <v>23619.31</v>
      </c>
      <c r="R768">
        <v>38797.65</v>
      </c>
      <c r="S768">
        <v>188.53</v>
      </c>
      <c r="T768">
        <v>0</v>
      </c>
      <c r="U768">
        <v>1234.21</v>
      </c>
      <c r="V768">
        <v>295.2</v>
      </c>
    </row>
    <row r="769" spans="1:22" x14ac:dyDescent="0.3">
      <c r="A769" t="s">
        <v>64</v>
      </c>
      <c r="B769" t="s">
        <v>65</v>
      </c>
      <c r="C769" t="s">
        <v>66</v>
      </c>
      <c r="D769">
        <v>4</v>
      </c>
      <c r="E769">
        <v>2026</v>
      </c>
      <c r="F769" t="s">
        <v>31</v>
      </c>
      <c r="I769">
        <v>63771.97</v>
      </c>
      <c r="J769">
        <v>0</v>
      </c>
      <c r="K769">
        <v>765.11</v>
      </c>
      <c r="L769">
        <v>0</v>
      </c>
      <c r="M769">
        <v>1009.85</v>
      </c>
      <c r="N769">
        <v>0</v>
      </c>
      <c r="O769">
        <v>36142.76</v>
      </c>
      <c r="P769">
        <v>0</v>
      </c>
      <c r="Q769">
        <v>24183.200000000001</v>
      </c>
      <c r="R769">
        <v>0</v>
      </c>
      <c r="S769">
        <v>223.88</v>
      </c>
      <c r="T769">
        <v>0</v>
      </c>
      <c r="U769">
        <v>1447.17</v>
      </c>
      <c r="V769">
        <v>0</v>
      </c>
    </row>
    <row r="770" spans="1:22" x14ac:dyDescent="0.3">
      <c r="A770" t="s">
        <v>64</v>
      </c>
      <c r="B770" t="s">
        <v>65</v>
      </c>
      <c r="C770" t="s">
        <v>66</v>
      </c>
      <c r="D770">
        <v>4</v>
      </c>
      <c r="E770">
        <v>2026</v>
      </c>
      <c r="F770" t="s">
        <v>40</v>
      </c>
      <c r="G770">
        <v>68</v>
      </c>
      <c r="H770">
        <v>54</v>
      </c>
      <c r="I770">
        <v>64139.07</v>
      </c>
      <c r="J770">
        <v>114934.96</v>
      </c>
      <c r="K770">
        <v>765.11</v>
      </c>
      <c r="L770">
        <v>0</v>
      </c>
      <c r="M770">
        <v>1009.85</v>
      </c>
      <c r="N770">
        <v>3833.09</v>
      </c>
      <c r="O770">
        <v>36433.480000000003</v>
      </c>
      <c r="P770">
        <v>77691.350000000006</v>
      </c>
      <c r="Q770">
        <v>24259.58</v>
      </c>
      <c r="R770">
        <v>31934.52</v>
      </c>
      <c r="S770">
        <v>223.88</v>
      </c>
      <c r="T770">
        <v>0</v>
      </c>
      <c r="U770">
        <v>1447.17</v>
      </c>
      <c r="V770">
        <v>1476</v>
      </c>
    </row>
    <row r="771" spans="1:22" x14ac:dyDescent="0.3">
      <c r="A771" t="s">
        <v>64</v>
      </c>
      <c r="B771" t="s">
        <v>65</v>
      </c>
      <c r="C771" t="s">
        <v>66</v>
      </c>
      <c r="D771">
        <v>4</v>
      </c>
      <c r="E771">
        <v>2026</v>
      </c>
      <c r="F771" t="s">
        <v>32</v>
      </c>
      <c r="G771">
        <v>70</v>
      </c>
      <c r="H771">
        <v>28</v>
      </c>
      <c r="I771">
        <v>62105.46</v>
      </c>
      <c r="J771">
        <v>64768.33</v>
      </c>
      <c r="K771">
        <v>941.68</v>
      </c>
      <c r="L771">
        <v>0</v>
      </c>
      <c r="M771">
        <v>863.88</v>
      </c>
      <c r="N771">
        <v>1305.9000000000001</v>
      </c>
      <c r="O771">
        <v>35443.129999999997</v>
      </c>
      <c r="P771">
        <v>39867.42</v>
      </c>
      <c r="Q771">
        <v>23211.22</v>
      </c>
      <c r="R771">
        <v>23201.41</v>
      </c>
      <c r="S771">
        <v>247.25</v>
      </c>
      <c r="T771">
        <v>0</v>
      </c>
      <c r="U771">
        <v>1398.3</v>
      </c>
      <c r="V771">
        <v>393.6</v>
      </c>
    </row>
    <row r="772" spans="1:22" x14ac:dyDescent="0.3">
      <c r="A772" t="s">
        <v>64</v>
      </c>
      <c r="B772" t="s">
        <v>65</v>
      </c>
      <c r="C772" t="s">
        <v>66</v>
      </c>
      <c r="D772">
        <v>4</v>
      </c>
      <c r="E772">
        <v>2026</v>
      </c>
      <c r="F772" t="s">
        <v>34</v>
      </c>
      <c r="G772">
        <v>50</v>
      </c>
      <c r="H772">
        <v>28</v>
      </c>
      <c r="I772">
        <v>65126.19</v>
      </c>
      <c r="J772">
        <v>36881.040000000001</v>
      </c>
      <c r="K772">
        <v>1112.8900000000001</v>
      </c>
      <c r="L772">
        <v>522.84</v>
      </c>
      <c r="M772">
        <v>1012.57</v>
      </c>
      <c r="N772">
        <v>2426.64</v>
      </c>
      <c r="O772">
        <v>37300.589999999997</v>
      </c>
      <c r="P772">
        <v>14775.54</v>
      </c>
      <c r="Q772">
        <v>23791.18</v>
      </c>
      <c r="R772">
        <v>18917.46</v>
      </c>
      <c r="S772">
        <v>292.2</v>
      </c>
      <c r="T772">
        <v>238.56</v>
      </c>
      <c r="U772">
        <v>1616.76</v>
      </c>
      <c r="V772">
        <v>0</v>
      </c>
    </row>
    <row r="773" spans="1:22" x14ac:dyDescent="0.3">
      <c r="A773" t="s">
        <v>64</v>
      </c>
      <c r="B773" t="s">
        <v>65</v>
      </c>
      <c r="C773" t="s">
        <v>66</v>
      </c>
      <c r="D773">
        <v>4</v>
      </c>
      <c r="E773">
        <v>2026</v>
      </c>
      <c r="F773" t="s">
        <v>42</v>
      </c>
      <c r="G773">
        <v>50</v>
      </c>
      <c r="H773">
        <v>30</v>
      </c>
      <c r="I773">
        <v>79908.509999999995</v>
      </c>
      <c r="J773">
        <v>51614.21</v>
      </c>
      <c r="K773">
        <v>1522.42</v>
      </c>
      <c r="L773">
        <v>1045.68</v>
      </c>
      <c r="M773">
        <v>0</v>
      </c>
      <c r="N773">
        <v>1052.6400000000001</v>
      </c>
      <c r="O773">
        <v>49796.35</v>
      </c>
      <c r="P773">
        <v>29099.65</v>
      </c>
      <c r="Q773">
        <v>25064.32</v>
      </c>
      <c r="R773">
        <v>20416.240000000002</v>
      </c>
      <c r="S773">
        <v>595.14</v>
      </c>
      <c r="T773">
        <v>0</v>
      </c>
      <c r="U773">
        <v>2930.28</v>
      </c>
      <c r="V773">
        <v>0</v>
      </c>
    </row>
    <row r="774" spans="1:22" x14ac:dyDescent="0.3">
      <c r="A774" t="s">
        <v>64</v>
      </c>
      <c r="B774" t="s">
        <v>67</v>
      </c>
      <c r="C774" t="s">
        <v>114</v>
      </c>
      <c r="D774">
        <v>1</v>
      </c>
      <c r="E774">
        <v>2026</v>
      </c>
      <c r="F774" t="s">
        <v>23</v>
      </c>
      <c r="G774">
        <v>39</v>
      </c>
      <c r="H774">
        <v>3</v>
      </c>
      <c r="I774">
        <v>0</v>
      </c>
      <c r="J774">
        <v>6087.42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6087.42</v>
      </c>
      <c r="S774">
        <v>0</v>
      </c>
      <c r="T774">
        <v>0</v>
      </c>
      <c r="U774">
        <v>0</v>
      </c>
      <c r="V774">
        <v>0</v>
      </c>
    </row>
    <row r="775" spans="1:22" x14ac:dyDescent="0.3">
      <c r="A775" t="s">
        <v>64</v>
      </c>
      <c r="B775" t="s">
        <v>67</v>
      </c>
      <c r="C775" t="s">
        <v>114</v>
      </c>
      <c r="D775">
        <v>1</v>
      </c>
      <c r="E775">
        <v>2026</v>
      </c>
      <c r="F775" t="s">
        <v>36</v>
      </c>
      <c r="G775">
        <v>70</v>
      </c>
      <c r="H775">
        <v>36</v>
      </c>
      <c r="I775">
        <v>85380.96</v>
      </c>
      <c r="J775">
        <v>89170.12</v>
      </c>
      <c r="K775">
        <v>2211.9</v>
      </c>
      <c r="L775">
        <v>3227.04</v>
      </c>
      <c r="M775">
        <v>5936</v>
      </c>
      <c r="N775">
        <v>0</v>
      </c>
      <c r="O775">
        <v>43112.03</v>
      </c>
      <c r="P775">
        <v>27990.3</v>
      </c>
      <c r="Q775">
        <v>33476.93</v>
      </c>
      <c r="R775">
        <v>31996.93</v>
      </c>
      <c r="S775">
        <v>101.22</v>
      </c>
      <c r="T775">
        <v>23318.080000000002</v>
      </c>
      <c r="U775">
        <v>542.88</v>
      </c>
      <c r="V775">
        <v>2637.77</v>
      </c>
    </row>
    <row r="776" spans="1:22" x14ac:dyDescent="0.3">
      <c r="A776" t="s">
        <v>64</v>
      </c>
      <c r="B776" t="s">
        <v>67</v>
      </c>
      <c r="C776" t="s">
        <v>114</v>
      </c>
      <c r="D776">
        <v>1</v>
      </c>
      <c r="E776">
        <v>2026</v>
      </c>
      <c r="F776" t="s">
        <v>54</v>
      </c>
      <c r="G776">
        <v>70</v>
      </c>
      <c r="H776">
        <v>37</v>
      </c>
      <c r="I776">
        <v>150130.74</v>
      </c>
      <c r="J776">
        <v>48689.760000000002</v>
      </c>
      <c r="K776">
        <v>2480.4499999999998</v>
      </c>
      <c r="L776">
        <v>1831.39</v>
      </c>
      <c r="M776">
        <v>14607.79</v>
      </c>
      <c r="N776">
        <v>0</v>
      </c>
      <c r="O776">
        <v>89663.91</v>
      </c>
      <c r="P776">
        <v>17727.419999999998</v>
      </c>
      <c r="Q776">
        <v>43378.59</v>
      </c>
      <c r="R776">
        <v>29130.95</v>
      </c>
      <c r="S776">
        <v>0</v>
      </c>
      <c r="T776">
        <v>0</v>
      </c>
      <c r="U776">
        <v>0</v>
      </c>
      <c r="V776">
        <v>0</v>
      </c>
    </row>
    <row r="777" spans="1:22" x14ac:dyDescent="0.3">
      <c r="A777" t="s">
        <v>64</v>
      </c>
      <c r="B777" t="s">
        <v>67</v>
      </c>
      <c r="C777" t="s">
        <v>114</v>
      </c>
      <c r="D777">
        <v>1</v>
      </c>
      <c r="E777">
        <v>2026</v>
      </c>
      <c r="F777" t="s">
        <v>45</v>
      </c>
      <c r="G777">
        <v>59</v>
      </c>
      <c r="H777">
        <v>27</v>
      </c>
      <c r="I777">
        <v>349761.13</v>
      </c>
      <c r="J777">
        <v>31079.360000000001</v>
      </c>
      <c r="K777">
        <v>5146.1499999999996</v>
      </c>
      <c r="L777">
        <v>609.98</v>
      </c>
      <c r="M777">
        <v>43823.360000000001</v>
      </c>
      <c r="N777">
        <v>648.05999999999995</v>
      </c>
      <c r="O777">
        <v>219820.52</v>
      </c>
      <c r="P777">
        <v>9672.6</v>
      </c>
      <c r="Q777">
        <v>80971.100000000006</v>
      </c>
      <c r="R777">
        <v>20148.72</v>
      </c>
      <c r="S777">
        <v>0</v>
      </c>
      <c r="T777">
        <v>0</v>
      </c>
      <c r="U777">
        <v>0</v>
      </c>
      <c r="V777">
        <v>0</v>
      </c>
    </row>
    <row r="778" spans="1:22" x14ac:dyDescent="0.3">
      <c r="A778" t="s">
        <v>64</v>
      </c>
      <c r="B778" t="s">
        <v>67</v>
      </c>
      <c r="C778" t="s">
        <v>114</v>
      </c>
      <c r="D778">
        <v>2</v>
      </c>
      <c r="E778">
        <v>2026</v>
      </c>
      <c r="F778" t="s">
        <v>25</v>
      </c>
      <c r="G778">
        <v>50</v>
      </c>
      <c r="H778">
        <v>52</v>
      </c>
      <c r="I778">
        <v>58267.95</v>
      </c>
      <c r="J778">
        <v>47584.76</v>
      </c>
      <c r="K778">
        <v>1570.61</v>
      </c>
      <c r="L778">
        <v>663.36</v>
      </c>
      <c r="M778">
        <v>4216.12</v>
      </c>
      <c r="N778">
        <v>0</v>
      </c>
      <c r="O778">
        <v>30623.11</v>
      </c>
      <c r="P778">
        <v>19151.36</v>
      </c>
      <c r="Q778">
        <v>21827.34</v>
      </c>
      <c r="R778">
        <v>24538.2</v>
      </c>
      <c r="S778">
        <v>1.1100000000000001</v>
      </c>
      <c r="T778">
        <v>0</v>
      </c>
      <c r="U778">
        <v>29.66</v>
      </c>
      <c r="V778">
        <v>3231.84</v>
      </c>
    </row>
    <row r="779" spans="1:22" x14ac:dyDescent="0.3">
      <c r="A779" t="s">
        <v>64</v>
      </c>
      <c r="B779" t="s">
        <v>67</v>
      </c>
      <c r="C779" t="s">
        <v>114</v>
      </c>
      <c r="D779">
        <v>2</v>
      </c>
      <c r="E779">
        <v>2026</v>
      </c>
      <c r="F779" t="s">
        <v>40</v>
      </c>
      <c r="G779">
        <v>39</v>
      </c>
      <c r="H779">
        <v>25</v>
      </c>
      <c r="I779">
        <v>71158.58</v>
      </c>
      <c r="J779">
        <v>23623.49</v>
      </c>
      <c r="K779">
        <v>2160.0300000000002</v>
      </c>
      <c r="L779">
        <v>0</v>
      </c>
      <c r="M779">
        <v>6095.34</v>
      </c>
      <c r="N779">
        <v>1223.0999999999999</v>
      </c>
      <c r="O779">
        <v>38490.620000000003</v>
      </c>
      <c r="P779">
        <v>5945.46</v>
      </c>
      <c r="Q779">
        <v>24410.85</v>
      </c>
      <c r="R779">
        <v>13673.35</v>
      </c>
      <c r="S779">
        <v>1.74</v>
      </c>
      <c r="T779">
        <v>2231.92</v>
      </c>
      <c r="U779">
        <v>0</v>
      </c>
      <c r="V779">
        <v>549.66</v>
      </c>
    </row>
    <row r="780" spans="1:22" x14ac:dyDescent="0.3">
      <c r="A780" t="s">
        <v>64</v>
      </c>
      <c r="B780" t="s">
        <v>67</v>
      </c>
      <c r="C780" t="s">
        <v>114</v>
      </c>
      <c r="D780">
        <v>2</v>
      </c>
      <c r="E780">
        <v>2026</v>
      </c>
      <c r="F780" t="s">
        <v>29</v>
      </c>
      <c r="G780">
        <v>59</v>
      </c>
      <c r="H780">
        <v>42</v>
      </c>
      <c r="I780">
        <v>72698.559999999998</v>
      </c>
      <c r="J780">
        <v>30018.59</v>
      </c>
      <c r="K780">
        <v>2196.58</v>
      </c>
      <c r="L780">
        <v>0</v>
      </c>
      <c r="M780">
        <v>6470.13</v>
      </c>
      <c r="N780">
        <v>0</v>
      </c>
      <c r="O780">
        <v>39512.639999999999</v>
      </c>
      <c r="P780">
        <v>9435.7900000000009</v>
      </c>
      <c r="Q780">
        <v>24519.21</v>
      </c>
      <c r="R780">
        <v>18559.68</v>
      </c>
      <c r="S780">
        <v>0</v>
      </c>
      <c r="T780">
        <v>2023.12</v>
      </c>
      <c r="U780">
        <v>0</v>
      </c>
      <c r="V780">
        <v>0</v>
      </c>
    </row>
    <row r="781" spans="1:22" x14ac:dyDescent="0.3">
      <c r="A781" t="s">
        <v>64</v>
      </c>
      <c r="B781" t="s">
        <v>67</v>
      </c>
      <c r="C781" t="s">
        <v>114</v>
      </c>
      <c r="D781">
        <v>2</v>
      </c>
      <c r="E781">
        <v>2026</v>
      </c>
      <c r="F781" t="s">
        <v>49</v>
      </c>
      <c r="G781">
        <v>39</v>
      </c>
      <c r="H781">
        <v>27</v>
      </c>
      <c r="I781">
        <v>93919.3</v>
      </c>
      <c r="J781">
        <v>19501.86</v>
      </c>
      <c r="K781">
        <v>3358.83</v>
      </c>
      <c r="L781">
        <v>0</v>
      </c>
      <c r="M781">
        <v>10303.209999999999</v>
      </c>
      <c r="N781">
        <v>925.8</v>
      </c>
      <c r="O781">
        <v>53357.19</v>
      </c>
      <c r="P781">
        <v>7027.8</v>
      </c>
      <c r="Q781">
        <v>26900.07</v>
      </c>
      <c r="R781">
        <v>10989.1</v>
      </c>
      <c r="S781">
        <v>0</v>
      </c>
      <c r="T781">
        <v>131.72</v>
      </c>
      <c r="U781">
        <v>0</v>
      </c>
      <c r="V781">
        <v>427.44</v>
      </c>
    </row>
    <row r="782" spans="1:22" x14ac:dyDescent="0.3">
      <c r="A782" t="s">
        <v>64</v>
      </c>
      <c r="B782" t="s">
        <v>67</v>
      </c>
      <c r="C782" t="s">
        <v>114</v>
      </c>
      <c r="D782">
        <v>2</v>
      </c>
      <c r="E782">
        <v>2026</v>
      </c>
      <c r="F782" t="s">
        <v>37</v>
      </c>
      <c r="G782">
        <v>63</v>
      </c>
      <c r="H782">
        <v>54</v>
      </c>
      <c r="I782">
        <v>112293.91</v>
      </c>
      <c r="J782">
        <v>46280.02</v>
      </c>
      <c r="K782">
        <v>4398.28</v>
      </c>
      <c r="L782">
        <v>0</v>
      </c>
      <c r="M782">
        <v>13583.31</v>
      </c>
      <c r="N782">
        <v>462.9</v>
      </c>
      <c r="O782">
        <v>64567.99</v>
      </c>
      <c r="P782">
        <v>23100.14</v>
      </c>
      <c r="Q782">
        <v>29744.33</v>
      </c>
      <c r="R782">
        <v>22347.98</v>
      </c>
      <c r="S782">
        <v>0</v>
      </c>
      <c r="T782">
        <v>0</v>
      </c>
      <c r="U782">
        <v>0</v>
      </c>
      <c r="V782">
        <v>369</v>
      </c>
    </row>
    <row r="783" spans="1:22" x14ac:dyDescent="0.3">
      <c r="A783" t="s">
        <v>118</v>
      </c>
      <c r="B783" t="s">
        <v>60</v>
      </c>
      <c r="C783" t="s">
        <v>113</v>
      </c>
      <c r="D783">
        <v>4</v>
      </c>
      <c r="E783">
        <v>2026</v>
      </c>
      <c r="F783" t="s">
        <v>53</v>
      </c>
      <c r="I783">
        <v>55974.11</v>
      </c>
      <c r="J783">
        <v>0</v>
      </c>
      <c r="K783">
        <v>291.47000000000003</v>
      </c>
      <c r="L783">
        <v>0</v>
      </c>
      <c r="M783">
        <v>0</v>
      </c>
      <c r="N783">
        <v>0</v>
      </c>
      <c r="O783">
        <v>36961.410000000003</v>
      </c>
      <c r="P783">
        <v>0</v>
      </c>
      <c r="Q783">
        <v>18721.23</v>
      </c>
      <c r="R783">
        <v>0</v>
      </c>
      <c r="S783">
        <v>0</v>
      </c>
      <c r="T783">
        <v>0</v>
      </c>
      <c r="U783">
        <v>0</v>
      </c>
      <c r="V783">
        <v>0</v>
      </c>
    </row>
    <row r="784" spans="1:22" x14ac:dyDescent="0.3">
      <c r="A784" t="s">
        <v>118</v>
      </c>
      <c r="B784" t="s">
        <v>60</v>
      </c>
      <c r="C784" t="s">
        <v>113</v>
      </c>
      <c r="D784">
        <v>4</v>
      </c>
      <c r="E784">
        <v>2026</v>
      </c>
      <c r="F784" t="s">
        <v>36</v>
      </c>
      <c r="G784">
        <v>70</v>
      </c>
      <c r="H784">
        <v>31</v>
      </c>
      <c r="I784">
        <v>59633.72</v>
      </c>
      <c r="J784">
        <v>111527.92</v>
      </c>
      <c r="K784">
        <v>331.66</v>
      </c>
      <c r="L784">
        <v>609.98</v>
      </c>
      <c r="M784">
        <v>0</v>
      </c>
      <c r="N784">
        <v>26413.22</v>
      </c>
      <c r="O784">
        <v>40680.68</v>
      </c>
      <c r="P784">
        <v>58375.1</v>
      </c>
      <c r="Q784">
        <v>18621.38</v>
      </c>
      <c r="R784">
        <v>25096.42</v>
      </c>
      <c r="S784">
        <v>0</v>
      </c>
      <c r="T784">
        <v>0</v>
      </c>
      <c r="U784">
        <v>0</v>
      </c>
      <c r="V784">
        <v>1033.2</v>
      </c>
    </row>
    <row r="785" spans="1:22" x14ac:dyDescent="0.3">
      <c r="A785" t="s">
        <v>64</v>
      </c>
      <c r="B785" t="s">
        <v>65</v>
      </c>
      <c r="C785" t="s">
        <v>66</v>
      </c>
      <c r="D785">
        <v>1</v>
      </c>
      <c r="E785">
        <v>2026</v>
      </c>
      <c r="F785" t="s">
        <v>29</v>
      </c>
      <c r="G785">
        <v>54</v>
      </c>
      <c r="H785">
        <v>0</v>
      </c>
      <c r="I785">
        <v>47452.59</v>
      </c>
      <c r="J785">
        <v>0</v>
      </c>
      <c r="K785">
        <v>1236.71</v>
      </c>
      <c r="L785">
        <v>0</v>
      </c>
      <c r="M785">
        <v>3302.41</v>
      </c>
      <c r="N785">
        <v>0</v>
      </c>
      <c r="O785">
        <v>23945.06</v>
      </c>
      <c r="P785">
        <v>0</v>
      </c>
      <c r="Q785">
        <v>18610.150000000001</v>
      </c>
      <c r="R785">
        <v>0</v>
      </c>
      <c r="S785">
        <v>56.93</v>
      </c>
      <c r="T785">
        <v>0</v>
      </c>
      <c r="U785">
        <v>301.33</v>
      </c>
      <c r="V785">
        <v>0</v>
      </c>
    </row>
    <row r="786" spans="1:22" x14ac:dyDescent="0.3">
      <c r="A786" t="s">
        <v>64</v>
      </c>
      <c r="B786" t="s">
        <v>65</v>
      </c>
      <c r="C786" t="s">
        <v>66</v>
      </c>
      <c r="D786">
        <v>1</v>
      </c>
      <c r="E786">
        <v>2026</v>
      </c>
      <c r="F786" t="s">
        <v>36</v>
      </c>
      <c r="G786">
        <v>70</v>
      </c>
      <c r="H786">
        <v>49</v>
      </c>
      <c r="I786">
        <v>84360.16</v>
      </c>
      <c r="J786">
        <v>80622.929999999993</v>
      </c>
      <c r="K786">
        <v>2198.59</v>
      </c>
      <c r="L786">
        <v>0</v>
      </c>
      <c r="M786">
        <v>5870.95</v>
      </c>
      <c r="N786">
        <v>3743.16</v>
      </c>
      <c r="O786">
        <v>42568.99</v>
      </c>
      <c r="P786">
        <v>50494.91</v>
      </c>
      <c r="Q786">
        <v>33084.71</v>
      </c>
      <c r="R786">
        <v>24481.42</v>
      </c>
      <c r="S786">
        <v>101.22</v>
      </c>
      <c r="T786">
        <v>0</v>
      </c>
      <c r="U786">
        <v>535.70000000000005</v>
      </c>
      <c r="V786">
        <v>1903.44</v>
      </c>
    </row>
    <row r="787" spans="1:22" x14ac:dyDescent="0.3">
      <c r="A787" t="s">
        <v>64</v>
      </c>
      <c r="B787" t="s">
        <v>65</v>
      </c>
      <c r="C787" t="s">
        <v>66</v>
      </c>
      <c r="D787">
        <v>1</v>
      </c>
      <c r="E787">
        <v>2026</v>
      </c>
      <c r="F787" t="s">
        <v>42</v>
      </c>
      <c r="I787">
        <v>107540.99</v>
      </c>
      <c r="J787">
        <v>0</v>
      </c>
      <c r="K787">
        <v>3297.89</v>
      </c>
      <c r="L787">
        <v>0</v>
      </c>
      <c r="M787">
        <v>8182.57</v>
      </c>
      <c r="N787">
        <v>0</v>
      </c>
      <c r="O787">
        <v>55888.46</v>
      </c>
      <c r="P787">
        <v>0</v>
      </c>
      <c r="Q787">
        <v>40146.769999999997</v>
      </c>
      <c r="R787">
        <v>0</v>
      </c>
      <c r="S787">
        <v>25.3</v>
      </c>
      <c r="T787">
        <v>0</v>
      </c>
      <c r="U787">
        <v>0</v>
      </c>
      <c r="V787">
        <v>0</v>
      </c>
    </row>
    <row r="788" spans="1:22" x14ac:dyDescent="0.3">
      <c r="A788" t="s">
        <v>64</v>
      </c>
      <c r="B788" t="s">
        <v>65</v>
      </c>
      <c r="C788" t="s">
        <v>66</v>
      </c>
      <c r="D788">
        <v>2</v>
      </c>
      <c r="E788">
        <v>2026</v>
      </c>
      <c r="F788" t="s">
        <v>23</v>
      </c>
      <c r="G788">
        <v>68</v>
      </c>
      <c r="H788">
        <v>44</v>
      </c>
      <c r="I788">
        <v>63799.8</v>
      </c>
      <c r="J788">
        <v>54027.61</v>
      </c>
      <c r="K788">
        <v>1648.82</v>
      </c>
      <c r="L788">
        <v>0</v>
      </c>
      <c r="M788">
        <v>4403.5200000000004</v>
      </c>
      <c r="N788">
        <v>134.86000000000001</v>
      </c>
      <c r="O788">
        <v>32899.75</v>
      </c>
      <c r="P788">
        <v>28785.26</v>
      </c>
      <c r="Q788">
        <v>24815.67</v>
      </c>
      <c r="R788">
        <v>24950.89</v>
      </c>
      <c r="S788">
        <v>1.17</v>
      </c>
      <c r="T788">
        <v>156.6</v>
      </c>
      <c r="U788">
        <v>30.87</v>
      </c>
      <c r="V788">
        <v>0</v>
      </c>
    </row>
    <row r="789" spans="1:22" x14ac:dyDescent="0.3">
      <c r="A789" t="s">
        <v>64</v>
      </c>
      <c r="B789" t="s">
        <v>65</v>
      </c>
      <c r="C789" t="s">
        <v>66</v>
      </c>
      <c r="D789">
        <v>2</v>
      </c>
      <c r="E789">
        <v>2026</v>
      </c>
      <c r="F789" t="s">
        <v>24</v>
      </c>
      <c r="G789">
        <v>71</v>
      </c>
      <c r="H789">
        <v>49</v>
      </c>
      <c r="I789">
        <v>66573.7</v>
      </c>
      <c r="J789">
        <v>65641.960000000006</v>
      </c>
      <c r="K789">
        <v>1720.51</v>
      </c>
      <c r="L789">
        <v>0</v>
      </c>
      <c r="M789">
        <v>4594.97</v>
      </c>
      <c r="N789">
        <v>2729.28</v>
      </c>
      <c r="O789">
        <v>34330.17</v>
      </c>
      <c r="P789">
        <v>34687.31</v>
      </c>
      <c r="Q789">
        <v>25894.61</v>
      </c>
      <c r="R789">
        <v>27339.77</v>
      </c>
      <c r="S789">
        <v>1.22</v>
      </c>
      <c r="T789">
        <v>0</v>
      </c>
      <c r="U789">
        <v>32.22</v>
      </c>
      <c r="V789">
        <v>885.6</v>
      </c>
    </row>
    <row r="790" spans="1:22" x14ac:dyDescent="0.3">
      <c r="A790" t="s">
        <v>64</v>
      </c>
      <c r="B790" t="s">
        <v>65</v>
      </c>
      <c r="C790" t="s">
        <v>66</v>
      </c>
      <c r="D790">
        <v>2</v>
      </c>
      <c r="E790">
        <v>2026</v>
      </c>
      <c r="F790" t="s">
        <v>39</v>
      </c>
      <c r="G790">
        <v>70</v>
      </c>
      <c r="H790">
        <v>52</v>
      </c>
      <c r="I790">
        <v>57815.48</v>
      </c>
      <c r="J790">
        <v>62681.02</v>
      </c>
      <c r="K790">
        <v>1635.47</v>
      </c>
      <c r="L790">
        <v>522.84</v>
      </c>
      <c r="M790">
        <v>4231.93</v>
      </c>
      <c r="N790">
        <v>925.8</v>
      </c>
      <c r="O790">
        <v>29735.98</v>
      </c>
      <c r="P790">
        <v>40758.26</v>
      </c>
      <c r="Q790">
        <v>22212.1</v>
      </c>
      <c r="R790">
        <v>20474.12</v>
      </c>
      <c r="S790">
        <v>0</v>
      </c>
      <c r="T790">
        <v>0</v>
      </c>
      <c r="U790">
        <v>0</v>
      </c>
      <c r="V790">
        <v>0</v>
      </c>
    </row>
    <row r="791" spans="1:22" x14ac:dyDescent="0.3">
      <c r="A791" t="s">
        <v>64</v>
      </c>
      <c r="B791" t="s">
        <v>65</v>
      </c>
      <c r="C791" t="s">
        <v>66</v>
      </c>
      <c r="D791">
        <v>2</v>
      </c>
      <c r="E791">
        <v>2026</v>
      </c>
      <c r="F791" t="s">
        <v>51</v>
      </c>
      <c r="G791">
        <v>68</v>
      </c>
      <c r="H791">
        <v>57</v>
      </c>
      <c r="I791">
        <v>61389.19</v>
      </c>
      <c r="J791">
        <v>70996.47</v>
      </c>
      <c r="K791">
        <v>1827.88</v>
      </c>
      <c r="L791">
        <v>3922.75</v>
      </c>
      <c r="M791">
        <v>4875.53</v>
      </c>
      <c r="N791">
        <v>2568.1799999999998</v>
      </c>
      <c r="O791">
        <v>30786.34</v>
      </c>
      <c r="P791">
        <v>31872.82</v>
      </c>
      <c r="Q791">
        <v>23898.09</v>
      </c>
      <c r="R791">
        <v>31885.72</v>
      </c>
      <c r="S791">
        <v>1.35</v>
      </c>
      <c r="T791">
        <v>156.6</v>
      </c>
      <c r="U791">
        <v>0</v>
      </c>
      <c r="V791">
        <v>590.4</v>
      </c>
    </row>
    <row r="792" spans="1:22" x14ac:dyDescent="0.3">
      <c r="A792" t="s">
        <v>64</v>
      </c>
      <c r="B792" t="s">
        <v>65</v>
      </c>
      <c r="C792" t="s">
        <v>66</v>
      </c>
      <c r="D792">
        <v>2</v>
      </c>
      <c r="E792">
        <v>2026</v>
      </c>
      <c r="F792" t="s">
        <v>28</v>
      </c>
      <c r="G792">
        <v>54</v>
      </c>
      <c r="H792">
        <v>46</v>
      </c>
      <c r="I792">
        <v>62341.07</v>
      </c>
      <c r="J792">
        <v>41205.97</v>
      </c>
      <c r="K792">
        <v>1890.94</v>
      </c>
      <c r="L792">
        <v>0</v>
      </c>
      <c r="M792">
        <v>5239.59</v>
      </c>
      <c r="N792">
        <v>0</v>
      </c>
      <c r="O792">
        <v>31716.51</v>
      </c>
      <c r="P792">
        <v>26985.84</v>
      </c>
      <c r="Q792">
        <v>23494.03</v>
      </c>
      <c r="R792">
        <v>14220.13</v>
      </c>
      <c r="S792">
        <v>0</v>
      </c>
      <c r="T792">
        <v>0</v>
      </c>
      <c r="U792">
        <v>0</v>
      </c>
      <c r="V792">
        <v>0</v>
      </c>
    </row>
    <row r="793" spans="1:22" x14ac:dyDescent="0.3">
      <c r="A793" t="s">
        <v>64</v>
      </c>
      <c r="B793" t="s">
        <v>65</v>
      </c>
      <c r="C793" t="s">
        <v>66</v>
      </c>
      <c r="D793">
        <v>2</v>
      </c>
      <c r="E793">
        <v>2026</v>
      </c>
      <c r="F793" t="s">
        <v>33</v>
      </c>
      <c r="G793">
        <v>71</v>
      </c>
      <c r="H793">
        <v>57</v>
      </c>
      <c r="I793">
        <v>68322.759999999995</v>
      </c>
      <c r="J793">
        <v>79882.25</v>
      </c>
      <c r="K793">
        <v>2492.9299999999998</v>
      </c>
      <c r="L793">
        <v>0</v>
      </c>
      <c r="M793">
        <v>7498.14</v>
      </c>
      <c r="N793">
        <v>2746.54</v>
      </c>
      <c r="O793">
        <v>33425.86</v>
      </c>
      <c r="P793">
        <v>32977.379999999997</v>
      </c>
      <c r="Q793">
        <v>24905.83</v>
      </c>
      <c r="R793">
        <v>40367.85</v>
      </c>
      <c r="S793">
        <v>0</v>
      </c>
      <c r="T793">
        <v>263.44</v>
      </c>
      <c r="U793">
        <v>0</v>
      </c>
      <c r="V793">
        <v>3527.04</v>
      </c>
    </row>
    <row r="794" spans="1:22" x14ac:dyDescent="0.3">
      <c r="A794" t="s">
        <v>64</v>
      </c>
      <c r="B794" t="s">
        <v>65</v>
      </c>
      <c r="C794" t="s">
        <v>66</v>
      </c>
      <c r="D794">
        <v>2</v>
      </c>
      <c r="E794">
        <v>2026</v>
      </c>
      <c r="F794" t="s">
        <v>41</v>
      </c>
      <c r="G794">
        <v>71</v>
      </c>
      <c r="H794">
        <v>60</v>
      </c>
      <c r="I794">
        <v>83843.63</v>
      </c>
      <c r="J794">
        <v>89263.85</v>
      </c>
      <c r="K794">
        <v>5484.46</v>
      </c>
      <c r="L794">
        <v>0</v>
      </c>
      <c r="M794">
        <v>15492.67</v>
      </c>
      <c r="N794">
        <v>15902.41</v>
      </c>
      <c r="O794">
        <v>39027.07</v>
      </c>
      <c r="P794">
        <v>40223.339999999997</v>
      </c>
      <c r="Q794">
        <v>23839.43</v>
      </c>
      <c r="R794">
        <v>29381.98</v>
      </c>
      <c r="S794">
        <v>0</v>
      </c>
      <c r="T794">
        <v>0</v>
      </c>
      <c r="U794">
        <v>0</v>
      </c>
      <c r="V794">
        <v>3756.12</v>
      </c>
    </row>
    <row r="795" spans="1:22" x14ac:dyDescent="0.3">
      <c r="A795" t="s">
        <v>64</v>
      </c>
      <c r="B795" t="s">
        <v>65</v>
      </c>
      <c r="C795" t="s">
        <v>66</v>
      </c>
      <c r="D795">
        <v>2</v>
      </c>
      <c r="E795">
        <v>2026</v>
      </c>
      <c r="F795" t="s">
        <v>42</v>
      </c>
      <c r="G795">
        <v>54</v>
      </c>
      <c r="H795">
        <v>39</v>
      </c>
      <c r="I795">
        <v>96671.12</v>
      </c>
      <c r="J795">
        <v>31502.9</v>
      </c>
      <c r="K795">
        <v>6434.35</v>
      </c>
      <c r="L795">
        <v>0</v>
      </c>
      <c r="M795">
        <v>19134.38</v>
      </c>
      <c r="N795">
        <v>0</v>
      </c>
      <c r="O795">
        <v>45136.36</v>
      </c>
      <c r="P795">
        <v>12887.14</v>
      </c>
      <c r="Q795">
        <v>25966.03</v>
      </c>
      <c r="R795">
        <v>18172.96</v>
      </c>
      <c r="S795">
        <v>0</v>
      </c>
      <c r="T795">
        <v>0</v>
      </c>
      <c r="U795">
        <v>0</v>
      </c>
      <c r="V795">
        <v>442.8</v>
      </c>
    </row>
    <row r="796" spans="1:22" x14ac:dyDescent="0.3">
      <c r="A796" t="s">
        <v>64</v>
      </c>
      <c r="B796" t="s">
        <v>65</v>
      </c>
      <c r="C796" t="s">
        <v>66</v>
      </c>
      <c r="D796">
        <v>2</v>
      </c>
      <c r="E796">
        <v>2026</v>
      </c>
      <c r="F796" t="s">
        <v>43</v>
      </c>
      <c r="G796">
        <v>70</v>
      </c>
      <c r="H796">
        <v>65</v>
      </c>
      <c r="I796">
        <v>136222.35999999999</v>
      </c>
      <c r="J796">
        <v>95990.74</v>
      </c>
      <c r="K796">
        <v>8579.1299999999992</v>
      </c>
      <c r="L796">
        <v>0</v>
      </c>
      <c r="M796">
        <v>24957.86</v>
      </c>
      <c r="N796">
        <v>8900.76</v>
      </c>
      <c r="O796">
        <v>77343.72</v>
      </c>
      <c r="P796">
        <v>54069.82</v>
      </c>
      <c r="Q796">
        <v>25341.65</v>
      </c>
      <c r="R796">
        <v>32282.16</v>
      </c>
      <c r="S796">
        <v>0</v>
      </c>
      <c r="T796">
        <v>0</v>
      </c>
      <c r="U796">
        <v>0</v>
      </c>
      <c r="V796">
        <v>738</v>
      </c>
    </row>
    <row r="797" spans="1:22" x14ac:dyDescent="0.3">
      <c r="A797" t="s">
        <v>64</v>
      </c>
      <c r="B797" t="s">
        <v>65</v>
      </c>
      <c r="C797" t="s">
        <v>66</v>
      </c>
      <c r="D797">
        <v>3</v>
      </c>
      <c r="E797">
        <v>2026</v>
      </c>
      <c r="F797" t="s">
        <v>38</v>
      </c>
      <c r="I797">
        <v>51118.42</v>
      </c>
      <c r="J797">
        <v>0</v>
      </c>
      <c r="K797">
        <v>1320.95</v>
      </c>
      <c r="L797">
        <v>0</v>
      </c>
      <c r="M797">
        <v>3528.25</v>
      </c>
      <c r="N797">
        <v>0</v>
      </c>
      <c r="O797">
        <v>26360.51</v>
      </c>
      <c r="P797">
        <v>0</v>
      </c>
      <c r="Q797">
        <v>19883.03</v>
      </c>
      <c r="R797">
        <v>0</v>
      </c>
      <c r="S797">
        <v>0.94</v>
      </c>
      <c r="T797">
        <v>0</v>
      </c>
      <c r="U797">
        <v>24.74</v>
      </c>
      <c r="V797">
        <v>0</v>
      </c>
    </row>
    <row r="798" spans="1:22" x14ac:dyDescent="0.3">
      <c r="A798" t="s">
        <v>64</v>
      </c>
      <c r="B798" t="s">
        <v>65</v>
      </c>
      <c r="C798" t="s">
        <v>66</v>
      </c>
      <c r="D798">
        <v>3</v>
      </c>
      <c r="E798">
        <v>2026</v>
      </c>
      <c r="F798" t="s">
        <v>25</v>
      </c>
      <c r="G798">
        <v>54</v>
      </c>
      <c r="H798">
        <v>54</v>
      </c>
      <c r="I798">
        <v>55825</v>
      </c>
      <c r="J798">
        <v>49249.08</v>
      </c>
      <c r="K798">
        <v>1311.16</v>
      </c>
      <c r="L798">
        <v>0</v>
      </c>
      <c r="M798">
        <v>3822.27</v>
      </c>
      <c r="N798">
        <v>6808.06</v>
      </c>
      <c r="O798">
        <v>30472.43</v>
      </c>
      <c r="P798">
        <v>22992.37</v>
      </c>
      <c r="Q798">
        <v>20191.330000000002</v>
      </c>
      <c r="R798">
        <v>19448.650000000001</v>
      </c>
      <c r="S798">
        <v>1.01</v>
      </c>
      <c r="T798">
        <v>0</v>
      </c>
      <c r="U798">
        <v>26.8</v>
      </c>
      <c r="V798">
        <v>0</v>
      </c>
    </row>
    <row r="799" spans="1:22" x14ac:dyDescent="0.3">
      <c r="A799" t="s">
        <v>64</v>
      </c>
      <c r="B799" t="s">
        <v>65</v>
      </c>
      <c r="C799" t="s">
        <v>66</v>
      </c>
      <c r="D799">
        <v>3</v>
      </c>
      <c r="E799">
        <v>2026</v>
      </c>
      <c r="F799" t="s">
        <v>51</v>
      </c>
      <c r="G799">
        <v>68</v>
      </c>
      <c r="H799">
        <v>50</v>
      </c>
      <c r="I799">
        <v>56206.32</v>
      </c>
      <c r="J799">
        <v>71734.84</v>
      </c>
      <c r="K799">
        <v>1344.92</v>
      </c>
      <c r="L799">
        <v>1045.68</v>
      </c>
      <c r="M799">
        <v>3255.01</v>
      </c>
      <c r="N799">
        <v>3304.32</v>
      </c>
      <c r="O799">
        <v>32913.03</v>
      </c>
      <c r="P799">
        <v>34033.35</v>
      </c>
      <c r="Q799">
        <v>18693.36</v>
      </c>
      <c r="R799">
        <v>30989.89</v>
      </c>
      <c r="S799">
        <v>0</v>
      </c>
      <c r="T799">
        <v>0</v>
      </c>
      <c r="U799">
        <v>0</v>
      </c>
      <c r="V799">
        <v>2361.6</v>
      </c>
    </row>
    <row r="800" spans="1:22" x14ac:dyDescent="0.3">
      <c r="A800" t="s">
        <v>64</v>
      </c>
      <c r="B800" t="s">
        <v>65</v>
      </c>
      <c r="C800" t="s">
        <v>66</v>
      </c>
      <c r="D800">
        <v>3</v>
      </c>
      <c r="E800">
        <v>2026</v>
      </c>
      <c r="F800" t="s">
        <v>28</v>
      </c>
      <c r="G800">
        <v>54</v>
      </c>
      <c r="H800">
        <v>39</v>
      </c>
      <c r="I800">
        <v>56791.08</v>
      </c>
      <c r="J800">
        <v>19478.73</v>
      </c>
      <c r="K800">
        <v>1436.26</v>
      </c>
      <c r="L800">
        <v>0</v>
      </c>
      <c r="M800">
        <v>3379.23</v>
      </c>
      <c r="N800">
        <v>0</v>
      </c>
      <c r="O800">
        <v>34104.089999999997</v>
      </c>
      <c r="P800">
        <v>9066.2099999999991</v>
      </c>
      <c r="Q800">
        <v>17871.5</v>
      </c>
      <c r="R800">
        <v>10412.52</v>
      </c>
      <c r="S800">
        <v>0</v>
      </c>
      <c r="T800">
        <v>0</v>
      </c>
      <c r="U800">
        <v>0</v>
      </c>
      <c r="V800">
        <v>0</v>
      </c>
    </row>
    <row r="801" spans="1:22" x14ac:dyDescent="0.3">
      <c r="A801" t="s">
        <v>64</v>
      </c>
      <c r="B801" t="s">
        <v>65</v>
      </c>
      <c r="C801" t="s">
        <v>66</v>
      </c>
      <c r="D801">
        <v>3</v>
      </c>
      <c r="E801">
        <v>2026</v>
      </c>
      <c r="F801" t="s">
        <v>31</v>
      </c>
      <c r="G801">
        <v>70</v>
      </c>
      <c r="H801">
        <v>62</v>
      </c>
      <c r="I801">
        <v>56936.87</v>
      </c>
      <c r="J801">
        <v>86420.04</v>
      </c>
      <c r="K801">
        <v>1520.75</v>
      </c>
      <c r="L801">
        <v>522.84</v>
      </c>
      <c r="M801">
        <v>3466.76</v>
      </c>
      <c r="N801">
        <v>2890.38</v>
      </c>
      <c r="O801">
        <v>34275.01</v>
      </c>
      <c r="P801">
        <v>43513.120000000003</v>
      </c>
      <c r="Q801">
        <v>17674.349999999999</v>
      </c>
      <c r="R801">
        <v>38959.4</v>
      </c>
      <c r="S801">
        <v>0</v>
      </c>
      <c r="T801">
        <v>0</v>
      </c>
      <c r="U801">
        <v>0</v>
      </c>
      <c r="V801">
        <v>534.29999999999995</v>
      </c>
    </row>
    <row r="802" spans="1:22" x14ac:dyDescent="0.3">
      <c r="A802" t="s">
        <v>64</v>
      </c>
      <c r="B802" t="s">
        <v>65</v>
      </c>
      <c r="C802" t="s">
        <v>66</v>
      </c>
      <c r="D802">
        <v>3</v>
      </c>
      <c r="E802">
        <v>2026</v>
      </c>
      <c r="F802" t="s">
        <v>46</v>
      </c>
      <c r="I802">
        <v>57766.37</v>
      </c>
      <c r="J802">
        <v>0</v>
      </c>
      <c r="K802">
        <v>1771.93</v>
      </c>
      <c r="L802">
        <v>0</v>
      </c>
      <c r="M802">
        <v>3514.19</v>
      </c>
      <c r="N802">
        <v>0</v>
      </c>
      <c r="O802">
        <v>36717.769999999997</v>
      </c>
      <c r="P802">
        <v>0</v>
      </c>
      <c r="Q802">
        <v>15762.48</v>
      </c>
      <c r="R802">
        <v>0</v>
      </c>
      <c r="S802">
        <v>0</v>
      </c>
      <c r="T802">
        <v>0</v>
      </c>
      <c r="U802">
        <v>0</v>
      </c>
      <c r="V802">
        <v>0</v>
      </c>
    </row>
    <row r="803" spans="1:22" x14ac:dyDescent="0.3">
      <c r="A803" t="s">
        <v>64</v>
      </c>
      <c r="B803" t="s">
        <v>65</v>
      </c>
      <c r="C803" t="s">
        <v>66</v>
      </c>
      <c r="D803">
        <v>3</v>
      </c>
      <c r="E803">
        <v>2026</v>
      </c>
      <c r="F803" t="s">
        <v>44</v>
      </c>
      <c r="G803">
        <v>52</v>
      </c>
      <c r="H803">
        <v>50</v>
      </c>
      <c r="I803">
        <v>63254.68</v>
      </c>
      <c r="J803">
        <v>57387.08</v>
      </c>
      <c r="K803">
        <v>4889.1000000000004</v>
      </c>
      <c r="L803">
        <v>522.84</v>
      </c>
      <c r="M803">
        <v>8495.51</v>
      </c>
      <c r="N803">
        <v>1330.38</v>
      </c>
      <c r="O803">
        <v>44570.78</v>
      </c>
      <c r="P803">
        <v>28754.27</v>
      </c>
      <c r="Q803">
        <v>0</v>
      </c>
      <c r="R803">
        <v>26484.39</v>
      </c>
      <c r="S803">
        <v>198.12</v>
      </c>
      <c r="T803">
        <v>0</v>
      </c>
      <c r="U803">
        <v>5101.17</v>
      </c>
      <c r="V803">
        <v>295.2</v>
      </c>
    </row>
    <row r="804" spans="1:22" x14ac:dyDescent="0.3">
      <c r="A804" t="s">
        <v>64</v>
      </c>
      <c r="B804" t="s">
        <v>65</v>
      </c>
      <c r="C804" t="s">
        <v>66</v>
      </c>
      <c r="D804">
        <v>4</v>
      </c>
      <c r="E804">
        <v>2026</v>
      </c>
      <c r="F804" t="s">
        <v>53</v>
      </c>
      <c r="I804">
        <v>69461.009999999995</v>
      </c>
      <c r="J804">
        <v>0</v>
      </c>
      <c r="K804">
        <v>1224.18</v>
      </c>
      <c r="L804">
        <v>0</v>
      </c>
      <c r="M804">
        <v>1113.83</v>
      </c>
      <c r="N804">
        <v>0</v>
      </c>
      <c r="O804">
        <v>40533.160000000003</v>
      </c>
      <c r="P804">
        <v>0</v>
      </c>
      <c r="Q804">
        <v>24489.98</v>
      </c>
      <c r="R804">
        <v>0</v>
      </c>
      <c r="S804">
        <v>321.43</v>
      </c>
      <c r="T804">
        <v>0</v>
      </c>
      <c r="U804">
        <v>1778.43</v>
      </c>
      <c r="V804">
        <v>0</v>
      </c>
    </row>
    <row r="805" spans="1:22" x14ac:dyDescent="0.3">
      <c r="A805" t="s">
        <v>64</v>
      </c>
      <c r="B805" t="s">
        <v>65</v>
      </c>
      <c r="C805" t="s">
        <v>66</v>
      </c>
      <c r="D805">
        <v>4</v>
      </c>
      <c r="E805">
        <v>2026</v>
      </c>
      <c r="F805" t="s">
        <v>49</v>
      </c>
      <c r="G805">
        <v>68</v>
      </c>
      <c r="H805">
        <v>32</v>
      </c>
      <c r="I805">
        <v>70040.67</v>
      </c>
      <c r="J805">
        <v>60096.959999999999</v>
      </c>
      <c r="K805">
        <v>1224.18</v>
      </c>
      <c r="L805">
        <v>2091.36</v>
      </c>
      <c r="M805">
        <v>1151.8399999999999</v>
      </c>
      <c r="N805">
        <v>1686</v>
      </c>
      <c r="O805">
        <v>41074.81</v>
      </c>
      <c r="P805">
        <v>34657.160000000003</v>
      </c>
      <c r="Q805">
        <v>24489.98</v>
      </c>
      <c r="R805">
        <v>21662.44</v>
      </c>
      <c r="S805">
        <v>321.43</v>
      </c>
      <c r="T805">
        <v>0</v>
      </c>
      <c r="U805">
        <v>1778.43</v>
      </c>
      <c r="V805">
        <v>0</v>
      </c>
    </row>
    <row r="806" spans="1:22" x14ac:dyDescent="0.3">
      <c r="A806" t="s">
        <v>64</v>
      </c>
      <c r="B806" t="s">
        <v>65</v>
      </c>
      <c r="C806" t="s">
        <v>66</v>
      </c>
      <c r="D806">
        <v>4</v>
      </c>
      <c r="E806">
        <v>2026</v>
      </c>
      <c r="F806" t="s">
        <v>41</v>
      </c>
      <c r="G806">
        <v>52</v>
      </c>
      <c r="H806">
        <v>33</v>
      </c>
      <c r="I806">
        <v>81623.87</v>
      </c>
      <c r="J806">
        <v>50165.35</v>
      </c>
      <c r="K806">
        <v>1604.6</v>
      </c>
      <c r="L806">
        <v>0</v>
      </c>
      <c r="M806">
        <v>248.56</v>
      </c>
      <c r="N806">
        <v>438.56</v>
      </c>
      <c r="O806">
        <v>48755.34</v>
      </c>
      <c r="P806">
        <v>31998.65</v>
      </c>
      <c r="Q806">
        <v>27929.919999999998</v>
      </c>
      <c r="R806">
        <v>17728.14</v>
      </c>
      <c r="S806">
        <v>495.95</v>
      </c>
      <c r="T806">
        <v>0</v>
      </c>
      <c r="U806">
        <v>2589.5</v>
      </c>
      <c r="V806">
        <v>0</v>
      </c>
    </row>
    <row r="807" spans="1:22" x14ac:dyDescent="0.3">
      <c r="A807" t="s">
        <v>64</v>
      </c>
      <c r="B807" t="s">
        <v>67</v>
      </c>
      <c r="C807" t="s">
        <v>114</v>
      </c>
      <c r="D807">
        <v>1</v>
      </c>
      <c r="E807">
        <v>2026</v>
      </c>
      <c r="F807" t="s">
        <v>28</v>
      </c>
      <c r="I807">
        <v>42690.49</v>
      </c>
      <c r="J807">
        <v>0</v>
      </c>
      <c r="K807">
        <v>1105.95</v>
      </c>
      <c r="L807">
        <v>0</v>
      </c>
      <c r="M807">
        <v>2968</v>
      </c>
      <c r="N807">
        <v>0</v>
      </c>
      <c r="O807">
        <v>21556.02</v>
      </c>
      <c r="P807">
        <v>0</v>
      </c>
      <c r="Q807">
        <v>16738.47</v>
      </c>
      <c r="R807">
        <v>0</v>
      </c>
      <c r="S807">
        <v>50.61</v>
      </c>
      <c r="T807">
        <v>0</v>
      </c>
      <c r="U807">
        <v>271.44</v>
      </c>
      <c r="V807">
        <v>0</v>
      </c>
    </row>
    <row r="808" spans="1:22" x14ac:dyDescent="0.3">
      <c r="A808" t="s">
        <v>64</v>
      </c>
      <c r="B808" t="s">
        <v>67</v>
      </c>
      <c r="C808" t="s">
        <v>114</v>
      </c>
      <c r="D808">
        <v>1</v>
      </c>
      <c r="E808">
        <v>2026</v>
      </c>
      <c r="F808" t="s">
        <v>31</v>
      </c>
      <c r="G808">
        <v>62</v>
      </c>
      <c r="H808">
        <v>0</v>
      </c>
      <c r="I808">
        <v>42690.49</v>
      </c>
      <c r="J808">
        <v>0</v>
      </c>
      <c r="K808">
        <v>1105.95</v>
      </c>
      <c r="L808">
        <v>0</v>
      </c>
      <c r="M808">
        <v>2968</v>
      </c>
      <c r="N808">
        <v>0</v>
      </c>
      <c r="O808">
        <v>21556.02</v>
      </c>
      <c r="P808">
        <v>0</v>
      </c>
      <c r="Q808">
        <v>16738.47</v>
      </c>
      <c r="R808">
        <v>0</v>
      </c>
      <c r="S808">
        <v>50.61</v>
      </c>
      <c r="T808">
        <v>0</v>
      </c>
      <c r="U808">
        <v>271.44</v>
      </c>
      <c r="V808">
        <v>0</v>
      </c>
    </row>
    <row r="809" spans="1:22" x14ac:dyDescent="0.3">
      <c r="A809" t="s">
        <v>64</v>
      </c>
      <c r="B809" t="s">
        <v>67</v>
      </c>
      <c r="C809" t="s">
        <v>114</v>
      </c>
      <c r="D809">
        <v>1</v>
      </c>
      <c r="E809">
        <v>2026</v>
      </c>
      <c r="F809" t="s">
        <v>29</v>
      </c>
      <c r="G809">
        <v>50</v>
      </c>
      <c r="H809">
        <v>0</v>
      </c>
      <c r="I809">
        <v>48026.79</v>
      </c>
      <c r="J809">
        <v>0</v>
      </c>
      <c r="K809">
        <v>1244.2</v>
      </c>
      <c r="L809">
        <v>0</v>
      </c>
      <c r="M809">
        <v>3339</v>
      </c>
      <c r="N809">
        <v>0</v>
      </c>
      <c r="O809">
        <v>24250.52</v>
      </c>
      <c r="P809">
        <v>0</v>
      </c>
      <c r="Q809">
        <v>18830.77</v>
      </c>
      <c r="R809">
        <v>0</v>
      </c>
      <c r="S809">
        <v>56.93</v>
      </c>
      <c r="T809">
        <v>0</v>
      </c>
      <c r="U809">
        <v>305.37</v>
      </c>
      <c r="V809">
        <v>0</v>
      </c>
    </row>
    <row r="810" spans="1:22" x14ac:dyDescent="0.3">
      <c r="A810" t="s">
        <v>64</v>
      </c>
      <c r="B810" t="s">
        <v>67</v>
      </c>
      <c r="C810" t="s">
        <v>114</v>
      </c>
      <c r="D810">
        <v>1</v>
      </c>
      <c r="E810">
        <v>2026</v>
      </c>
      <c r="F810" t="s">
        <v>49</v>
      </c>
      <c r="G810">
        <v>63</v>
      </c>
      <c r="H810">
        <v>0</v>
      </c>
      <c r="I810">
        <v>69857.149999999994</v>
      </c>
      <c r="J810">
        <v>0</v>
      </c>
      <c r="K810">
        <v>1809.74</v>
      </c>
      <c r="L810">
        <v>0</v>
      </c>
      <c r="M810">
        <v>4856.72</v>
      </c>
      <c r="N810">
        <v>0</v>
      </c>
      <c r="O810">
        <v>35273.480000000003</v>
      </c>
      <c r="P810">
        <v>0</v>
      </c>
      <c r="Q810">
        <v>27390.22</v>
      </c>
      <c r="R810">
        <v>0</v>
      </c>
      <c r="S810">
        <v>82.81</v>
      </c>
      <c r="T810">
        <v>0</v>
      </c>
      <c r="U810">
        <v>444.18</v>
      </c>
      <c r="V810">
        <v>0</v>
      </c>
    </row>
    <row r="811" spans="1:22" x14ac:dyDescent="0.3">
      <c r="A811" t="s">
        <v>64</v>
      </c>
      <c r="B811" t="s">
        <v>67</v>
      </c>
      <c r="C811" t="s">
        <v>114</v>
      </c>
      <c r="D811">
        <v>1</v>
      </c>
      <c r="E811">
        <v>2026</v>
      </c>
      <c r="F811" t="s">
        <v>35</v>
      </c>
      <c r="G811">
        <v>50</v>
      </c>
      <c r="H811">
        <v>23</v>
      </c>
      <c r="I811">
        <v>76842.87</v>
      </c>
      <c r="J811">
        <v>56179.38</v>
      </c>
      <c r="K811">
        <v>1990.71</v>
      </c>
      <c r="L811">
        <v>2754.72</v>
      </c>
      <c r="M811">
        <v>5342.4</v>
      </c>
      <c r="N811">
        <v>1388.7</v>
      </c>
      <c r="O811">
        <v>38800.83</v>
      </c>
      <c r="P811">
        <v>23902.06</v>
      </c>
      <c r="Q811">
        <v>30129.24</v>
      </c>
      <c r="R811">
        <v>21733.64</v>
      </c>
      <c r="S811">
        <v>91.09</v>
      </c>
      <c r="T811">
        <v>0</v>
      </c>
      <c r="U811">
        <v>488.6</v>
      </c>
      <c r="V811">
        <v>6400.26</v>
      </c>
    </row>
    <row r="812" spans="1:22" x14ac:dyDescent="0.3">
      <c r="A812" t="s">
        <v>64</v>
      </c>
      <c r="B812" t="s">
        <v>67</v>
      </c>
      <c r="C812" t="s">
        <v>114</v>
      </c>
      <c r="D812">
        <v>1</v>
      </c>
      <c r="E812">
        <v>2026</v>
      </c>
      <c r="F812" t="s">
        <v>48</v>
      </c>
      <c r="G812">
        <v>50</v>
      </c>
      <c r="H812">
        <v>30</v>
      </c>
      <c r="I812">
        <v>134435.57</v>
      </c>
      <c r="J812">
        <v>61492.02</v>
      </c>
      <c r="K812">
        <v>1860.34</v>
      </c>
      <c r="L812">
        <v>663.36</v>
      </c>
      <c r="M812">
        <v>11010.7</v>
      </c>
      <c r="N812">
        <v>0</v>
      </c>
      <c r="O812">
        <v>74707.77</v>
      </c>
      <c r="P812">
        <v>33680.559999999998</v>
      </c>
      <c r="Q812">
        <v>46856.76</v>
      </c>
      <c r="R812">
        <v>24949.46</v>
      </c>
      <c r="S812">
        <v>0</v>
      </c>
      <c r="T812">
        <v>0</v>
      </c>
      <c r="U812">
        <v>0</v>
      </c>
      <c r="V812">
        <v>2198.64</v>
      </c>
    </row>
    <row r="813" spans="1:22" x14ac:dyDescent="0.3">
      <c r="A813" t="s">
        <v>64</v>
      </c>
      <c r="B813" t="s">
        <v>67</v>
      </c>
      <c r="C813" t="s">
        <v>114</v>
      </c>
      <c r="D813">
        <v>2</v>
      </c>
      <c r="E813">
        <v>2026</v>
      </c>
      <c r="F813" t="s">
        <v>38</v>
      </c>
      <c r="I813">
        <v>64584.36</v>
      </c>
      <c r="J813">
        <v>0</v>
      </c>
      <c r="K813">
        <v>1658.84</v>
      </c>
      <c r="L813">
        <v>0</v>
      </c>
      <c r="M813">
        <v>4452.4399999999996</v>
      </c>
      <c r="N813">
        <v>0</v>
      </c>
      <c r="O813">
        <v>33330.79</v>
      </c>
      <c r="P813">
        <v>0</v>
      </c>
      <c r="Q813">
        <v>25109.8</v>
      </c>
      <c r="R813">
        <v>0</v>
      </c>
      <c r="S813">
        <v>1.17</v>
      </c>
      <c r="T813">
        <v>0</v>
      </c>
      <c r="U813">
        <v>31.32</v>
      </c>
      <c r="V813">
        <v>0</v>
      </c>
    </row>
    <row r="814" spans="1:22" x14ac:dyDescent="0.3">
      <c r="A814" t="s">
        <v>64</v>
      </c>
      <c r="B814" t="s">
        <v>67</v>
      </c>
      <c r="C814" t="s">
        <v>114</v>
      </c>
      <c r="D814">
        <v>2</v>
      </c>
      <c r="E814">
        <v>2026</v>
      </c>
      <c r="F814" t="s">
        <v>23</v>
      </c>
      <c r="G814">
        <v>62</v>
      </c>
      <c r="H814">
        <v>52</v>
      </c>
      <c r="I814">
        <v>64584.36</v>
      </c>
      <c r="J814">
        <v>68747.149999999994</v>
      </c>
      <c r="K814">
        <v>1658.84</v>
      </c>
      <c r="L814">
        <v>0</v>
      </c>
      <c r="M814">
        <v>4452.4399999999996</v>
      </c>
      <c r="N814">
        <v>462.9</v>
      </c>
      <c r="O814">
        <v>33330.79</v>
      </c>
      <c r="P814">
        <v>22327.54</v>
      </c>
      <c r="Q814">
        <v>25109.8</v>
      </c>
      <c r="R814">
        <v>45166.39</v>
      </c>
      <c r="S814">
        <v>1.17</v>
      </c>
      <c r="T814">
        <v>790.32</v>
      </c>
      <c r="U814">
        <v>31.32</v>
      </c>
      <c r="V814">
        <v>0</v>
      </c>
    </row>
    <row r="815" spans="1:22" x14ac:dyDescent="0.3">
      <c r="A815" t="s">
        <v>64</v>
      </c>
      <c r="B815" t="s">
        <v>67</v>
      </c>
      <c r="C815" t="s">
        <v>114</v>
      </c>
      <c r="D815">
        <v>2</v>
      </c>
      <c r="E815">
        <v>2026</v>
      </c>
      <c r="F815" t="s">
        <v>52</v>
      </c>
      <c r="G815">
        <v>64</v>
      </c>
      <c r="H815">
        <v>42</v>
      </c>
      <c r="I815">
        <v>64802.39</v>
      </c>
      <c r="J815">
        <v>30034.720000000001</v>
      </c>
      <c r="K815">
        <v>1778.85</v>
      </c>
      <c r="L815">
        <v>0</v>
      </c>
      <c r="M815">
        <v>5128.6099999999997</v>
      </c>
      <c r="N815">
        <v>462.9</v>
      </c>
      <c r="O815">
        <v>34432.160000000003</v>
      </c>
      <c r="P815">
        <v>9286.98</v>
      </c>
      <c r="Q815">
        <v>23462.77</v>
      </c>
      <c r="R815">
        <v>19494.52</v>
      </c>
      <c r="S815">
        <v>0</v>
      </c>
      <c r="T815">
        <v>790.32</v>
      </c>
      <c r="U815">
        <v>0</v>
      </c>
      <c r="V815">
        <v>0</v>
      </c>
    </row>
    <row r="816" spans="1:22" x14ac:dyDescent="0.3">
      <c r="A816" t="s">
        <v>64</v>
      </c>
      <c r="B816" t="s">
        <v>67</v>
      </c>
      <c r="C816" t="s">
        <v>114</v>
      </c>
      <c r="D816">
        <v>2</v>
      </c>
      <c r="E816">
        <v>2026</v>
      </c>
      <c r="F816" t="s">
        <v>46</v>
      </c>
      <c r="I816">
        <v>77083.38</v>
      </c>
      <c r="J816">
        <v>0</v>
      </c>
      <c r="K816">
        <v>2379.63</v>
      </c>
      <c r="L816">
        <v>0</v>
      </c>
      <c r="M816">
        <v>6907.38</v>
      </c>
      <c r="N816">
        <v>0</v>
      </c>
      <c r="O816">
        <v>42334.33</v>
      </c>
      <c r="P816">
        <v>0</v>
      </c>
      <c r="Q816">
        <v>25462.04</v>
      </c>
      <c r="R816">
        <v>0</v>
      </c>
      <c r="S816">
        <v>0</v>
      </c>
      <c r="T816">
        <v>0</v>
      </c>
      <c r="U816">
        <v>0</v>
      </c>
      <c r="V816">
        <v>0</v>
      </c>
    </row>
    <row r="817" spans="1:22" x14ac:dyDescent="0.3">
      <c r="A817" t="s">
        <v>64</v>
      </c>
      <c r="B817" t="s">
        <v>67</v>
      </c>
      <c r="C817" t="s">
        <v>114</v>
      </c>
      <c r="D817">
        <v>2</v>
      </c>
      <c r="E817">
        <v>2026</v>
      </c>
      <c r="F817" t="s">
        <v>33</v>
      </c>
      <c r="G817">
        <v>66</v>
      </c>
      <c r="H817">
        <v>35</v>
      </c>
      <c r="I817">
        <v>81643.56</v>
      </c>
      <c r="J817">
        <v>58740.75</v>
      </c>
      <c r="K817">
        <v>2595.9499999999998</v>
      </c>
      <c r="L817">
        <v>0</v>
      </c>
      <c r="M817">
        <v>7535.32</v>
      </c>
      <c r="N817">
        <v>0</v>
      </c>
      <c r="O817">
        <v>45356.08</v>
      </c>
      <c r="P817">
        <v>28824.94</v>
      </c>
      <c r="Q817">
        <v>26156.21</v>
      </c>
      <c r="R817">
        <v>29279.61</v>
      </c>
      <c r="S817">
        <v>0</v>
      </c>
      <c r="T817">
        <v>422.48</v>
      </c>
      <c r="U817">
        <v>0</v>
      </c>
      <c r="V817">
        <v>213.72</v>
      </c>
    </row>
    <row r="818" spans="1:22" x14ac:dyDescent="0.3">
      <c r="A818" t="s">
        <v>64</v>
      </c>
      <c r="B818" t="s">
        <v>67</v>
      </c>
      <c r="C818" t="s">
        <v>114</v>
      </c>
      <c r="D818">
        <v>3</v>
      </c>
      <c r="E818">
        <v>2026</v>
      </c>
      <c r="F818" t="s">
        <v>39</v>
      </c>
      <c r="G818">
        <v>70</v>
      </c>
      <c r="H818">
        <v>53</v>
      </c>
      <c r="I818">
        <v>57428.22</v>
      </c>
      <c r="J818">
        <v>43762.84</v>
      </c>
      <c r="K818">
        <v>1502.33</v>
      </c>
      <c r="L818">
        <v>522.84</v>
      </c>
      <c r="M818">
        <v>3658.43</v>
      </c>
      <c r="N818">
        <v>1618.32</v>
      </c>
      <c r="O818">
        <v>31463.63</v>
      </c>
      <c r="P818">
        <v>16135.14</v>
      </c>
      <c r="Q818">
        <v>20798.78</v>
      </c>
      <c r="R818">
        <v>25486.54</v>
      </c>
      <c r="S818">
        <v>1.06</v>
      </c>
      <c r="T818">
        <v>0</v>
      </c>
      <c r="U818">
        <v>3.99</v>
      </c>
      <c r="V818">
        <v>0</v>
      </c>
    </row>
    <row r="819" spans="1:22" x14ac:dyDescent="0.3">
      <c r="A819" t="s">
        <v>64</v>
      </c>
      <c r="B819" t="s">
        <v>67</v>
      </c>
      <c r="C819" t="s">
        <v>114</v>
      </c>
      <c r="D819">
        <v>3</v>
      </c>
      <c r="E819">
        <v>2026</v>
      </c>
      <c r="F819" t="s">
        <v>53</v>
      </c>
      <c r="G819">
        <v>70</v>
      </c>
      <c r="H819">
        <v>52</v>
      </c>
      <c r="I819">
        <v>73858.539999999994</v>
      </c>
      <c r="J819">
        <v>57884.34</v>
      </c>
      <c r="K819">
        <v>2241</v>
      </c>
      <c r="L819">
        <v>4742.92</v>
      </c>
      <c r="M819">
        <v>5991.03</v>
      </c>
      <c r="N819">
        <v>1223.0999999999999</v>
      </c>
      <c r="O819">
        <v>45131.11</v>
      </c>
      <c r="P819">
        <v>27135.1</v>
      </c>
      <c r="Q819">
        <v>17379.599999999999</v>
      </c>
      <c r="R819">
        <v>24635.62</v>
      </c>
      <c r="S819">
        <v>580.6</v>
      </c>
      <c r="T819">
        <v>0</v>
      </c>
      <c r="U819">
        <v>2535.1999999999998</v>
      </c>
      <c r="V819">
        <v>147.6</v>
      </c>
    </row>
    <row r="820" spans="1:22" x14ac:dyDescent="0.3">
      <c r="A820" t="s">
        <v>64</v>
      </c>
      <c r="B820" t="s">
        <v>67</v>
      </c>
      <c r="C820" t="s">
        <v>114</v>
      </c>
      <c r="D820">
        <v>3</v>
      </c>
      <c r="E820">
        <v>2026</v>
      </c>
      <c r="F820" t="s">
        <v>49</v>
      </c>
      <c r="G820">
        <v>39</v>
      </c>
      <c r="H820">
        <v>35</v>
      </c>
      <c r="I820">
        <v>81244.399999999994</v>
      </c>
      <c r="J820">
        <v>22566.720000000001</v>
      </c>
      <c r="K820">
        <v>2465.1</v>
      </c>
      <c r="L820">
        <v>663.36</v>
      </c>
      <c r="M820">
        <v>6590.13</v>
      </c>
      <c r="N820">
        <v>925.8</v>
      </c>
      <c r="O820">
        <v>49644.22</v>
      </c>
      <c r="P820">
        <v>11340.72</v>
      </c>
      <c r="Q820">
        <v>19117.57</v>
      </c>
      <c r="R820">
        <v>9636.84</v>
      </c>
      <c r="S820">
        <v>638.66</v>
      </c>
      <c r="T820">
        <v>0</v>
      </c>
      <c r="U820">
        <v>2788.72</v>
      </c>
      <c r="V820">
        <v>0</v>
      </c>
    </row>
    <row r="821" spans="1:22" x14ac:dyDescent="0.3">
      <c r="A821" t="s">
        <v>64</v>
      </c>
      <c r="B821" t="s">
        <v>67</v>
      </c>
      <c r="C821" t="s">
        <v>114</v>
      </c>
      <c r="D821">
        <v>3</v>
      </c>
      <c r="E821">
        <v>2026</v>
      </c>
      <c r="F821" t="s">
        <v>35</v>
      </c>
      <c r="G821">
        <v>59</v>
      </c>
      <c r="H821">
        <v>50</v>
      </c>
      <c r="I821">
        <v>90271.55</v>
      </c>
      <c r="J821">
        <v>35522.92</v>
      </c>
      <c r="K821">
        <v>2739</v>
      </c>
      <c r="L821">
        <v>0</v>
      </c>
      <c r="M821">
        <v>7322.37</v>
      </c>
      <c r="N821">
        <v>2611.8000000000002</v>
      </c>
      <c r="O821">
        <v>55160.25</v>
      </c>
      <c r="P821">
        <v>19992.95</v>
      </c>
      <c r="Q821">
        <v>21241.74</v>
      </c>
      <c r="R821">
        <v>12918.17</v>
      </c>
      <c r="S821">
        <v>709.62</v>
      </c>
      <c r="T821">
        <v>0</v>
      </c>
      <c r="U821">
        <v>3098.57</v>
      </c>
      <c r="V821">
        <v>0</v>
      </c>
    </row>
    <row r="822" spans="1:22" x14ac:dyDescent="0.3">
      <c r="A822" t="s">
        <v>64</v>
      </c>
      <c r="B822" t="s">
        <v>67</v>
      </c>
      <c r="C822" t="s">
        <v>114</v>
      </c>
      <c r="D822">
        <v>3</v>
      </c>
      <c r="E822">
        <v>2026</v>
      </c>
      <c r="F822" t="s">
        <v>55</v>
      </c>
      <c r="G822">
        <v>63</v>
      </c>
      <c r="H822">
        <v>75</v>
      </c>
      <c r="I822">
        <v>269874.62</v>
      </c>
      <c r="J822">
        <v>60549.72</v>
      </c>
      <c r="K822">
        <v>8261.52</v>
      </c>
      <c r="L822">
        <v>0</v>
      </c>
      <c r="M822">
        <v>30082.92</v>
      </c>
      <c r="N822">
        <v>4044.96</v>
      </c>
      <c r="O822">
        <v>176183.55</v>
      </c>
      <c r="P822">
        <v>19919.990000000002</v>
      </c>
      <c r="Q822">
        <v>38692.559999999998</v>
      </c>
      <c r="R822">
        <v>35108.769999999997</v>
      </c>
      <c r="S822">
        <v>3041.69</v>
      </c>
      <c r="T822">
        <v>0</v>
      </c>
      <c r="U822">
        <v>13612.38</v>
      </c>
      <c r="V822">
        <v>1476</v>
      </c>
    </row>
    <row r="823" spans="1:22" x14ac:dyDescent="0.3">
      <c r="A823" t="s">
        <v>64</v>
      </c>
      <c r="B823" t="s">
        <v>65</v>
      </c>
      <c r="C823" t="s">
        <v>66</v>
      </c>
      <c r="D823">
        <v>4</v>
      </c>
      <c r="E823">
        <v>2026</v>
      </c>
      <c r="F823" t="s">
        <v>29</v>
      </c>
      <c r="G823">
        <v>71</v>
      </c>
      <c r="H823">
        <v>43</v>
      </c>
      <c r="I823">
        <v>64171.3</v>
      </c>
      <c r="J823">
        <v>67661.73</v>
      </c>
      <c r="K823">
        <v>816.12</v>
      </c>
      <c r="L823">
        <v>0</v>
      </c>
      <c r="M823">
        <v>995.63</v>
      </c>
      <c r="N823">
        <v>2729.28</v>
      </c>
      <c r="O823">
        <v>36498.53</v>
      </c>
      <c r="P823">
        <v>41264.81</v>
      </c>
      <c r="Q823">
        <v>24142.45</v>
      </c>
      <c r="R823">
        <v>20671</v>
      </c>
      <c r="S823">
        <v>214.28</v>
      </c>
      <c r="T823">
        <v>0</v>
      </c>
      <c r="U823">
        <v>1504.29</v>
      </c>
      <c r="V823">
        <v>2996.64</v>
      </c>
    </row>
    <row r="824" spans="1:22" x14ac:dyDescent="0.3">
      <c r="A824" t="s">
        <v>64</v>
      </c>
      <c r="B824" t="s">
        <v>65</v>
      </c>
      <c r="C824" t="s">
        <v>66</v>
      </c>
      <c r="D824">
        <v>4</v>
      </c>
      <c r="E824">
        <v>2026</v>
      </c>
      <c r="F824" t="s">
        <v>35</v>
      </c>
      <c r="G824">
        <v>71</v>
      </c>
      <c r="H824">
        <v>50</v>
      </c>
      <c r="I824">
        <v>73694.81</v>
      </c>
      <c r="J824">
        <v>84309.01</v>
      </c>
      <c r="K824">
        <v>1302.1099999999999</v>
      </c>
      <c r="L824">
        <v>0</v>
      </c>
      <c r="M824">
        <v>1010.19</v>
      </c>
      <c r="N824">
        <v>3774.77</v>
      </c>
      <c r="O824">
        <v>44036.33</v>
      </c>
      <c r="P824">
        <v>60727.42</v>
      </c>
      <c r="Q824">
        <v>25039.52</v>
      </c>
      <c r="R824">
        <v>17969.5</v>
      </c>
      <c r="S824">
        <v>330.63</v>
      </c>
      <c r="T824">
        <v>0</v>
      </c>
      <c r="U824">
        <v>1976.03</v>
      </c>
      <c r="V824">
        <v>1837.32</v>
      </c>
    </row>
    <row r="825" spans="1:22" x14ac:dyDescent="0.3">
      <c r="A825" t="s">
        <v>64</v>
      </c>
      <c r="B825" t="s">
        <v>65</v>
      </c>
      <c r="C825" t="s">
        <v>66</v>
      </c>
      <c r="D825">
        <v>4</v>
      </c>
      <c r="E825">
        <v>2026</v>
      </c>
      <c r="F825" t="s">
        <v>36</v>
      </c>
      <c r="G825">
        <v>54</v>
      </c>
      <c r="H825">
        <v>36</v>
      </c>
      <c r="I825">
        <v>75540.61</v>
      </c>
      <c r="J825">
        <v>42119.42</v>
      </c>
      <c r="K825">
        <v>1203.45</v>
      </c>
      <c r="L825">
        <v>0</v>
      </c>
      <c r="M825">
        <v>927.82</v>
      </c>
      <c r="N825">
        <v>2156.4499999999998</v>
      </c>
      <c r="O825">
        <v>45249.43</v>
      </c>
      <c r="P825">
        <v>17535.82</v>
      </c>
      <c r="Q825">
        <v>25564.91</v>
      </c>
      <c r="R825">
        <v>21541.55</v>
      </c>
      <c r="S825">
        <v>371.96</v>
      </c>
      <c r="T825">
        <v>0</v>
      </c>
      <c r="U825">
        <v>2223.04</v>
      </c>
      <c r="V825">
        <v>885.6</v>
      </c>
    </row>
    <row r="826" spans="1:22" x14ac:dyDescent="0.3">
      <c r="A826" t="s">
        <v>64</v>
      </c>
      <c r="B826" t="s">
        <v>65</v>
      </c>
      <c r="C826" t="s">
        <v>66</v>
      </c>
      <c r="D826">
        <v>4</v>
      </c>
      <c r="E826">
        <v>2026</v>
      </c>
      <c r="F826" t="s">
        <v>37</v>
      </c>
      <c r="G826">
        <v>70</v>
      </c>
      <c r="H826">
        <v>31</v>
      </c>
      <c r="I826">
        <v>75000.570000000007</v>
      </c>
      <c r="J826">
        <v>91131.55</v>
      </c>
      <c r="K826">
        <v>1375.37</v>
      </c>
      <c r="L826">
        <v>2015.52</v>
      </c>
      <c r="M826">
        <v>521.11</v>
      </c>
      <c r="N826">
        <v>2534.3200000000002</v>
      </c>
      <c r="O826">
        <v>43471.48</v>
      </c>
      <c r="P826">
        <v>47007.82</v>
      </c>
      <c r="Q826">
        <v>26861.42</v>
      </c>
      <c r="R826">
        <v>38688.29</v>
      </c>
      <c r="S826">
        <v>425.1</v>
      </c>
      <c r="T826">
        <v>0</v>
      </c>
      <c r="U826">
        <v>2346.09</v>
      </c>
      <c r="V826">
        <v>885.6</v>
      </c>
    </row>
    <row r="827" spans="1:22" x14ac:dyDescent="0.3">
      <c r="A827" t="s">
        <v>64</v>
      </c>
      <c r="B827" t="s">
        <v>65</v>
      </c>
      <c r="C827" t="s">
        <v>66</v>
      </c>
      <c r="D827">
        <v>4</v>
      </c>
      <c r="E827">
        <v>2026</v>
      </c>
      <c r="F827" t="s">
        <v>43</v>
      </c>
      <c r="I827">
        <v>90023.09</v>
      </c>
      <c r="J827">
        <v>80283.789999999994</v>
      </c>
      <c r="K827">
        <v>1903.02</v>
      </c>
      <c r="L827">
        <v>1045.68</v>
      </c>
      <c r="M827">
        <v>0</v>
      </c>
      <c r="N827">
        <v>3547.8</v>
      </c>
      <c r="O827">
        <v>55524.53</v>
      </c>
      <c r="P827">
        <v>41762.199999999997</v>
      </c>
      <c r="Q827">
        <v>28188.77</v>
      </c>
      <c r="R827">
        <v>33485.31</v>
      </c>
      <c r="S827">
        <v>743.92</v>
      </c>
      <c r="T827">
        <v>0</v>
      </c>
      <c r="U827">
        <v>3662.85</v>
      </c>
      <c r="V827">
        <v>442.8</v>
      </c>
    </row>
    <row r="828" spans="1:22" x14ac:dyDescent="0.3">
      <c r="A828" t="s">
        <v>64</v>
      </c>
      <c r="B828" t="s">
        <v>65</v>
      </c>
      <c r="C828" t="s">
        <v>66</v>
      </c>
      <c r="D828">
        <v>4</v>
      </c>
      <c r="E828">
        <v>2026</v>
      </c>
      <c r="F828" t="s">
        <v>44</v>
      </c>
      <c r="G828">
        <v>68</v>
      </c>
      <c r="H828">
        <v>0</v>
      </c>
      <c r="I828">
        <v>90801.67</v>
      </c>
      <c r="J828">
        <v>0</v>
      </c>
      <c r="K828">
        <v>1903.02</v>
      </c>
      <c r="L828">
        <v>0</v>
      </c>
      <c r="M828">
        <v>0</v>
      </c>
      <c r="N828">
        <v>0</v>
      </c>
      <c r="O828">
        <v>55621.08</v>
      </c>
      <c r="P828">
        <v>0</v>
      </c>
      <c r="Q828">
        <v>28870.799999999999</v>
      </c>
      <c r="R828">
        <v>0</v>
      </c>
      <c r="S828">
        <v>743.92</v>
      </c>
      <c r="T828">
        <v>0</v>
      </c>
      <c r="U828">
        <v>3662.85</v>
      </c>
      <c r="V828">
        <v>0</v>
      </c>
    </row>
    <row r="829" spans="1:22" x14ac:dyDescent="0.3">
      <c r="A829" t="s">
        <v>64</v>
      </c>
      <c r="B829" t="s">
        <v>67</v>
      </c>
      <c r="C829" t="s">
        <v>114</v>
      </c>
      <c r="D829">
        <v>1</v>
      </c>
      <c r="E829">
        <v>2026</v>
      </c>
      <c r="F829" t="s">
        <v>32</v>
      </c>
      <c r="G829">
        <v>39</v>
      </c>
      <c r="H829">
        <v>0</v>
      </c>
      <c r="I829">
        <v>54887.77</v>
      </c>
      <c r="J829">
        <v>0</v>
      </c>
      <c r="K829">
        <v>1421.94</v>
      </c>
      <c r="L829">
        <v>0</v>
      </c>
      <c r="M829">
        <v>3816</v>
      </c>
      <c r="N829">
        <v>0</v>
      </c>
      <c r="O829">
        <v>27714.880000000001</v>
      </c>
      <c r="P829">
        <v>0</v>
      </c>
      <c r="Q829">
        <v>21520.880000000001</v>
      </c>
      <c r="R829">
        <v>0</v>
      </c>
      <c r="S829">
        <v>65.069999999999993</v>
      </c>
      <c r="T829">
        <v>0</v>
      </c>
      <c r="U829">
        <v>349</v>
      </c>
      <c r="V829">
        <v>0</v>
      </c>
    </row>
    <row r="830" spans="1:22" x14ac:dyDescent="0.3">
      <c r="A830" t="s">
        <v>64</v>
      </c>
      <c r="B830" t="s">
        <v>67</v>
      </c>
      <c r="C830" t="s">
        <v>114</v>
      </c>
      <c r="D830">
        <v>1</v>
      </c>
      <c r="E830">
        <v>2026</v>
      </c>
      <c r="F830" t="s">
        <v>41</v>
      </c>
      <c r="G830">
        <v>59</v>
      </c>
      <c r="H830">
        <v>32</v>
      </c>
      <c r="I830">
        <v>97839.51</v>
      </c>
      <c r="J830">
        <v>50721.94</v>
      </c>
      <c r="K830">
        <v>2149.6799999999998</v>
      </c>
      <c r="L830">
        <v>2694.14</v>
      </c>
      <c r="M830">
        <v>7433.61</v>
      </c>
      <c r="N830">
        <v>1388.7</v>
      </c>
      <c r="O830">
        <v>50917.25</v>
      </c>
      <c r="P830">
        <v>20828.28</v>
      </c>
      <c r="Q830">
        <v>37338.97</v>
      </c>
      <c r="R830">
        <v>24645.38</v>
      </c>
      <c r="S830">
        <v>0</v>
      </c>
      <c r="T830">
        <v>0</v>
      </c>
      <c r="U830">
        <v>0</v>
      </c>
      <c r="V830">
        <v>1165.44</v>
      </c>
    </row>
    <row r="831" spans="1:22" x14ac:dyDescent="0.3">
      <c r="A831" t="s">
        <v>64</v>
      </c>
      <c r="B831" t="s">
        <v>67</v>
      </c>
      <c r="C831" t="s">
        <v>114</v>
      </c>
      <c r="D831">
        <v>1</v>
      </c>
      <c r="E831">
        <v>2026</v>
      </c>
      <c r="F831" t="s">
        <v>42</v>
      </c>
      <c r="I831">
        <v>107093.75</v>
      </c>
      <c r="J831">
        <v>0</v>
      </c>
      <c r="K831">
        <v>2161.0500000000002</v>
      </c>
      <c r="L831">
        <v>0</v>
      </c>
      <c r="M831">
        <v>8439.39</v>
      </c>
      <c r="N831">
        <v>0</v>
      </c>
      <c r="O831">
        <v>55997.9</v>
      </c>
      <c r="P831">
        <v>0</v>
      </c>
      <c r="Q831">
        <v>40495.410000000003</v>
      </c>
      <c r="R831">
        <v>0</v>
      </c>
      <c r="S831">
        <v>0</v>
      </c>
      <c r="T831">
        <v>0</v>
      </c>
      <c r="U831">
        <v>0</v>
      </c>
      <c r="V831">
        <v>0</v>
      </c>
    </row>
    <row r="832" spans="1:22" x14ac:dyDescent="0.3">
      <c r="A832" t="s">
        <v>64</v>
      </c>
      <c r="B832" t="s">
        <v>67</v>
      </c>
      <c r="C832" t="s">
        <v>114</v>
      </c>
      <c r="D832">
        <v>1</v>
      </c>
      <c r="E832">
        <v>2026</v>
      </c>
      <c r="F832" t="s">
        <v>43</v>
      </c>
      <c r="G832">
        <v>62</v>
      </c>
      <c r="H832">
        <v>43</v>
      </c>
      <c r="I832">
        <v>107975.84</v>
      </c>
      <c r="J832">
        <v>73099.5</v>
      </c>
      <c r="K832">
        <v>2161.0500000000002</v>
      </c>
      <c r="L832">
        <v>3250.24</v>
      </c>
      <c r="M832">
        <v>8439.39</v>
      </c>
      <c r="N832">
        <v>5648.33</v>
      </c>
      <c r="O832">
        <v>55997.9</v>
      </c>
      <c r="P832">
        <v>19463.060000000001</v>
      </c>
      <c r="Q832">
        <v>41377.5</v>
      </c>
      <c r="R832">
        <v>41425.81</v>
      </c>
      <c r="S832">
        <v>0</v>
      </c>
      <c r="T832">
        <v>1408.62</v>
      </c>
      <c r="U832">
        <v>0</v>
      </c>
      <c r="V832">
        <v>1903.44</v>
      </c>
    </row>
    <row r="833" spans="1:22" x14ac:dyDescent="0.3">
      <c r="A833" t="s">
        <v>64</v>
      </c>
      <c r="B833" t="s">
        <v>67</v>
      </c>
      <c r="C833" t="s">
        <v>114</v>
      </c>
      <c r="D833">
        <v>2</v>
      </c>
      <c r="E833">
        <v>2026</v>
      </c>
      <c r="F833" t="s">
        <v>24</v>
      </c>
      <c r="G833">
        <v>63</v>
      </c>
      <c r="H833">
        <v>45</v>
      </c>
      <c r="I833">
        <v>67392.38</v>
      </c>
      <c r="J833">
        <v>42216.13</v>
      </c>
      <c r="K833">
        <v>1730.97</v>
      </c>
      <c r="L833">
        <v>0</v>
      </c>
      <c r="M833">
        <v>4646.0200000000004</v>
      </c>
      <c r="N833">
        <v>1272.06</v>
      </c>
      <c r="O833">
        <v>34779.949999999997</v>
      </c>
      <c r="P833">
        <v>22872.240000000002</v>
      </c>
      <c r="Q833">
        <v>26201.53</v>
      </c>
      <c r="R833">
        <v>16558.87</v>
      </c>
      <c r="S833">
        <v>1.22</v>
      </c>
      <c r="T833">
        <v>790.32</v>
      </c>
      <c r="U833">
        <v>32.69</v>
      </c>
      <c r="V833">
        <v>722.64</v>
      </c>
    </row>
    <row r="834" spans="1:22" x14ac:dyDescent="0.3">
      <c r="A834" t="s">
        <v>64</v>
      </c>
      <c r="B834" t="s">
        <v>67</v>
      </c>
      <c r="C834" t="s">
        <v>114</v>
      </c>
      <c r="D834">
        <v>2</v>
      </c>
      <c r="E834">
        <v>2026</v>
      </c>
      <c r="F834" t="s">
        <v>27</v>
      </c>
      <c r="G834">
        <v>59</v>
      </c>
      <c r="H834">
        <v>38</v>
      </c>
      <c r="I834">
        <v>60884.14</v>
      </c>
      <c r="J834">
        <v>41895.08</v>
      </c>
      <c r="K834">
        <v>1654.55</v>
      </c>
      <c r="L834">
        <v>2273.2399999999998</v>
      </c>
      <c r="M834">
        <v>4677.3599999999997</v>
      </c>
      <c r="N834">
        <v>850.35</v>
      </c>
      <c r="O834">
        <v>32212.51</v>
      </c>
      <c r="P834">
        <v>16331</v>
      </c>
      <c r="Q834">
        <v>22339.72</v>
      </c>
      <c r="R834">
        <v>22440.49</v>
      </c>
      <c r="S834">
        <v>0</v>
      </c>
      <c r="T834">
        <v>0</v>
      </c>
      <c r="U834">
        <v>0</v>
      </c>
      <c r="V834">
        <v>0</v>
      </c>
    </row>
    <row r="835" spans="1:22" x14ac:dyDescent="0.3">
      <c r="A835" t="s">
        <v>64</v>
      </c>
      <c r="B835" t="s">
        <v>67</v>
      </c>
      <c r="C835" t="s">
        <v>114</v>
      </c>
      <c r="D835">
        <v>2</v>
      </c>
      <c r="E835">
        <v>2026</v>
      </c>
      <c r="F835" t="s">
        <v>51</v>
      </c>
      <c r="G835">
        <v>62</v>
      </c>
      <c r="H835">
        <v>54</v>
      </c>
      <c r="I835">
        <v>63164.480000000003</v>
      </c>
      <c r="J835">
        <v>47163.83</v>
      </c>
      <c r="K835">
        <v>1746.47</v>
      </c>
      <c r="L835">
        <v>0</v>
      </c>
      <c r="M835">
        <v>4890.93</v>
      </c>
      <c r="N835">
        <v>1388.7</v>
      </c>
      <c r="O835">
        <v>33371.96</v>
      </c>
      <c r="P835">
        <v>17643.060000000001</v>
      </c>
      <c r="Q835">
        <v>23155.119999999999</v>
      </c>
      <c r="R835">
        <v>28132.07</v>
      </c>
      <c r="S835">
        <v>0</v>
      </c>
      <c r="T835">
        <v>0</v>
      </c>
      <c r="U835">
        <v>0</v>
      </c>
      <c r="V835">
        <v>0</v>
      </c>
    </row>
    <row r="836" spans="1:22" x14ac:dyDescent="0.3">
      <c r="A836" t="s">
        <v>64</v>
      </c>
      <c r="B836" t="s">
        <v>67</v>
      </c>
      <c r="C836" t="s">
        <v>114</v>
      </c>
      <c r="D836">
        <v>2</v>
      </c>
      <c r="E836">
        <v>2026</v>
      </c>
      <c r="F836" t="s">
        <v>32</v>
      </c>
      <c r="G836">
        <v>63</v>
      </c>
      <c r="H836">
        <v>52</v>
      </c>
      <c r="I836">
        <v>77083.38</v>
      </c>
      <c r="J836">
        <v>54500.61</v>
      </c>
      <c r="K836">
        <v>2379.63</v>
      </c>
      <c r="L836">
        <v>0</v>
      </c>
      <c r="M836">
        <v>6907.38</v>
      </c>
      <c r="N836">
        <v>462.9</v>
      </c>
      <c r="O836">
        <v>42334.33</v>
      </c>
      <c r="P836">
        <v>24761.56</v>
      </c>
      <c r="Q836">
        <v>25462.04</v>
      </c>
      <c r="R836">
        <v>25792.07</v>
      </c>
      <c r="S836">
        <v>0</v>
      </c>
      <c r="T836">
        <v>1580.64</v>
      </c>
      <c r="U836">
        <v>0</v>
      </c>
      <c r="V836">
        <v>1903.44</v>
      </c>
    </row>
    <row r="837" spans="1:22" x14ac:dyDescent="0.3">
      <c r="A837" t="s">
        <v>64</v>
      </c>
      <c r="B837" t="s">
        <v>67</v>
      </c>
      <c r="C837" t="s">
        <v>114</v>
      </c>
      <c r="D837">
        <v>2</v>
      </c>
      <c r="E837">
        <v>2026</v>
      </c>
      <c r="F837" t="s">
        <v>35</v>
      </c>
      <c r="G837">
        <v>59</v>
      </c>
      <c r="H837">
        <v>50</v>
      </c>
      <c r="I837">
        <v>98462.58</v>
      </c>
      <c r="J837">
        <v>33428.18</v>
      </c>
      <c r="K837">
        <v>3762.69</v>
      </c>
      <c r="L837">
        <v>261.42</v>
      </c>
      <c r="M837">
        <v>11775.09</v>
      </c>
      <c r="N837">
        <v>648.05999999999995</v>
      </c>
      <c r="O837">
        <v>56194.58</v>
      </c>
      <c r="P837">
        <v>16339.96</v>
      </c>
      <c r="Q837">
        <v>26730.22</v>
      </c>
      <c r="R837">
        <v>16178.74</v>
      </c>
      <c r="S837">
        <v>0</v>
      </c>
      <c r="T837">
        <v>0</v>
      </c>
      <c r="U837">
        <v>0</v>
      </c>
      <c r="V837">
        <v>0</v>
      </c>
    </row>
    <row r="838" spans="1:22" x14ac:dyDescent="0.3">
      <c r="A838" t="s">
        <v>64</v>
      </c>
      <c r="B838" t="s">
        <v>67</v>
      </c>
      <c r="C838" t="s">
        <v>114</v>
      </c>
      <c r="D838">
        <v>2</v>
      </c>
      <c r="E838">
        <v>2026</v>
      </c>
      <c r="F838" t="s">
        <v>42</v>
      </c>
      <c r="G838">
        <v>51</v>
      </c>
      <c r="H838">
        <v>49</v>
      </c>
      <c r="I838">
        <v>149280.51</v>
      </c>
      <c r="J838">
        <v>38601.370000000003</v>
      </c>
      <c r="K838">
        <v>6537.3</v>
      </c>
      <c r="L838">
        <v>0</v>
      </c>
      <c r="M838">
        <v>20097.23</v>
      </c>
      <c r="N838">
        <v>1141.07</v>
      </c>
      <c r="O838">
        <v>87346.880000000005</v>
      </c>
      <c r="P838">
        <v>12222.42</v>
      </c>
      <c r="Q838">
        <v>35299.1</v>
      </c>
      <c r="R838">
        <v>20280.919999999998</v>
      </c>
      <c r="S838">
        <v>0</v>
      </c>
      <c r="T838">
        <v>0</v>
      </c>
      <c r="U838">
        <v>0</v>
      </c>
      <c r="V838">
        <v>4956.96</v>
      </c>
    </row>
    <row r="839" spans="1:22" x14ac:dyDescent="0.3">
      <c r="A839" t="s">
        <v>64</v>
      </c>
      <c r="B839" t="s">
        <v>67</v>
      </c>
      <c r="C839" t="s">
        <v>114</v>
      </c>
      <c r="D839">
        <v>2</v>
      </c>
      <c r="E839">
        <v>2026</v>
      </c>
      <c r="F839" t="s">
        <v>44</v>
      </c>
      <c r="G839">
        <v>39</v>
      </c>
      <c r="H839">
        <v>33</v>
      </c>
      <c r="I839">
        <v>298378.28000000003</v>
      </c>
      <c r="J839">
        <v>39347.629999999997</v>
      </c>
      <c r="K839">
        <v>13074.59</v>
      </c>
      <c r="L839">
        <v>3284.7</v>
      </c>
      <c r="M839">
        <v>38164.339999999997</v>
      </c>
      <c r="N839">
        <v>462.9</v>
      </c>
      <c r="O839">
        <v>203995.86</v>
      </c>
      <c r="P839">
        <v>12276.02</v>
      </c>
      <c r="Q839">
        <v>43143.49</v>
      </c>
      <c r="R839">
        <v>22056.57</v>
      </c>
      <c r="S839">
        <v>0</v>
      </c>
      <c r="T839">
        <v>1267.44</v>
      </c>
      <c r="U839">
        <v>0</v>
      </c>
      <c r="V839">
        <v>0</v>
      </c>
    </row>
    <row r="840" spans="1:22" x14ac:dyDescent="0.3">
      <c r="A840" t="s">
        <v>64</v>
      </c>
      <c r="B840" t="s">
        <v>67</v>
      </c>
      <c r="C840" t="s">
        <v>114</v>
      </c>
      <c r="D840">
        <v>2</v>
      </c>
      <c r="E840">
        <v>2026</v>
      </c>
      <c r="F840" t="s">
        <v>48</v>
      </c>
      <c r="G840">
        <v>59</v>
      </c>
      <c r="H840">
        <v>47</v>
      </c>
      <c r="I840">
        <v>472006.09</v>
      </c>
      <c r="J840">
        <v>43991.47</v>
      </c>
      <c r="K840">
        <v>23344.79</v>
      </c>
      <c r="L840">
        <v>2150.8200000000002</v>
      </c>
      <c r="M840">
        <v>76328.679999999993</v>
      </c>
      <c r="N840">
        <v>1110.96</v>
      </c>
      <c r="O840">
        <v>302321.90999999997</v>
      </c>
      <c r="P840">
        <v>22711.19</v>
      </c>
      <c r="Q840">
        <v>70010.710000000006</v>
      </c>
      <c r="R840">
        <v>18018.5</v>
      </c>
      <c r="S840">
        <v>0</v>
      </c>
      <c r="T840">
        <v>0</v>
      </c>
      <c r="U840">
        <v>0</v>
      </c>
      <c r="V840">
        <v>0</v>
      </c>
    </row>
    <row r="841" spans="1:22" x14ac:dyDescent="0.3">
      <c r="A841" t="s">
        <v>64</v>
      </c>
      <c r="B841" t="s">
        <v>67</v>
      </c>
      <c r="C841" t="s">
        <v>114</v>
      </c>
      <c r="D841">
        <v>3</v>
      </c>
      <c r="E841">
        <v>2026</v>
      </c>
      <c r="F841" t="s">
        <v>52</v>
      </c>
      <c r="G841">
        <v>66</v>
      </c>
      <c r="H841">
        <v>40</v>
      </c>
      <c r="I841">
        <v>64461.11</v>
      </c>
      <c r="J841">
        <v>30990.720000000001</v>
      </c>
      <c r="K841">
        <v>1763.57</v>
      </c>
      <c r="L841">
        <v>0</v>
      </c>
      <c r="M841">
        <v>4256.38</v>
      </c>
      <c r="N841">
        <v>0</v>
      </c>
      <c r="O841">
        <v>36928.06</v>
      </c>
      <c r="P841">
        <v>7591.95</v>
      </c>
      <c r="Q841">
        <v>21511.82</v>
      </c>
      <c r="R841">
        <v>23103.57</v>
      </c>
      <c r="S841">
        <v>1.28</v>
      </c>
      <c r="T841">
        <v>0</v>
      </c>
      <c r="U841">
        <v>0</v>
      </c>
      <c r="V841">
        <v>295.2</v>
      </c>
    </row>
    <row r="842" spans="1:22" x14ac:dyDescent="0.3">
      <c r="A842" t="s">
        <v>64</v>
      </c>
      <c r="B842" t="s">
        <v>67</v>
      </c>
      <c r="C842" t="s">
        <v>114</v>
      </c>
      <c r="D842">
        <v>3</v>
      </c>
      <c r="E842">
        <v>2026</v>
      </c>
      <c r="F842" t="s">
        <v>29</v>
      </c>
      <c r="G842">
        <v>59</v>
      </c>
      <c r="H842">
        <v>51</v>
      </c>
      <c r="I842">
        <v>69988.710000000006</v>
      </c>
      <c r="J842">
        <v>31500.98</v>
      </c>
      <c r="K842">
        <v>2071.1</v>
      </c>
      <c r="L842">
        <v>1186.2</v>
      </c>
      <c r="M842">
        <v>5008.05</v>
      </c>
      <c r="N842">
        <v>2221.92</v>
      </c>
      <c r="O842">
        <v>41237.69</v>
      </c>
      <c r="P842">
        <v>9404.9599999999991</v>
      </c>
      <c r="Q842">
        <v>21670.25</v>
      </c>
      <c r="R842">
        <v>18687.900000000001</v>
      </c>
      <c r="S842">
        <v>1.62</v>
      </c>
      <c r="T842">
        <v>0</v>
      </c>
      <c r="U842">
        <v>0</v>
      </c>
      <c r="V842">
        <v>0</v>
      </c>
    </row>
    <row r="843" spans="1:22" x14ac:dyDescent="0.3">
      <c r="A843" t="s">
        <v>64</v>
      </c>
      <c r="B843" t="s">
        <v>65</v>
      </c>
      <c r="C843" t="s">
        <v>66</v>
      </c>
      <c r="D843">
        <v>4</v>
      </c>
      <c r="E843">
        <v>2026</v>
      </c>
      <c r="F843" t="s">
        <v>39</v>
      </c>
      <c r="I843">
        <v>63242.12</v>
      </c>
      <c r="J843">
        <v>0</v>
      </c>
      <c r="K843">
        <v>675.27</v>
      </c>
      <c r="L843">
        <v>0</v>
      </c>
      <c r="M843">
        <v>2015.14</v>
      </c>
      <c r="N843">
        <v>0</v>
      </c>
      <c r="O843">
        <v>34297.17</v>
      </c>
      <c r="P843">
        <v>0</v>
      </c>
      <c r="Q843">
        <v>24911.599999999999</v>
      </c>
      <c r="R843">
        <v>0</v>
      </c>
      <c r="S843">
        <v>162.82</v>
      </c>
      <c r="T843">
        <v>0</v>
      </c>
      <c r="U843">
        <v>1180.1199999999999</v>
      </c>
      <c r="V843">
        <v>0</v>
      </c>
    </row>
    <row r="844" spans="1:22" x14ac:dyDescent="0.3">
      <c r="A844" t="s">
        <v>64</v>
      </c>
      <c r="B844" t="s">
        <v>65</v>
      </c>
      <c r="C844" t="s">
        <v>66</v>
      </c>
      <c r="D844">
        <v>4</v>
      </c>
      <c r="E844">
        <v>2026</v>
      </c>
      <c r="F844" t="s">
        <v>27</v>
      </c>
      <c r="G844">
        <v>71</v>
      </c>
      <c r="H844">
        <v>56</v>
      </c>
      <c r="I844">
        <v>64752.55</v>
      </c>
      <c r="J844">
        <v>104089.75</v>
      </c>
      <c r="K844">
        <v>707.43</v>
      </c>
      <c r="L844">
        <v>0</v>
      </c>
      <c r="M844">
        <v>2111.1</v>
      </c>
      <c r="N844">
        <v>12124.67</v>
      </c>
      <c r="O844">
        <v>35432.18</v>
      </c>
      <c r="P844">
        <v>65465.22</v>
      </c>
      <c r="Q844">
        <v>25109.01</v>
      </c>
      <c r="R844">
        <v>26286.14</v>
      </c>
      <c r="S844">
        <v>170.58</v>
      </c>
      <c r="T844">
        <v>0</v>
      </c>
      <c r="U844">
        <v>1222.25</v>
      </c>
      <c r="V844">
        <v>213.72</v>
      </c>
    </row>
    <row r="845" spans="1:22" x14ac:dyDescent="0.3">
      <c r="A845" t="s">
        <v>64</v>
      </c>
      <c r="B845" t="s">
        <v>65</v>
      </c>
      <c r="C845" t="s">
        <v>66</v>
      </c>
      <c r="D845">
        <v>4</v>
      </c>
      <c r="E845">
        <v>2026</v>
      </c>
      <c r="F845" t="s">
        <v>50</v>
      </c>
      <c r="G845">
        <v>54</v>
      </c>
      <c r="H845">
        <v>53</v>
      </c>
      <c r="I845">
        <v>65207.06</v>
      </c>
      <c r="J845">
        <v>64889.04</v>
      </c>
      <c r="K845">
        <v>716.66</v>
      </c>
      <c r="L845">
        <v>0</v>
      </c>
      <c r="M845">
        <v>2062.92</v>
      </c>
      <c r="N845">
        <v>5199.54</v>
      </c>
      <c r="O845">
        <v>35762.1</v>
      </c>
      <c r="P845">
        <v>26653.68</v>
      </c>
      <c r="Q845">
        <v>25232.43</v>
      </c>
      <c r="R845">
        <v>31590.54</v>
      </c>
      <c r="S845">
        <v>179.1</v>
      </c>
      <c r="T845">
        <v>0</v>
      </c>
      <c r="U845">
        <v>1253.8499999999999</v>
      </c>
      <c r="V845">
        <v>1445.28</v>
      </c>
    </row>
    <row r="846" spans="1:22" x14ac:dyDescent="0.3">
      <c r="A846" t="s">
        <v>64</v>
      </c>
      <c r="B846" t="s">
        <v>65</v>
      </c>
      <c r="C846" t="s">
        <v>66</v>
      </c>
      <c r="D846">
        <v>4</v>
      </c>
      <c r="E846">
        <v>2026</v>
      </c>
      <c r="F846" t="s">
        <v>28</v>
      </c>
      <c r="G846">
        <v>50</v>
      </c>
      <c r="H846">
        <v>42</v>
      </c>
      <c r="I846">
        <v>63130.05</v>
      </c>
      <c r="J846">
        <v>66266.13</v>
      </c>
      <c r="K846">
        <v>720.11</v>
      </c>
      <c r="L846">
        <v>1045.68</v>
      </c>
      <c r="M846">
        <v>990.34</v>
      </c>
      <c r="N846">
        <v>1223.0999999999999</v>
      </c>
      <c r="O846">
        <v>35694.129999999997</v>
      </c>
      <c r="P846">
        <v>36626.839999999997</v>
      </c>
      <c r="Q846">
        <v>24152.71</v>
      </c>
      <c r="R846">
        <v>26412.27</v>
      </c>
      <c r="S846">
        <v>210.71</v>
      </c>
      <c r="T846">
        <v>367.84</v>
      </c>
      <c r="U846">
        <v>1362.05</v>
      </c>
      <c r="V846">
        <v>590.4</v>
      </c>
    </row>
    <row r="847" spans="1:22" x14ac:dyDescent="0.3">
      <c r="A847" t="s">
        <v>64</v>
      </c>
      <c r="B847" t="s">
        <v>65</v>
      </c>
      <c r="C847" t="s">
        <v>66</v>
      </c>
      <c r="D847">
        <v>4</v>
      </c>
      <c r="E847">
        <v>2026</v>
      </c>
      <c r="F847" t="s">
        <v>33</v>
      </c>
      <c r="G847">
        <v>52</v>
      </c>
      <c r="H847">
        <v>22</v>
      </c>
      <c r="I847">
        <v>64673.51</v>
      </c>
      <c r="J847">
        <v>29455.68</v>
      </c>
      <c r="K847">
        <v>1020.15</v>
      </c>
      <c r="L847">
        <v>0</v>
      </c>
      <c r="M847">
        <v>1037.01</v>
      </c>
      <c r="N847">
        <v>0</v>
      </c>
      <c r="O847">
        <v>37142.82</v>
      </c>
      <c r="P847">
        <v>12338.04</v>
      </c>
      <c r="Q847">
        <v>23690.85</v>
      </c>
      <c r="R847">
        <v>17117.64</v>
      </c>
      <c r="S847">
        <v>267.85000000000002</v>
      </c>
      <c r="T847">
        <v>0</v>
      </c>
      <c r="U847">
        <v>1514.83</v>
      </c>
      <c r="V847">
        <v>0</v>
      </c>
    </row>
    <row r="848" spans="1:22" x14ac:dyDescent="0.3">
      <c r="A848" t="s">
        <v>64</v>
      </c>
      <c r="B848" t="s">
        <v>67</v>
      </c>
      <c r="C848" t="s">
        <v>114</v>
      </c>
      <c r="D848">
        <v>1</v>
      </c>
      <c r="E848">
        <v>2026</v>
      </c>
      <c r="F848" t="s">
        <v>40</v>
      </c>
      <c r="G848">
        <v>63</v>
      </c>
      <c r="H848">
        <v>0</v>
      </c>
      <c r="I848">
        <v>45201.69</v>
      </c>
      <c r="J848">
        <v>0</v>
      </c>
      <c r="K848">
        <v>1171.01</v>
      </c>
      <c r="L848">
        <v>0</v>
      </c>
      <c r="M848">
        <v>3142.59</v>
      </c>
      <c r="N848">
        <v>0</v>
      </c>
      <c r="O848">
        <v>22824.02</v>
      </c>
      <c r="P848">
        <v>0</v>
      </c>
      <c r="Q848">
        <v>17723.080000000002</v>
      </c>
      <c r="R848">
        <v>0</v>
      </c>
      <c r="S848">
        <v>53.58</v>
      </c>
      <c r="T848">
        <v>0</v>
      </c>
      <c r="U848">
        <v>287.41000000000003</v>
      </c>
      <c r="V848">
        <v>0</v>
      </c>
    </row>
    <row r="849" spans="1:22" x14ac:dyDescent="0.3">
      <c r="A849" t="s">
        <v>64</v>
      </c>
      <c r="B849" t="s">
        <v>67</v>
      </c>
      <c r="C849" t="s">
        <v>114</v>
      </c>
      <c r="D849">
        <v>1</v>
      </c>
      <c r="E849">
        <v>2026</v>
      </c>
      <c r="F849" t="s">
        <v>46</v>
      </c>
      <c r="G849">
        <v>94</v>
      </c>
      <c r="H849">
        <v>0</v>
      </c>
      <c r="I849">
        <v>51228.58</v>
      </c>
      <c r="J849">
        <v>0</v>
      </c>
      <c r="K849">
        <v>1327.14</v>
      </c>
      <c r="L849">
        <v>0</v>
      </c>
      <c r="M849">
        <v>3561.6</v>
      </c>
      <c r="N849">
        <v>0</v>
      </c>
      <c r="O849">
        <v>25867.22</v>
      </c>
      <c r="P849">
        <v>0</v>
      </c>
      <c r="Q849">
        <v>20086.16</v>
      </c>
      <c r="R849">
        <v>0</v>
      </c>
      <c r="S849">
        <v>60.73</v>
      </c>
      <c r="T849">
        <v>0</v>
      </c>
      <c r="U849">
        <v>325.73</v>
      </c>
      <c r="V849">
        <v>0</v>
      </c>
    </row>
    <row r="850" spans="1:22" x14ac:dyDescent="0.3">
      <c r="A850" t="s">
        <v>64</v>
      </c>
      <c r="B850" t="s">
        <v>67</v>
      </c>
      <c r="C850" t="s">
        <v>114</v>
      </c>
      <c r="D850">
        <v>1</v>
      </c>
      <c r="E850">
        <v>2026</v>
      </c>
      <c r="F850" t="s">
        <v>33</v>
      </c>
      <c r="G850">
        <v>59</v>
      </c>
      <c r="H850">
        <v>0</v>
      </c>
      <c r="I850">
        <v>59109.9</v>
      </c>
      <c r="J850">
        <v>0</v>
      </c>
      <c r="K850">
        <v>1531.32</v>
      </c>
      <c r="L850">
        <v>0</v>
      </c>
      <c r="M850">
        <v>4109.54</v>
      </c>
      <c r="N850">
        <v>0</v>
      </c>
      <c r="O850">
        <v>29846.79</v>
      </c>
      <c r="P850">
        <v>0</v>
      </c>
      <c r="Q850">
        <v>23176.34</v>
      </c>
      <c r="R850">
        <v>0</v>
      </c>
      <c r="S850">
        <v>70.069999999999993</v>
      </c>
      <c r="T850">
        <v>0</v>
      </c>
      <c r="U850">
        <v>375.84</v>
      </c>
      <c r="V850">
        <v>0</v>
      </c>
    </row>
    <row r="851" spans="1:22" x14ac:dyDescent="0.3">
      <c r="A851" t="s">
        <v>64</v>
      </c>
      <c r="B851" t="s">
        <v>67</v>
      </c>
      <c r="C851" t="s">
        <v>114</v>
      </c>
      <c r="D851">
        <v>1</v>
      </c>
      <c r="E851">
        <v>2026</v>
      </c>
      <c r="F851" t="s">
        <v>34</v>
      </c>
      <c r="I851">
        <v>64035.73</v>
      </c>
      <c r="J851">
        <v>0</v>
      </c>
      <c r="K851">
        <v>1658.93</v>
      </c>
      <c r="L851">
        <v>0</v>
      </c>
      <c r="M851">
        <v>4452</v>
      </c>
      <c r="N851">
        <v>0</v>
      </c>
      <c r="O851">
        <v>32334.03</v>
      </c>
      <c r="P851">
        <v>0</v>
      </c>
      <c r="Q851">
        <v>25107.7</v>
      </c>
      <c r="R851">
        <v>0</v>
      </c>
      <c r="S851">
        <v>75.91</v>
      </c>
      <c r="T851">
        <v>0</v>
      </c>
      <c r="U851">
        <v>407.16</v>
      </c>
      <c r="V851">
        <v>0</v>
      </c>
    </row>
    <row r="852" spans="1:22" x14ac:dyDescent="0.3">
      <c r="A852" t="s">
        <v>64</v>
      </c>
      <c r="B852" t="s">
        <v>67</v>
      </c>
      <c r="C852" t="s">
        <v>114</v>
      </c>
      <c r="D852">
        <v>1</v>
      </c>
      <c r="E852">
        <v>2026</v>
      </c>
      <c r="F852" t="s">
        <v>53</v>
      </c>
      <c r="G852">
        <v>62</v>
      </c>
      <c r="H852">
        <v>0</v>
      </c>
      <c r="I852">
        <v>64035.73</v>
      </c>
      <c r="J852">
        <v>0</v>
      </c>
      <c r="K852">
        <v>1658.93</v>
      </c>
      <c r="L852">
        <v>0</v>
      </c>
      <c r="M852">
        <v>4452</v>
      </c>
      <c r="N852">
        <v>0</v>
      </c>
      <c r="O852">
        <v>32334.03</v>
      </c>
      <c r="P852">
        <v>0</v>
      </c>
      <c r="Q852">
        <v>25107.7</v>
      </c>
      <c r="R852">
        <v>0</v>
      </c>
      <c r="S852">
        <v>75.91</v>
      </c>
      <c r="T852">
        <v>0</v>
      </c>
      <c r="U852">
        <v>407.16</v>
      </c>
      <c r="V852">
        <v>0</v>
      </c>
    </row>
    <row r="853" spans="1:22" x14ac:dyDescent="0.3">
      <c r="A853" t="s">
        <v>64</v>
      </c>
      <c r="B853" t="s">
        <v>67</v>
      </c>
      <c r="C853" t="s">
        <v>114</v>
      </c>
      <c r="D853">
        <v>1</v>
      </c>
      <c r="E853">
        <v>2026</v>
      </c>
      <c r="F853" t="s">
        <v>37</v>
      </c>
      <c r="G853">
        <v>39</v>
      </c>
      <c r="H853">
        <v>19</v>
      </c>
      <c r="I853">
        <v>96593.89</v>
      </c>
      <c r="J853">
        <v>48571.4</v>
      </c>
      <c r="K853">
        <v>2488.39</v>
      </c>
      <c r="L853">
        <v>2165.19</v>
      </c>
      <c r="M853">
        <v>6678</v>
      </c>
      <c r="N853">
        <v>1398.9</v>
      </c>
      <c r="O853">
        <v>49700.02</v>
      </c>
      <c r="P853">
        <v>22077.86</v>
      </c>
      <c r="Q853">
        <v>37661.550000000003</v>
      </c>
      <c r="R853">
        <v>19894.259999999998</v>
      </c>
      <c r="S853">
        <v>18.98</v>
      </c>
      <c r="T853">
        <v>704.31</v>
      </c>
      <c r="U853">
        <v>46.95</v>
      </c>
      <c r="V853">
        <v>2330.88</v>
      </c>
    </row>
    <row r="854" spans="1:22" x14ac:dyDescent="0.3">
      <c r="A854" t="s">
        <v>64</v>
      </c>
      <c r="B854" t="s">
        <v>67</v>
      </c>
      <c r="C854" t="s">
        <v>114</v>
      </c>
      <c r="D854">
        <v>1</v>
      </c>
      <c r="E854">
        <v>2026</v>
      </c>
      <c r="F854" t="s">
        <v>44</v>
      </c>
      <c r="G854">
        <v>63</v>
      </c>
      <c r="H854">
        <v>46</v>
      </c>
      <c r="I854">
        <v>120463.73</v>
      </c>
      <c r="J854">
        <v>98485.440000000002</v>
      </c>
      <c r="K854">
        <v>2092.2600000000002</v>
      </c>
      <c r="L854">
        <v>0</v>
      </c>
      <c r="M854">
        <v>9849.5300000000007</v>
      </c>
      <c r="N854">
        <v>404.58</v>
      </c>
      <c r="O854">
        <v>63412.59</v>
      </c>
      <c r="P854">
        <v>31311.49</v>
      </c>
      <c r="Q854">
        <v>45109.35</v>
      </c>
      <c r="R854">
        <v>64143.29</v>
      </c>
      <c r="S854">
        <v>0</v>
      </c>
      <c r="T854">
        <v>0</v>
      </c>
      <c r="U854">
        <v>0</v>
      </c>
      <c r="V854">
        <v>2626.08</v>
      </c>
    </row>
    <row r="855" spans="1:22" x14ac:dyDescent="0.3">
      <c r="A855" t="s">
        <v>64</v>
      </c>
      <c r="B855" t="s">
        <v>67</v>
      </c>
      <c r="C855" t="s">
        <v>114</v>
      </c>
      <c r="D855">
        <v>1</v>
      </c>
      <c r="E855">
        <v>2026</v>
      </c>
      <c r="F855" t="s">
        <v>55</v>
      </c>
      <c r="G855">
        <v>39</v>
      </c>
      <c r="H855">
        <v>33</v>
      </c>
      <c r="I855">
        <v>197371.09</v>
      </c>
      <c r="J855">
        <v>39063.93</v>
      </c>
      <c r="K855">
        <v>3415.52</v>
      </c>
      <c r="L855">
        <v>0</v>
      </c>
      <c r="M855">
        <v>21911.68</v>
      </c>
      <c r="N855">
        <v>1110.96</v>
      </c>
      <c r="O855">
        <v>119180.11</v>
      </c>
      <c r="P855">
        <v>13220.84</v>
      </c>
      <c r="Q855">
        <v>52863.78</v>
      </c>
      <c r="R855">
        <v>23941.81</v>
      </c>
      <c r="S855">
        <v>0</v>
      </c>
      <c r="T855">
        <v>790.32</v>
      </c>
      <c r="U855">
        <v>0</v>
      </c>
      <c r="V855">
        <v>0</v>
      </c>
    </row>
    <row r="856" spans="1:22" x14ac:dyDescent="0.3">
      <c r="A856" t="s">
        <v>64</v>
      </c>
      <c r="B856" t="s">
        <v>67</v>
      </c>
      <c r="C856" t="s">
        <v>114</v>
      </c>
      <c r="D856">
        <v>2</v>
      </c>
      <c r="E856">
        <v>2026</v>
      </c>
      <c r="F856" t="s">
        <v>39</v>
      </c>
      <c r="G856">
        <v>70</v>
      </c>
      <c r="H856">
        <v>50</v>
      </c>
      <c r="I856">
        <v>58341.65</v>
      </c>
      <c r="J856">
        <v>53463.21</v>
      </c>
      <c r="K856">
        <v>1616.34</v>
      </c>
      <c r="L856">
        <v>2754.72</v>
      </c>
      <c r="M856">
        <v>4356.3100000000004</v>
      </c>
      <c r="N856">
        <v>2612.64</v>
      </c>
      <c r="O856">
        <v>30697.17</v>
      </c>
      <c r="P856">
        <v>23409.54</v>
      </c>
      <c r="Q856">
        <v>21671.83</v>
      </c>
      <c r="R856">
        <v>21047.91</v>
      </c>
      <c r="S856">
        <v>0</v>
      </c>
      <c r="T856">
        <v>3638.4</v>
      </c>
      <c r="U856">
        <v>0</v>
      </c>
      <c r="V856">
        <v>0</v>
      </c>
    </row>
    <row r="857" spans="1:22" x14ac:dyDescent="0.3">
      <c r="A857" t="s">
        <v>64</v>
      </c>
      <c r="B857" t="s">
        <v>67</v>
      </c>
      <c r="C857" t="s">
        <v>114</v>
      </c>
      <c r="D857">
        <v>2</v>
      </c>
      <c r="E857">
        <v>2026</v>
      </c>
      <c r="F857" t="s">
        <v>26</v>
      </c>
      <c r="G857">
        <v>39</v>
      </c>
      <c r="H857">
        <v>27</v>
      </c>
      <c r="I857">
        <v>60233.65</v>
      </c>
      <c r="J857">
        <v>23403.18</v>
      </c>
      <c r="K857">
        <v>1697.16</v>
      </c>
      <c r="L857">
        <v>0</v>
      </c>
      <c r="M857">
        <v>4574.13</v>
      </c>
      <c r="N857">
        <v>833.22</v>
      </c>
      <c r="O857">
        <v>31711.25</v>
      </c>
      <c r="P857">
        <v>11845.6</v>
      </c>
      <c r="Q857">
        <v>22249.89</v>
      </c>
      <c r="R857">
        <v>9382.2800000000007</v>
      </c>
      <c r="S857">
        <v>1.22</v>
      </c>
      <c r="T857">
        <v>1342.08</v>
      </c>
      <c r="U857">
        <v>0</v>
      </c>
      <c r="V857">
        <v>0</v>
      </c>
    </row>
    <row r="858" spans="1:22" x14ac:dyDescent="0.3">
      <c r="A858" t="s">
        <v>64</v>
      </c>
      <c r="B858" t="s">
        <v>67</v>
      </c>
      <c r="C858" t="s">
        <v>114</v>
      </c>
      <c r="D858">
        <v>2</v>
      </c>
      <c r="E858">
        <v>2026</v>
      </c>
      <c r="F858" t="s">
        <v>50</v>
      </c>
      <c r="I858">
        <v>63110.03</v>
      </c>
      <c r="J858">
        <v>0</v>
      </c>
      <c r="K858">
        <v>1746.47</v>
      </c>
      <c r="L858">
        <v>0</v>
      </c>
      <c r="M858">
        <v>4890.93</v>
      </c>
      <c r="N858">
        <v>0</v>
      </c>
      <c r="O858">
        <v>33371.96</v>
      </c>
      <c r="P858">
        <v>0</v>
      </c>
      <c r="Q858">
        <v>23100.67</v>
      </c>
      <c r="R858">
        <v>0</v>
      </c>
      <c r="S858">
        <v>0</v>
      </c>
      <c r="T858">
        <v>0</v>
      </c>
      <c r="U858">
        <v>0</v>
      </c>
      <c r="V858">
        <v>0</v>
      </c>
    </row>
    <row r="859" spans="1:22" x14ac:dyDescent="0.3">
      <c r="A859" t="s">
        <v>64</v>
      </c>
      <c r="B859" t="s">
        <v>67</v>
      </c>
      <c r="C859" t="s">
        <v>114</v>
      </c>
      <c r="D859">
        <v>2</v>
      </c>
      <c r="E859">
        <v>2026</v>
      </c>
      <c r="F859" t="s">
        <v>28</v>
      </c>
      <c r="G859">
        <v>50</v>
      </c>
      <c r="H859">
        <v>36</v>
      </c>
      <c r="I859">
        <v>66136.23</v>
      </c>
      <c r="J859">
        <v>39180</v>
      </c>
      <c r="K859">
        <v>1890.02</v>
      </c>
      <c r="L859">
        <v>0</v>
      </c>
      <c r="M859">
        <v>5362.35</v>
      </c>
      <c r="N859">
        <v>0</v>
      </c>
      <c r="O859">
        <v>35558.769999999997</v>
      </c>
      <c r="P859">
        <v>26400.080000000002</v>
      </c>
      <c r="Q859">
        <v>23274.17</v>
      </c>
      <c r="R859">
        <v>12779.92</v>
      </c>
      <c r="S859">
        <v>50.92</v>
      </c>
      <c r="T859">
        <v>0</v>
      </c>
      <c r="U859">
        <v>0</v>
      </c>
      <c r="V859">
        <v>0</v>
      </c>
    </row>
    <row r="860" spans="1:22" x14ac:dyDescent="0.3">
      <c r="A860" t="s">
        <v>64</v>
      </c>
      <c r="B860" t="s">
        <v>67</v>
      </c>
      <c r="C860" t="s">
        <v>114</v>
      </c>
      <c r="D860">
        <v>2</v>
      </c>
      <c r="E860">
        <v>2026</v>
      </c>
      <c r="F860" t="s">
        <v>31</v>
      </c>
      <c r="G860">
        <v>70</v>
      </c>
      <c r="H860">
        <v>55</v>
      </c>
      <c r="I860">
        <v>68609.929999999993</v>
      </c>
      <c r="J860">
        <v>54018.879999999997</v>
      </c>
      <c r="K860">
        <v>2016.03</v>
      </c>
      <c r="L860">
        <v>1831.39</v>
      </c>
      <c r="M860">
        <v>5688.98</v>
      </c>
      <c r="N860">
        <v>1223.0999999999999</v>
      </c>
      <c r="O860">
        <v>37343.19</v>
      </c>
      <c r="P860">
        <v>26271.34</v>
      </c>
      <c r="Q860">
        <v>23560.11</v>
      </c>
      <c r="R860">
        <v>23813.81</v>
      </c>
      <c r="S860">
        <v>1.62</v>
      </c>
      <c r="T860">
        <v>156.6</v>
      </c>
      <c r="U860">
        <v>0</v>
      </c>
      <c r="V860">
        <v>722.64</v>
      </c>
    </row>
    <row r="861" spans="1:22" x14ac:dyDescent="0.3">
      <c r="A861" t="s">
        <v>64</v>
      </c>
      <c r="B861" t="s">
        <v>67</v>
      </c>
      <c r="C861" t="s">
        <v>114</v>
      </c>
      <c r="D861">
        <v>2</v>
      </c>
      <c r="E861">
        <v>2026</v>
      </c>
      <c r="F861" t="s">
        <v>34</v>
      </c>
      <c r="G861">
        <v>50</v>
      </c>
      <c r="H861">
        <v>46</v>
      </c>
      <c r="I861">
        <v>84764.14</v>
      </c>
      <c r="J861">
        <v>43517.62</v>
      </c>
      <c r="K861">
        <v>2855.55</v>
      </c>
      <c r="L861">
        <v>1831.39</v>
      </c>
      <c r="M861">
        <v>8242.57</v>
      </c>
      <c r="N861">
        <v>0</v>
      </c>
      <c r="O861">
        <v>47443.89</v>
      </c>
      <c r="P861">
        <v>20595.240000000002</v>
      </c>
      <c r="Q861">
        <v>26222.13</v>
      </c>
      <c r="R861">
        <v>19215.150000000001</v>
      </c>
      <c r="S861">
        <v>0</v>
      </c>
      <c r="T861">
        <v>1580.64</v>
      </c>
      <c r="U861">
        <v>0</v>
      </c>
      <c r="V861">
        <v>295.2</v>
      </c>
    </row>
    <row r="862" spans="1:22" x14ac:dyDescent="0.3">
      <c r="A862" t="s">
        <v>64</v>
      </c>
      <c r="B862" t="s">
        <v>67</v>
      </c>
      <c r="C862" t="s">
        <v>114</v>
      </c>
      <c r="D862">
        <v>4</v>
      </c>
      <c r="E862">
        <v>2026</v>
      </c>
      <c r="F862" t="s">
        <v>38</v>
      </c>
      <c r="G862">
        <v>51</v>
      </c>
      <c r="H862">
        <v>31</v>
      </c>
      <c r="I862">
        <v>50822.74</v>
      </c>
      <c r="J862">
        <v>12548.42</v>
      </c>
      <c r="K862">
        <v>1005.31</v>
      </c>
      <c r="L862">
        <v>0</v>
      </c>
      <c r="M862">
        <v>1399.73</v>
      </c>
      <c r="N862">
        <v>0</v>
      </c>
      <c r="O862">
        <v>22575.49</v>
      </c>
      <c r="P862">
        <v>4792.58</v>
      </c>
      <c r="Q862">
        <v>24983.200000000001</v>
      </c>
      <c r="R862">
        <v>7460.64</v>
      </c>
      <c r="S862">
        <v>272.43</v>
      </c>
      <c r="T862">
        <v>0</v>
      </c>
      <c r="U862">
        <v>586.58000000000004</v>
      </c>
      <c r="V862">
        <v>295.2</v>
      </c>
    </row>
    <row r="863" spans="1:22" x14ac:dyDescent="0.3">
      <c r="A863" t="s">
        <v>64</v>
      </c>
      <c r="B863" t="s">
        <v>67</v>
      </c>
      <c r="C863" t="s">
        <v>114</v>
      </c>
      <c r="D863">
        <v>4</v>
      </c>
      <c r="E863">
        <v>2026</v>
      </c>
      <c r="F863" t="s">
        <v>23</v>
      </c>
      <c r="G863">
        <v>70</v>
      </c>
      <c r="H863">
        <v>42</v>
      </c>
      <c r="I863">
        <v>44365.39</v>
      </c>
      <c r="J863">
        <v>28483.439999999999</v>
      </c>
      <c r="K863">
        <v>845.81</v>
      </c>
      <c r="L863">
        <v>522.84</v>
      </c>
      <c r="M863">
        <v>1313.1</v>
      </c>
      <c r="N863">
        <v>894.19</v>
      </c>
      <c r="O863">
        <v>20770.61</v>
      </c>
      <c r="P863">
        <v>9655.8799999999992</v>
      </c>
      <c r="Q863">
        <v>20568.78</v>
      </c>
      <c r="R863">
        <v>17410.53</v>
      </c>
      <c r="S863">
        <v>200.74</v>
      </c>
      <c r="T863">
        <v>0</v>
      </c>
      <c r="U863">
        <v>666.35</v>
      </c>
      <c r="V863">
        <v>0</v>
      </c>
    </row>
    <row r="864" spans="1:22" x14ac:dyDescent="0.3">
      <c r="A864" t="s">
        <v>64</v>
      </c>
      <c r="B864" t="s">
        <v>67</v>
      </c>
      <c r="C864" t="s">
        <v>114</v>
      </c>
      <c r="D864">
        <v>4</v>
      </c>
      <c r="E864">
        <v>2026</v>
      </c>
      <c r="F864" t="s">
        <v>51</v>
      </c>
      <c r="G864">
        <v>70</v>
      </c>
      <c r="H864">
        <v>55</v>
      </c>
      <c r="I864">
        <v>47025.42</v>
      </c>
      <c r="J864">
        <v>46407.82</v>
      </c>
      <c r="K864">
        <v>1065.74</v>
      </c>
      <c r="L864">
        <v>1831.39</v>
      </c>
      <c r="M864">
        <v>1196.4100000000001</v>
      </c>
      <c r="N864">
        <v>7363.54</v>
      </c>
      <c r="O864">
        <v>22216.639999999999</v>
      </c>
      <c r="P864">
        <v>18243.419999999998</v>
      </c>
      <c r="Q864">
        <v>21744.29</v>
      </c>
      <c r="R864">
        <v>18328.310000000001</v>
      </c>
      <c r="S864">
        <v>264.14</v>
      </c>
      <c r="T864">
        <v>0</v>
      </c>
      <c r="U864">
        <v>538.20000000000005</v>
      </c>
      <c r="V864">
        <v>641.16</v>
      </c>
    </row>
    <row r="865" spans="1:22" x14ac:dyDescent="0.3">
      <c r="A865" t="s">
        <v>64</v>
      </c>
      <c r="B865" t="s">
        <v>67</v>
      </c>
      <c r="C865" t="s">
        <v>114</v>
      </c>
      <c r="D865">
        <v>4</v>
      </c>
      <c r="E865">
        <v>2026</v>
      </c>
      <c r="F865" t="s">
        <v>31</v>
      </c>
      <c r="I865">
        <v>51759.17</v>
      </c>
      <c r="J865">
        <v>0</v>
      </c>
      <c r="K865">
        <v>1151.1099999999999</v>
      </c>
      <c r="L865">
        <v>0</v>
      </c>
      <c r="M865">
        <v>881.48</v>
      </c>
      <c r="N865">
        <v>0</v>
      </c>
      <c r="O865">
        <v>24660.33</v>
      </c>
      <c r="P865">
        <v>0</v>
      </c>
      <c r="Q865">
        <v>24172</v>
      </c>
      <c r="R865">
        <v>0</v>
      </c>
      <c r="S865">
        <v>313.66000000000003</v>
      </c>
      <c r="T865">
        <v>0</v>
      </c>
      <c r="U865">
        <v>580.59</v>
      </c>
      <c r="V865">
        <v>0</v>
      </c>
    </row>
    <row r="866" spans="1:22" x14ac:dyDescent="0.3">
      <c r="A866" t="s">
        <v>64</v>
      </c>
      <c r="B866" t="s">
        <v>67</v>
      </c>
      <c r="C866" t="s">
        <v>114</v>
      </c>
      <c r="D866">
        <v>4</v>
      </c>
      <c r="E866">
        <v>2026</v>
      </c>
      <c r="F866" t="s">
        <v>40</v>
      </c>
      <c r="G866">
        <v>63</v>
      </c>
      <c r="H866">
        <v>53</v>
      </c>
      <c r="I866">
        <v>51806.77</v>
      </c>
      <c r="J866">
        <v>52445.71</v>
      </c>
      <c r="K866">
        <v>1151.1099999999999</v>
      </c>
      <c r="L866">
        <v>0</v>
      </c>
      <c r="M866">
        <v>881.48</v>
      </c>
      <c r="N866">
        <v>370.32</v>
      </c>
      <c r="O866">
        <v>24694.74</v>
      </c>
      <c r="P866">
        <v>30877.47</v>
      </c>
      <c r="Q866">
        <v>24185.19</v>
      </c>
      <c r="R866">
        <v>19835.2</v>
      </c>
      <c r="S866">
        <v>313.66000000000003</v>
      </c>
      <c r="T866">
        <v>477.12</v>
      </c>
      <c r="U866">
        <v>580.59</v>
      </c>
      <c r="V866">
        <v>885.6</v>
      </c>
    </row>
    <row r="867" spans="1:22" x14ac:dyDescent="0.3">
      <c r="A867" t="s">
        <v>64</v>
      </c>
      <c r="B867" t="s">
        <v>68</v>
      </c>
      <c r="C867" t="s">
        <v>116</v>
      </c>
      <c r="D867">
        <v>1</v>
      </c>
      <c r="E867">
        <v>2026</v>
      </c>
      <c r="F867" t="s">
        <v>29</v>
      </c>
      <c r="G867">
        <v>75</v>
      </c>
      <c r="H867">
        <v>0</v>
      </c>
      <c r="I867">
        <v>74723.61</v>
      </c>
      <c r="J867">
        <v>0</v>
      </c>
      <c r="K867">
        <v>1911.48</v>
      </c>
      <c r="L867">
        <v>0</v>
      </c>
      <c r="M867">
        <v>5202.93</v>
      </c>
      <c r="N867">
        <v>0</v>
      </c>
      <c r="O867">
        <v>37723.129999999997</v>
      </c>
      <c r="P867">
        <v>0</v>
      </c>
      <c r="Q867">
        <v>29324.25</v>
      </c>
      <c r="R867">
        <v>0</v>
      </c>
      <c r="S867">
        <v>87.75</v>
      </c>
      <c r="T867">
        <v>0</v>
      </c>
      <c r="U867">
        <v>474.07</v>
      </c>
      <c r="V867">
        <v>0</v>
      </c>
    </row>
    <row r="868" spans="1:22" x14ac:dyDescent="0.3">
      <c r="A868" t="s">
        <v>64</v>
      </c>
      <c r="B868" t="s">
        <v>68</v>
      </c>
      <c r="C868" t="s">
        <v>116</v>
      </c>
      <c r="D868">
        <v>1</v>
      </c>
      <c r="E868">
        <v>2026</v>
      </c>
      <c r="F868" t="s">
        <v>32</v>
      </c>
      <c r="G868">
        <v>63</v>
      </c>
      <c r="H868">
        <v>0</v>
      </c>
      <c r="I868">
        <v>85398.43</v>
      </c>
      <c r="J868">
        <v>0</v>
      </c>
      <c r="K868">
        <v>2184.5500000000002</v>
      </c>
      <c r="L868">
        <v>0</v>
      </c>
      <c r="M868">
        <v>5946.21</v>
      </c>
      <c r="N868">
        <v>0</v>
      </c>
      <c r="O868">
        <v>43112.15</v>
      </c>
      <c r="P868">
        <v>0</v>
      </c>
      <c r="Q868">
        <v>33513.43</v>
      </c>
      <c r="R868">
        <v>0</v>
      </c>
      <c r="S868">
        <v>100.29</v>
      </c>
      <c r="T868">
        <v>0</v>
      </c>
      <c r="U868">
        <v>541.79999999999995</v>
      </c>
      <c r="V868">
        <v>0</v>
      </c>
    </row>
    <row r="869" spans="1:22" x14ac:dyDescent="0.3">
      <c r="A869" t="s">
        <v>64</v>
      </c>
      <c r="B869" t="s">
        <v>68</v>
      </c>
      <c r="C869" t="s">
        <v>116</v>
      </c>
      <c r="D869">
        <v>1</v>
      </c>
      <c r="E869">
        <v>2026</v>
      </c>
      <c r="F869" t="s">
        <v>33</v>
      </c>
      <c r="G869">
        <v>70</v>
      </c>
      <c r="H869">
        <v>0</v>
      </c>
      <c r="I869">
        <v>91967.52</v>
      </c>
      <c r="J869">
        <v>0</v>
      </c>
      <c r="K869">
        <v>2352.59</v>
      </c>
      <c r="L869">
        <v>0</v>
      </c>
      <c r="M869">
        <v>6403.61</v>
      </c>
      <c r="N869">
        <v>0</v>
      </c>
      <c r="O869">
        <v>46428.47</v>
      </c>
      <c r="P869">
        <v>0</v>
      </c>
      <c r="Q869">
        <v>36091.379999999997</v>
      </c>
      <c r="R869">
        <v>0</v>
      </c>
      <c r="S869">
        <v>108</v>
      </c>
      <c r="T869">
        <v>0</v>
      </c>
      <c r="U869">
        <v>583.47</v>
      </c>
      <c r="V869">
        <v>0</v>
      </c>
    </row>
    <row r="870" spans="1:22" x14ac:dyDescent="0.3">
      <c r="A870" t="s">
        <v>64</v>
      </c>
      <c r="B870" t="s">
        <v>68</v>
      </c>
      <c r="C870" t="s">
        <v>116</v>
      </c>
      <c r="D870">
        <v>1</v>
      </c>
      <c r="E870">
        <v>2026</v>
      </c>
      <c r="F870" t="s">
        <v>34</v>
      </c>
      <c r="I870">
        <v>99631.48</v>
      </c>
      <c r="J870">
        <v>0</v>
      </c>
      <c r="K870">
        <v>2548.64</v>
      </c>
      <c r="L870">
        <v>0</v>
      </c>
      <c r="M870">
        <v>6937.24</v>
      </c>
      <c r="N870">
        <v>0</v>
      </c>
      <c r="O870">
        <v>50297.51</v>
      </c>
      <c r="P870">
        <v>0</v>
      </c>
      <c r="Q870">
        <v>39099</v>
      </c>
      <c r="R870">
        <v>0</v>
      </c>
      <c r="S870">
        <v>117</v>
      </c>
      <c r="T870">
        <v>0</v>
      </c>
      <c r="U870">
        <v>632.09</v>
      </c>
      <c r="V870">
        <v>0</v>
      </c>
    </row>
    <row r="871" spans="1:22" x14ac:dyDescent="0.3">
      <c r="A871" t="s">
        <v>64</v>
      </c>
      <c r="B871" t="s">
        <v>68</v>
      </c>
      <c r="C871" t="s">
        <v>116</v>
      </c>
      <c r="D871">
        <v>1</v>
      </c>
      <c r="E871">
        <v>2026</v>
      </c>
      <c r="F871" t="s">
        <v>41</v>
      </c>
      <c r="G871">
        <v>70</v>
      </c>
      <c r="H871">
        <v>29</v>
      </c>
      <c r="I871">
        <v>155696.53</v>
      </c>
      <c r="J871">
        <v>70818.11</v>
      </c>
      <c r="K871">
        <v>3901.75</v>
      </c>
      <c r="L871">
        <v>8071.71</v>
      </c>
      <c r="M871">
        <v>11535.96</v>
      </c>
      <c r="N871">
        <v>925.8</v>
      </c>
      <c r="O871">
        <v>81531.64</v>
      </c>
      <c r="P871">
        <v>27450</v>
      </c>
      <c r="Q871">
        <v>58727.18</v>
      </c>
      <c r="R871">
        <v>32950.699999999997</v>
      </c>
      <c r="S871">
        <v>0</v>
      </c>
      <c r="T871">
        <v>0</v>
      </c>
      <c r="U871">
        <v>0</v>
      </c>
      <c r="V871">
        <v>1419.9</v>
      </c>
    </row>
    <row r="872" spans="1:22" x14ac:dyDescent="0.3">
      <c r="A872" t="s">
        <v>64</v>
      </c>
      <c r="B872" t="s">
        <v>68</v>
      </c>
      <c r="C872" t="s">
        <v>116</v>
      </c>
      <c r="D872">
        <v>1</v>
      </c>
      <c r="E872">
        <v>2026</v>
      </c>
      <c r="F872" t="s">
        <v>44</v>
      </c>
      <c r="G872">
        <v>70</v>
      </c>
      <c r="H872">
        <v>33</v>
      </c>
      <c r="I872">
        <v>200796.48</v>
      </c>
      <c r="J872">
        <v>90188.89</v>
      </c>
      <c r="K872">
        <v>3977.37</v>
      </c>
      <c r="L872">
        <v>14119.05</v>
      </c>
      <c r="M872">
        <v>16209.8</v>
      </c>
      <c r="N872">
        <v>1102.94</v>
      </c>
      <c r="O872">
        <v>108868.78</v>
      </c>
      <c r="P872">
        <v>19845.93</v>
      </c>
      <c r="Q872">
        <v>71740.53</v>
      </c>
      <c r="R872">
        <v>52464.17</v>
      </c>
      <c r="S872">
        <v>0</v>
      </c>
      <c r="T872">
        <v>0</v>
      </c>
      <c r="U872">
        <v>0</v>
      </c>
      <c r="V872">
        <v>2656.8</v>
      </c>
    </row>
    <row r="873" spans="1:22" x14ac:dyDescent="0.3">
      <c r="A873" t="s">
        <v>64</v>
      </c>
      <c r="B873" t="s">
        <v>68</v>
      </c>
      <c r="C873" t="s">
        <v>116</v>
      </c>
      <c r="D873">
        <v>1</v>
      </c>
      <c r="E873">
        <v>2026</v>
      </c>
      <c r="F873" t="s">
        <v>48</v>
      </c>
      <c r="G873">
        <v>70</v>
      </c>
      <c r="H873">
        <v>26</v>
      </c>
      <c r="I873">
        <v>247113.76</v>
      </c>
      <c r="J873">
        <v>92464.49</v>
      </c>
      <c r="K873">
        <v>4971.71</v>
      </c>
      <c r="L873">
        <v>4505.05</v>
      </c>
      <c r="M873">
        <v>20059.96</v>
      </c>
      <c r="N873">
        <v>1734.96</v>
      </c>
      <c r="O873">
        <v>134661.01999999999</v>
      </c>
      <c r="P873">
        <v>30351.54</v>
      </c>
      <c r="Q873">
        <v>87421.07</v>
      </c>
      <c r="R873">
        <v>55282.54</v>
      </c>
      <c r="S873">
        <v>0</v>
      </c>
      <c r="T873">
        <v>0</v>
      </c>
      <c r="U873">
        <v>0</v>
      </c>
      <c r="V873">
        <v>590.4</v>
      </c>
    </row>
    <row r="874" spans="1:22" x14ac:dyDescent="0.3">
      <c r="A874" t="s">
        <v>64</v>
      </c>
      <c r="B874" t="s">
        <v>68</v>
      </c>
      <c r="C874" t="s">
        <v>116</v>
      </c>
      <c r="D874">
        <v>1</v>
      </c>
      <c r="E874">
        <v>2026</v>
      </c>
      <c r="F874" t="s">
        <v>55</v>
      </c>
      <c r="G874">
        <v>63</v>
      </c>
      <c r="H874">
        <v>44</v>
      </c>
      <c r="I874">
        <v>423464.61</v>
      </c>
      <c r="J874">
        <v>31080.59</v>
      </c>
      <c r="K874">
        <v>1496.85</v>
      </c>
      <c r="L874">
        <v>0</v>
      </c>
      <c r="M874">
        <v>38700.980000000003</v>
      </c>
      <c r="N874">
        <v>462.9</v>
      </c>
      <c r="O874">
        <v>252382.37</v>
      </c>
      <c r="P874">
        <v>15831.02</v>
      </c>
      <c r="Q874">
        <v>130873.69</v>
      </c>
      <c r="R874">
        <v>14786.67</v>
      </c>
      <c r="S874">
        <v>10.72</v>
      </c>
      <c r="T874">
        <v>0</v>
      </c>
      <c r="U874">
        <v>0</v>
      </c>
      <c r="V874">
        <v>0</v>
      </c>
    </row>
    <row r="875" spans="1:22" x14ac:dyDescent="0.3">
      <c r="A875" t="s">
        <v>64</v>
      </c>
      <c r="B875" t="s">
        <v>68</v>
      </c>
      <c r="C875" t="s">
        <v>116</v>
      </c>
      <c r="D875">
        <v>1</v>
      </c>
      <c r="E875">
        <v>2026</v>
      </c>
      <c r="F875" t="s">
        <v>45</v>
      </c>
      <c r="G875">
        <v>70</v>
      </c>
      <c r="H875">
        <v>24</v>
      </c>
      <c r="I875">
        <v>788171.11</v>
      </c>
      <c r="J875">
        <v>44981.83</v>
      </c>
      <c r="K875">
        <v>2993.7</v>
      </c>
      <c r="L875">
        <v>2352.7800000000002</v>
      </c>
      <c r="M875">
        <v>75852.149999999994</v>
      </c>
      <c r="N875">
        <v>92.58</v>
      </c>
      <c r="O875">
        <v>468998.39</v>
      </c>
      <c r="P875">
        <v>15036.25</v>
      </c>
      <c r="Q875">
        <v>240326.87</v>
      </c>
      <c r="R875">
        <v>27500.22</v>
      </c>
      <c r="S875">
        <v>0</v>
      </c>
      <c r="T875">
        <v>0</v>
      </c>
      <c r="U875">
        <v>0</v>
      </c>
      <c r="V875">
        <v>0</v>
      </c>
    </row>
    <row r="876" spans="1:22" x14ac:dyDescent="0.3">
      <c r="A876" t="s">
        <v>64</v>
      </c>
      <c r="B876" t="s">
        <v>68</v>
      </c>
      <c r="C876" t="s">
        <v>116</v>
      </c>
      <c r="D876">
        <v>2</v>
      </c>
      <c r="E876">
        <v>2026</v>
      </c>
      <c r="F876" t="s">
        <v>38</v>
      </c>
      <c r="I876">
        <v>100444.35</v>
      </c>
      <c r="J876">
        <v>0</v>
      </c>
      <c r="K876">
        <v>2548.5500000000002</v>
      </c>
      <c r="L876">
        <v>0</v>
      </c>
      <c r="M876">
        <v>6937.59</v>
      </c>
      <c r="N876">
        <v>0</v>
      </c>
      <c r="O876">
        <v>51805.7</v>
      </c>
      <c r="P876">
        <v>0</v>
      </c>
      <c r="Q876">
        <v>39102.17</v>
      </c>
      <c r="R876">
        <v>0</v>
      </c>
      <c r="S876">
        <v>1.8</v>
      </c>
      <c r="T876">
        <v>0</v>
      </c>
      <c r="U876">
        <v>48.54</v>
      </c>
      <c r="V876">
        <v>0</v>
      </c>
    </row>
    <row r="877" spans="1:22" x14ac:dyDescent="0.3">
      <c r="A877" t="s">
        <v>64</v>
      </c>
      <c r="B877" t="s">
        <v>68</v>
      </c>
      <c r="C877" t="s">
        <v>116</v>
      </c>
      <c r="D877">
        <v>2</v>
      </c>
      <c r="E877">
        <v>2026</v>
      </c>
      <c r="F877" t="s">
        <v>23</v>
      </c>
      <c r="G877">
        <v>61</v>
      </c>
      <c r="H877">
        <v>53</v>
      </c>
      <c r="I877">
        <v>100444.35</v>
      </c>
      <c r="J877">
        <v>83662.399999999994</v>
      </c>
      <c r="K877">
        <v>2548.5500000000002</v>
      </c>
      <c r="L877">
        <v>3662.78</v>
      </c>
      <c r="M877">
        <v>6937.59</v>
      </c>
      <c r="N877">
        <v>1196.6099999999999</v>
      </c>
      <c r="O877">
        <v>51805.7</v>
      </c>
      <c r="P877">
        <v>35687.019999999997</v>
      </c>
      <c r="Q877">
        <v>39102.17</v>
      </c>
      <c r="R877">
        <v>43115.99</v>
      </c>
      <c r="S877">
        <v>1.8</v>
      </c>
      <c r="T877">
        <v>0</v>
      </c>
      <c r="U877">
        <v>48.54</v>
      </c>
      <c r="V877">
        <v>0</v>
      </c>
    </row>
    <row r="878" spans="1:22" x14ac:dyDescent="0.3">
      <c r="A878" t="s">
        <v>64</v>
      </c>
      <c r="B878" t="s">
        <v>68</v>
      </c>
      <c r="C878" t="s">
        <v>116</v>
      </c>
      <c r="D878">
        <v>2</v>
      </c>
      <c r="E878">
        <v>2026</v>
      </c>
      <c r="F878" t="s">
        <v>24</v>
      </c>
      <c r="G878">
        <v>70</v>
      </c>
      <c r="H878">
        <v>36</v>
      </c>
      <c r="I878">
        <v>104913.4</v>
      </c>
      <c r="J878">
        <v>86156.34</v>
      </c>
      <c r="K878">
        <v>2659.36</v>
      </c>
      <c r="L878">
        <v>2945.88</v>
      </c>
      <c r="M878">
        <v>7239.23</v>
      </c>
      <c r="N878">
        <v>454.88</v>
      </c>
      <c r="O878">
        <v>54087.31</v>
      </c>
      <c r="P878">
        <v>23788.86</v>
      </c>
      <c r="Q878">
        <v>40806.93</v>
      </c>
      <c r="R878">
        <v>58671.519999999997</v>
      </c>
      <c r="S878">
        <v>69.92</v>
      </c>
      <c r="T878">
        <v>0</v>
      </c>
      <c r="U878">
        <v>50.65</v>
      </c>
      <c r="V878">
        <v>295.2</v>
      </c>
    </row>
    <row r="879" spans="1:22" x14ac:dyDescent="0.3">
      <c r="A879" t="s">
        <v>64</v>
      </c>
      <c r="B879" t="s">
        <v>68</v>
      </c>
      <c r="C879" t="s">
        <v>116</v>
      </c>
      <c r="D879">
        <v>2</v>
      </c>
      <c r="E879">
        <v>2026</v>
      </c>
      <c r="F879" t="s">
        <v>39</v>
      </c>
      <c r="G879">
        <v>70</v>
      </c>
      <c r="H879">
        <v>54</v>
      </c>
      <c r="I879">
        <v>89561.94</v>
      </c>
      <c r="J879">
        <v>46305.34</v>
      </c>
      <c r="K879">
        <v>2173.9899999999998</v>
      </c>
      <c r="L879">
        <v>2354.23</v>
      </c>
      <c r="M879">
        <v>6803.54</v>
      </c>
      <c r="N879">
        <v>2729.28</v>
      </c>
      <c r="O879">
        <v>47777.2</v>
      </c>
      <c r="P879">
        <v>16809.46</v>
      </c>
      <c r="Q879">
        <v>32724.37</v>
      </c>
      <c r="R879">
        <v>24412.37</v>
      </c>
      <c r="S879">
        <v>76.31</v>
      </c>
      <c r="T879">
        <v>0</v>
      </c>
      <c r="U879">
        <v>6.53</v>
      </c>
      <c r="V879">
        <v>0</v>
      </c>
    </row>
    <row r="880" spans="1:22" x14ac:dyDescent="0.3">
      <c r="A880" t="s">
        <v>64</v>
      </c>
      <c r="B880" t="s">
        <v>68</v>
      </c>
      <c r="C880" t="s">
        <v>116</v>
      </c>
      <c r="D880">
        <v>2</v>
      </c>
      <c r="E880">
        <v>2026</v>
      </c>
      <c r="F880" t="s">
        <v>27</v>
      </c>
      <c r="G880">
        <v>70</v>
      </c>
      <c r="H880">
        <v>29</v>
      </c>
      <c r="I880">
        <v>97174.42</v>
      </c>
      <c r="J880">
        <v>38625.54</v>
      </c>
      <c r="K880">
        <v>2289.11</v>
      </c>
      <c r="L880">
        <v>663.36</v>
      </c>
      <c r="M880">
        <v>7376.05</v>
      </c>
      <c r="N880">
        <v>0</v>
      </c>
      <c r="O880">
        <v>52176.47</v>
      </c>
      <c r="P880">
        <v>18403.240000000002</v>
      </c>
      <c r="Q880">
        <v>35226.31</v>
      </c>
      <c r="R880">
        <v>18291.5</v>
      </c>
      <c r="S880">
        <v>84.34</v>
      </c>
      <c r="T880">
        <v>1267.44</v>
      </c>
      <c r="U880">
        <v>22.14</v>
      </c>
      <c r="V880">
        <v>0</v>
      </c>
    </row>
    <row r="881" spans="1:22" x14ac:dyDescent="0.3">
      <c r="A881" t="s">
        <v>64</v>
      </c>
      <c r="B881" t="s">
        <v>68</v>
      </c>
      <c r="C881" t="s">
        <v>116</v>
      </c>
      <c r="D881">
        <v>2</v>
      </c>
      <c r="E881">
        <v>2026</v>
      </c>
      <c r="F881" t="s">
        <v>52</v>
      </c>
      <c r="G881">
        <v>71</v>
      </c>
      <c r="H881">
        <v>41</v>
      </c>
      <c r="I881">
        <v>104507.59</v>
      </c>
      <c r="J881">
        <v>47744.54</v>
      </c>
      <c r="K881">
        <v>2579.1</v>
      </c>
      <c r="L881">
        <v>2387.91</v>
      </c>
      <c r="M881">
        <v>8291.42</v>
      </c>
      <c r="N881">
        <v>589.74</v>
      </c>
      <c r="O881">
        <v>56209.05</v>
      </c>
      <c r="P881">
        <v>17198.78</v>
      </c>
      <c r="Q881">
        <v>37382.19</v>
      </c>
      <c r="R881">
        <v>27420.51</v>
      </c>
      <c r="S881">
        <v>19.7</v>
      </c>
      <c r="T881">
        <v>0</v>
      </c>
      <c r="U881">
        <v>26.13</v>
      </c>
      <c r="V881">
        <v>147.6</v>
      </c>
    </row>
    <row r="882" spans="1:22" x14ac:dyDescent="0.3">
      <c r="A882" t="s">
        <v>64</v>
      </c>
      <c r="B882" t="s">
        <v>67</v>
      </c>
      <c r="C882" t="s">
        <v>114</v>
      </c>
      <c r="D882">
        <v>2</v>
      </c>
      <c r="E882">
        <v>2026</v>
      </c>
      <c r="F882" t="s">
        <v>41</v>
      </c>
      <c r="G882">
        <v>66</v>
      </c>
      <c r="H882">
        <v>52</v>
      </c>
      <c r="I882">
        <v>128261.23</v>
      </c>
      <c r="J882">
        <v>62179.23</v>
      </c>
      <c r="K882">
        <v>5229.84</v>
      </c>
      <c r="L882">
        <v>0</v>
      </c>
      <c r="M882">
        <v>16170.36</v>
      </c>
      <c r="N882">
        <v>3379.55</v>
      </c>
      <c r="O882">
        <v>74292.31</v>
      </c>
      <c r="P882">
        <v>20715.48</v>
      </c>
      <c r="Q882">
        <v>32568.720000000001</v>
      </c>
      <c r="R882">
        <v>36211.480000000003</v>
      </c>
      <c r="S882">
        <v>0</v>
      </c>
      <c r="T882">
        <v>0</v>
      </c>
      <c r="U882">
        <v>0</v>
      </c>
      <c r="V882">
        <v>1872.72</v>
      </c>
    </row>
    <row r="883" spans="1:22" x14ac:dyDescent="0.3">
      <c r="A883" t="s">
        <v>64</v>
      </c>
      <c r="B883" t="s">
        <v>67</v>
      </c>
      <c r="C883" t="s">
        <v>114</v>
      </c>
      <c r="D883">
        <v>2</v>
      </c>
      <c r="E883">
        <v>2026</v>
      </c>
      <c r="F883" t="s">
        <v>43</v>
      </c>
      <c r="G883">
        <v>70</v>
      </c>
      <c r="H883">
        <v>52</v>
      </c>
      <c r="I883">
        <v>209671.83</v>
      </c>
      <c r="J883">
        <v>38059.89</v>
      </c>
      <c r="K883">
        <v>8716.39</v>
      </c>
      <c r="L883">
        <v>2950.9</v>
      </c>
      <c r="M883">
        <v>25679.49</v>
      </c>
      <c r="N883">
        <v>0</v>
      </c>
      <c r="O883">
        <v>139910.91</v>
      </c>
      <c r="P883">
        <v>15110.58</v>
      </c>
      <c r="Q883">
        <v>35365.040000000001</v>
      </c>
      <c r="R883">
        <v>19637.09</v>
      </c>
      <c r="S883">
        <v>0</v>
      </c>
      <c r="T883">
        <v>0</v>
      </c>
      <c r="U883">
        <v>0</v>
      </c>
      <c r="V883">
        <v>361.32</v>
      </c>
    </row>
    <row r="884" spans="1:22" x14ac:dyDescent="0.3">
      <c r="A884" t="s">
        <v>64</v>
      </c>
      <c r="B884" t="s">
        <v>67</v>
      </c>
      <c r="C884" t="s">
        <v>114</v>
      </c>
      <c r="D884">
        <v>3</v>
      </c>
      <c r="E884">
        <v>2026</v>
      </c>
      <c r="F884" t="s">
        <v>38</v>
      </c>
      <c r="I884">
        <v>51746.98</v>
      </c>
      <c r="J884">
        <v>0</v>
      </c>
      <c r="K884">
        <v>1328.98</v>
      </c>
      <c r="L884">
        <v>0</v>
      </c>
      <c r="M884">
        <v>3567.49</v>
      </c>
      <c r="N884">
        <v>0</v>
      </c>
      <c r="O884">
        <v>26705.77</v>
      </c>
      <c r="P884">
        <v>0</v>
      </c>
      <c r="Q884">
        <v>20118.7</v>
      </c>
      <c r="R884">
        <v>0</v>
      </c>
      <c r="S884">
        <v>0.94</v>
      </c>
      <c r="T884">
        <v>0</v>
      </c>
      <c r="U884">
        <v>25.1</v>
      </c>
      <c r="V884">
        <v>0</v>
      </c>
    </row>
    <row r="885" spans="1:22" x14ac:dyDescent="0.3">
      <c r="A885" t="s">
        <v>64</v>
      </c>
      <c r="B885" t="s">
        <v>67</v>
      </c>
      <c r="C885" t="s">
        <v>114</v>
      </c>
      <c r="D885">
        <v>3</v>
      </c>
      <c r="E885">
        <v>2026</v>
      </c>
      <c r="F885" t="s">
        <v>24</v>
      </c>
      <c r="G885">
        <v>68</v>
      </c>
      <c r="H885">
        <v>51</v>
      </c>
      <c r="I885">
        <v>57446.17</v>
      </c>
      <c r="J885">
        <v>50994.94</v>
      </c>
      <c r="K885">
        <v>1382.14</v>
      </c>
      <c r="L885">
        <v>0</v>
      </c>
      <c r="M885">
        <v>3710.19</v>
      </c>
      <c r="N885">
        <v>6461.8</v>
      </c>
      <c r="O885">
        <v>31403.33</v>
      </c>
      <c r="P885">
        <v>21786.62</v>
      </c>
      <c r="Q885">
        <v>20923.439999999999</v>
      </c>
      <c r="R885">
        <v>22156.12</v>
      </c>
      <c r="S885">
        <v>0.97</v>
      </c>
      <c r="T885">
        <v>0</v>
      </c>
      <c r="U885">
        <v>26.1</v>
      </c>
      <c r="V885">
        <v>590.4</v>
      </c>
    </row>
    <row r="886" spans="1:22" x14ac:dyDescent="0.3">
      <c r="A886" t="s">
        <v>64</v>
      </c>
      <c r="B886" t="s">
        <v>67</v>
      </c>
      <c r="C886" t="s">
        <v>114</v>
      </c>
      <c r="D886">
        <v>3</v>
      </c>
      <c r="E886">
        <v>2026</v>
      </c>
      <c r="F886" t="s">
        <v>50</v>
      </c>
      <c r="I886">
        <v>62748.26</v>
      </c>
      <c r="J886">
        <v>0</v>
      </c>
      <c r="K886">
        <v>1675.39</v>
      </c>
      <c r="L886">
        <v>0</v>
      </c>
      <c r="M886">
        <v>4043.56</v>
      </c>
      <c r="N886">
        <v>0</v>
      </c>
      <c r="O886">
        <v>35799.599999999999</v>
      </c>
      <c r="P886">
        <v>0</v>
      </c>
      <c r="Q886">
        <v>21228.49</v>
      </c>
      <c r="R886">
        <v>0</v>
      </c>
      <c r="S886">
        <v>1.22</v>
      </c>
      <c r="T886">
        <v>0</v>
      </c>
      <c r="U886">
        <v>0</v>
      </c>
      <c r="V886">
        <v>0</v>
      </c>
    </row>
    <row r="887" spans="1:22" x14ac:dyDescent="0.3">
      <c r="A887" t="s">
        <v>64</v>
      </c>
      <c r="B887" t="s">
        <v>67</v>
      </c>
      <c r="C887" t="s">
        <v>114</v>
      </c>
      <c r="D887">
        <v>3</v>
      </c>
      <c r="E887">
        <v>2026</v>
      </c>
      <c r="F887" t="s">
        <v>28</v>
      </c>
      <c r="G887">
        <v>51</v>
      </c>
      <c r="H887">
        <v>45</v>
      </c>
      <c r="I887">
        <v>64900.17</v>
      </c>
      <c r="J887">
        <v>38909.53</v>
      </c>
      <c r="K887">
        <v>1861.55</v>
      </c>
      <c r="L887">
        <v>0</v>
      </c>
      <c r="M887">
        <v>4173.37</v>
      </c>
      <c r="N887">
        <v>0</v>
      </c>
      <c r="O887">
        <v>37256.1</v>
      </c>
      <c r="P887">
        <v>28331.64</v>
      </c>
      <c r="Q887">
        <v>21607.8</v>
      </c>
      <c r="R887">
        <v>10577.89</v>
      </c>
      <c r="S887">
        <v>1.35</v>
      </c>
      <c r="T887">
        <v>0</v>
      </c>
      <c r="U887">
        <v>0</v>
      </c>
      <c r="V887">
        <v>0</v>
      </c>
    </row>
    <row r="888" spans="1:22" x14ac:dyDescent="0.3">
      <c r="A888" t="s">
        <v>64</v>
      </c>
      <c r="B888" t="s">
        <v>67</v>
      </c>
      <c r="C888" t="s">
        <v>114</v>
      </c>
      <c r="D888">
        <v>3</v>
      </c>
      <c r="E888">
        <v>2026</v>
      </c>
      <c r="F888" t="s">
        <v>31</v>
      </c>
      <c r="G888">
        <v>70</v>
      </c>
      <c r="H888">
        <v>52</v>
      </c>
      <c r="I888">
        <v>66904.399999999994</v>
      </c>
      <c r="J888">
        <v>51014.44</v>
      </c>
      <c r="K888">
        <v>1971.05</v>
      </c>
      <c r="L888">
        <v>2441.37</v>
      </c>
      <c r="M888">
        <v>4418.8599999999997</v>
      </c>
      <c r="N888">
        <v>0</v>
      </c>
      <c r="O888">
        <v>39009.08</v>
      </c>
      <c r="P888">
        <v>17960.400000000001</v>
      </c>
      <c r="Q888">
        <v>21503.98</v>
      </c>
      <c r="R888">
        <v>30317.47</v>
      </c>
      <c r="S888">
        <v>1.43</v>
      </c>
      <c r="T888">
        <v>0</v>
      </c>
      <c r="U888">
        <v>0</v>
      </c>
      <c r="V888">
        <v>295.2</v>
      </c>
    </row>
    <row r="889" spans="1:22" x14ac:dyDescent="0.3">
      <c r="A889" t="s">
        <v>64</v>
      </c>
      <c r="B889" t="s">
        <v>67</v>
      </c>
      <c r="C889" t="s">
        <v>114</v>
      </c>
      <c r="D889">
        <v>3</v>
      </c>
      <c r="E889">
        <v>2026</v>
      </c>
      <c r="F889" t="s">
        <v>32</v>
      </c>
      <c r="G889">
        <v>63</v>
      </c>
      <c r="H889">
        <v>54</v>
      </c>
      <c r="I889">
        <v>75565.56</v>
      </c>
      <c r="J889">
        <v>59404.49</v>
      </c>
      <c r="K889">
        <v>2219.0300000000002</v>
      </c>
      <c r="L889">
        <v>0</v>
      </c>
      <c r="M889">
        <v>5247.59</v>
      </c>
      <c r="N889">
        <v>1686</v>
      </c>
      <c r="O889">
        <v>43227.34</v>
      </c>
      <c r="P889">
        <v>25187.759999999998</v>
      </c>
      <c r="Q889">
        <v>22313.31</v>
      </c>
      <c r="R889">
        <v>31645.13</v>
      </c>
      <c r="S889">
        <v>456.18</v>
      </c>
      <c r="T889">
        <v>0</v>
      </c>
      <c r="U889">
        <v>2102.11</v>
      </c>
      <c r="V889">
        <v>885.6</v>
      </c>
    </row>
    <row r="890" spans="1:22" x14ac:dyDescent="0.3">
      <c r="A890" t="s">
        <v>64</v>
      </c>
      <c r="B890" t="s">
        <v>67</v>
      </c>
      <c r="C890" t="s">
        <v>114</v>
      </c>
      <c r="D890">
        <v>3</v>
      </c>
      <c r="E890">
        <v>2026</v>
      </c>
      <c r="F890" t="s">
        <v>33</v>
      </c>
      <c r="G890">
        <v>68</v>
      </c>
      <c r="H890">
        <v>49</v>
      </c>
      <c r="I890">
        <v>81378.31</v>
      </c>
      <c r="J890">
        <v>55835.73</v>
      </c>
      <c r="K890">
        <v>2389.73</v>
      </c>
      <c r="L890">
        <v>0</v>
      </c>
      <c r="M890">
        <v>5651.25</v>
      </c>
      <c r="N890">
        <v>760.2</v>
      </c>
      <c r="O890">
        <v>46552.52</v>
      </c>
      <c r="P890">
        <v>30312.75</v>
      </c>
      <c r="Q890">
        <v>24029.72</v>
      </c>
      <c r="R890">
        <v>24762.78</v>
      </c>
      <c r="S890">
        <v>491.28</v>
      </c>
      <c r="T890">
        <v>0</v>
      </c>
      <c r="U890">
        <v>2263.81</v>
      </c>
      <c r="V890">
        <v>0</v>
      </c>
    </row>
    <row r="891" spans="1:22" x14ac:dyDescent="0.3">
      <c r="A891" t="s">
        <v>64</v>
      </c>
      <c r="B891" t="s">
        <v>67</v>
      </c>
      <c r="C891" t="s">
        <v>114</v>
      </c>
      <c r="D891">
        <v>3</v>
      </c>
      <c r="E891">
        <v>2026</v>
      </c>
      <c r="F891" t="s">
        <v>42</v>
      </c>
      <c r="G891">
        <v>51</v>
      </c>
      <c r="H891">
        <v>50</v>
      </c>
      <c r="I891">
        <v>114210.68</v>
      </c>
      <c r="J891">
        <v>43725.120000000003</v>
      </c>
      <c r="K891">
        <v>3190.11</v>
      </c>
      <c r="L891">
        <v>0</v>
      </c>
      <c r="M891">
        <v>10316.799999999999</v>
      </c>
      <c r="N891">
        <v>894.19</v>
      </c>
      <c r="O891">
        <v>70382.84</v>
      </c>
      <c r="P891">
        <v>25365.3</v>
      </c>
      <c r="Q891">
        <v>24672.3</v>
      </c>
      <c r="R891">
        <v>17170.43</v>
      </c>
      <c r="S891">
        <v>1064.43</v>
      </c>
      <c r="T891">
        <v>0</v>
      </c>
      <c r="U891">
        <v>4584.2</v>
      </c>
      <c r="V891">
        <v>295.2</v>
      </c>
    </row>
    <row r="892" spans="1:22" x14ac:dyDescent="0.3">
      <c r="A892" t="s">
        <v>64</v>
      </c>
      <c r="B892" t="s">
        <v>67</v>
      </c>
      <c r="C892" t="s">
        <v>114</v>
      </c>
      <c r="D892">
        <v>3</v>
      </c>
      <c r="E892">
        <v>2026</v>
      </c>
      <c r="F892" t="s">
        <v>43</v>
      </c>
      <c r="G892">
        <v>70</v>
      </c>
      <c r="H892">
        <v>54</v>
      </c>
      <c r="I892">
        <v>130773.4</v>
      </c>
      <c r="J892">
        <v>49514.18</v>
      </c>
      <c r="K892">
        <v>3828.13</v>
      </c>
      <c r="L892">
        <v>1839.75</v>
      </c>
      <c r="M892">
        <v>12287.58</v>
      </c>
      <c r="N892">
        <v>809.16</v>
      </c>
      <c r="O892">
        <v>81317.5</v>
      </c>
      <c r="P892">
        <v>25617.47</v>
      </c>
      <c r="Q892">
        <v>26561.83</v>
      </c>
      <c r="R892">
        <v>20912.84</v>
      </c>
      <c r="S892">
        <v>1277.32</v>
      </c>
      <c r="T892">
        <v>39.76</v>
      </c>
      <c r="U892">
        <v>5501.04</v>
      </c>
      <c r="V892">
        <v>295.2</v>
      </c>
    </row>
    <row r="893" spans="1:22" x14ac:dyDescent="0.3">
      <c r="A893" t="s">
        <v>64</v>
      </c>
      <c r="B893" t="s">
        <v>67</v>
      </c>
      <c r="C893" t="s">
        <v>114</v>
      </c>
      <c r="D893">
        <v>3</v>
      </c>
      <c r="E893">
        <v>2026</v>
      </c>
      <c r="F893" t="s">
        <v>44</v>
      </c>
      <c r="G893">
        <v>39</v>
      </c>
      <c r="H893">
        <v>37</v>
      </c>
      <c r="I893">
        <v>151194.99</v>
      </c>
      <c r="J893">
        <v>31732.799999999999</v>
      </c>
      <c r="K893">
        <v>4348.22</v>
      </c>
      <c r="L893">
        <v>0</v>
      </c>
      <c r="M893">
        <v>15157.19</v>
      </c>
      <c r="N893">
        <v>0</v>
      </c>
      <c r="O893">
        <v>95223.43</v>
      </c>
      <c r="P893">
        <v>15346.96</v>
      </c>
      <c r="Q893">
        <v>28073.25</v>
      </c>
      <c r="R893">
        <v>16385.84</v>
      </c>
      <c r="S893">
        <v>1586.71</v>
      </c>
      <c r="T893">
        <v>0</v>
      </c>
      <c r="U893">
        <v>6806.19</v>
      </c>
      <c r="V893">
        <v>0</v>
      </c>
    </row>
    <row r="894" spans="1:22" x14ac:dyDescent="0.3">
      <c r="A894" t="s">
        <v>64</v>
      </c>
      <c r="B894" t="s">
        <v>67</v>
      </c>
      <c r="C894" t="s">
        <v>114</v>
      </c>
      <c r="D894">
        <v>3</v>
      </c>
      <c r="E894">
        <v>2026</v>
      </c>
      <c r="F894" t="s">
        <v>48</v>
      </c>
      <c r="G894">
        <v>59</v>
      </c>
      <c r="H894">
        <v>55</v>
      </c>
      <c r="I894">
        <v>191488.07</v>
      </c>
      <c r="J894">
        <v>35854.89</v>
      </c>
      <c r="K894">
        <v>5797.63</v>
      </c>
      <c r="L894">
        <v>896.01</v>
      </c>
      <c r="M894">
        <v>20209.580000000002</v>
      </c>
      <c r="N894">
        <v>462.9</v>
      </c>
      <c r="O894">
        <v>122165.2</v>
      </c>
      <c r="P894">
        <v>14792.68</v>
      </c>
      <c r="Q894">
        <v>32125.13</v>
      </c>
      <c r="R894">
        <v>19439.86</v>
      </c>
      <c r="S894">
        <v>2115.61</v>
      </c>
      <c r="T894">
        <v>263.44</v>
      </c>
      <c r="U894">
        <v>9074.92</v>
      </c>
      <c r="V894">
        <v>0</v>
      </c>
    </row>
    <row r="895" spans="1:22" x14ac:dyDescent="0.3">
      <c r="A895" t="s">
        <v>64</v>
      </c>
      <c r="B895" t="s">
        <v>67</v>
      </c>
      <c r="C895" t="s">
        <v>114</v>
      </c>
      <c r="D895">
        <v>3</v>
      </c>
      <c r="E895">
        <v>2026</v>
      </c>
      <c r="F895" t="s">
        <v>54</v>
      </c>
      <c r="G895">
        <v>63</v>
      </c>
      <c r="H895">
        <v>58</v>
      </c>
      <c r="I895">
        <v>287232.11</v>
      </c>
      <c r="J895">
        <v>66411.53</v>
      </c>
      <c r="K895">
        <v>8696.4500000000007</v>
      </c>
      <c r="L895">
        <v>0</v>
      </c>
      <c r="M895">
        <v>30314.37</v>
      </c>
      <c r="N895">
        <v>7214.45</v>
      </c>
      <c r="O895">
        <v>183247.8</v>
      </c>
      <c r="P895">
        <v>23757.24</v>
      </c>
      <c r="Q895">
        <v>48187.7</v>
      </c>
      <c r="R895">
        <v>35439.839999999997</v>
      </c>
      <c r="S895">
        <v>3173.41</v>
      </c>
      <c r="T895">
        <v>0</v>
      </c>
      <c r="U895">
        <v>13612.38</v>
      </c>
      <c r="V895">
        <v>0</v>
      </c>
    </row>
    <row r="896" spans="1:22" x14ac:dyDescent="0.3">
      <c r="A896" t="s">
        <v>64</v>
      </c>
      <c r="B896" t="s">
        <v>67</v>
      </c>
      <c r="C896" t="s">
        <v>114</v>
      </c>
      <c r="D896">
        <v>4</v>
      </c>
      <c r="E896">
        <v>2026</v>
      </c>
      <c r="F896" t="s">
        <v>39</v>
      </c>
      <c r="I896">
        <v>49844.83</v>
      </c>
      <c r="J896">
        <v>0</v>
      </c>
      <c r="K896">
        <v>961.14</v>
      </c>
      <c r="L896">
        <v>0</v>
      </c>
      <c r="M896">
        <v>1492.16</v>
      </c>
      <c r="N896">
        <v>0</v>
      </c>
      <c r="O896">
        <v>23385.119999999999</v>
      </c>
      <c r="P896">
        <v>0</v>
      </c>
      <c r="Q896">
        <v>23034.49</v>
      </c>
      <c r="R896">
        <v>0</v>
      </c>
      <c r="S896">
        <v>228.12</v>
      </c>
      <c r="T896">
        <v>0</v>
      </c>
      <c r="U896">
        <v>743.8</v>
      </c>
      <c r="V896">
        <v>0</v>
      </c>
    </row>
    <row r="897" spans="1:22" x14ac:dyDescent="0.3">
      <c r="A897" t="s">
        <v>64</v>
      </c>
      <c r="B897" t="s">
        <v>67</v>
      </c>
      <c r="C897" t="s">
        <v>114</v>
      </c>
      <c r="D897">
        <v>4</v>
      </c>
      <c r="E897">
        <v>2026</v>
      </c>
      <c r="F897" t="s">
        <v>26</v>
      </c>
      <c r="G897">
        <v>63</v>
      </c>
      <c r="H897">
        <v>67</v>
      </c>
      <c r="I897">
        <v>49844.83</v>
      </c>
      <c r="J897">
        <v>76129.5</v>
      </c>
      <c r="K897">
        <v>961.14</v>
      </c>
      <c r="L897">
        <v>373.17</v>
      </c>
      <c r="M897">
        <v>1492.16</v>
      </c>
      <c r="N897">
        <v>4768.25</v>
      </c>
      <c r="O897">
        <v>23385.119999999999</v>
      </c>
      <c r="P897">
        <v>41308.239999999998</v>
      </c>
      <c r="Q897">
        <v>23034.49</v>
      </c>
      <c r="R897">
        <v>27186</v>
      </c>
      <c r="S897">
        <v>228.12</v>
      </c>
      <c r="T897">
        <v>0</v>
      </c>
      <c r="U897">
        <v>743.8</v>
      </c>
      <c r="V897">
        <v>2493.84</v>
      </c>
    </row>
    <row r="898" spans="1:22" x14ac:dyDescent="0.3">
      <c r="A898" t="s">
        <v>64</v>
      </c>
      <c r="B898" t="s">
        <v>67</v>
      </c>
      <c r="C898" t="s">
        <v>114</v>
      </c>
      <c r="D898">
        <v>4</v>
      </c>
      <c r="E898">
        <v>2026</v>
      </c>
      <c r="F898" t="s">
        <v>52</v>
      </c>
      <c r="G898">
        <v>39</v>
      </c>
      <c r="H898">
        <v>33</v>
      </c>
      <c r="I898">
        <v>49637.93</v>
      </c>
      <c r="J898">
        <v>20473.849999999999</v>
      </c>
      <c r="K898">
        <v>1124.95</v>
      </c>
      <c r="L898">
        <v>0</v>
      </c>
      <c r="M898">
        <v>1262.8699999999999</v>
      </c>
      <c r="N898">
        <v>801.61</v>
      </c>
      <c r="O898">
        <v>23450.89</v>
      </c>
      <c r="P898">
        <v>11668.31</v>
      </c>
      <c r="Q898">
        <v>22952.31</v>
      </c>
      <c r="R898">
        <v>7708.73</v>
      </c>
      <c r="S898">
        <v>278.81</v>
      </c>
      <c r="T898">
        <v>0</v>
      </c>
      <c r="U898">
        <v>568.1</v>
      </c>
      <c r="V898">
        <v>295.2</v>
      </c>
    </row>
    <row r="899" spans="1:22" x14ac:dyDescent="0.3">
      <c r="A899" t="s">
        <v>64</v>
      </c>
      <c r="B899" t="s">
        <v>67</v>
      </c>
      <c r="C899" t="s">
        <v>114</v>
      </c>
      <c r="D899">
        <v>4</v>
      </c>
      <c r="E899">
        <v>2026</v>
      </c>
      <c r="F899" t="s">
        <v>29</v>
      </c>
      <c r="G899">
        <v>68</v>
      </c>
      <c r="H899">
        <v>21</v>
      </c>
      <c r="I899">
        <v>53344.24</v>
      </c>
      <c r="J899">
        <v>49882.77</v>
      </c>
      <c r="K899">
        <v>1227.8499999999999</v>
      </c>
      <c r="L899">
        <v>0</v>
      </c>
      <c r="M899">
        <v>636.66</v>
      </c>
      <c r="N899">
        <v>894.19</v>
      </c>
      <c r="O899">
        <v>25624.09</v>
      </c>
      <c r="P899">
        <v>8805.92</v>
      </c>
      <c r="Q899">
        <v>24960.81</v>
      </c>
      <c r="R899">
        <v>39001.86</v>
      </c>
      <c r="S899">
        <v>334.57</v>
      </c>
      <c r="T899">
        <v>0</v>
      </c>
      <c r="U899">
        <v>560.26</v>
      </c>
      <c r="V899">
        <v>1180.8</v>
      </c>
    </row>
    <row r="900" spans="1:22" x14ac:dyDescent="0.3">
      <c r="A900" t="s">
        <v>64</v>
      </c>
      <c r="B900" t="s">
        <v>67</v>
      </c>
      <c r="C900" t="s">
        <v>114</v>
      </c>
      <c r="D900">
        <v>4</v>
      </c>
      <c r="E900">
        <v>2026</v>
      </c>
      <c r="F900" t="s">
        <v>46</v>
      </c>
      <c r="G900">
        <v>51</v>
      </c>
      <c r="H900">
        <v>16</v>
      </c>
      <c r="I900">
        <v>53966.54</v>
      </c>
      <c r="J900">
        <v>24462.2</v>
      </c>
      <c r="K900">
        <v>1315.55</v>
      </c>
      <c r="L900">
        <v>1709.04</v>
      </c>
      <c r="M900">
        <v>682.14</v>
      </c>
      <c r="N900">
        <v>0</v>
      </c>
      <c r="O900">
        <v>25659.86</v>
      </c>
      <c r="P900">
        <v>7481.08</v>
      </c>
      <c r="Q900">
        <v>25447.23</v>
      </c>
      <c r="R900">
        <v>13500.88</v>
      </c>
      <c r="S900">
        <v>324.74</v>
      </c>
      <c r="T900">
        <v>0</v>
      </c>
      <c r="U900">
        <v>537.02</v>
      </c>
      <c r="V900">
        <v>1771.2</v>
      </c>
    </row>
    <row r="901" spans="1:22" x14ac:dyDescent="0.3">
      <c r="A901" t="s">
        <v>64</v>
      </c>
      <c r="B901" t="s">
        <v>67</v>
      </c>
      <c r="C901" t="s">
        <v>114</v>
      </c>
      <c r="D901">
        <v>3</v>
      </c>
      <c r="E901">
        <v>2026</v>
      </c>
      <c r="F901" t="s">
        <v>46</v>
      </c>
      <c r="I901">
        <v>73009.009999999995</v>
      </c>
      <c r="J901">
        <v>0</v>
      </c>
      <c r="K901">
        <v>2219.0300000000002</v>
      </c>
      <c r="L901">
        <v>0</v>
      </c>
      <c r="M901">
        <v>5247.59</v>
      </c>
      <c r="N901">
        <v>0</v>
      </c>
      <c r="O901">
        <v>43227.34</v>
      </c>
      <c r="P901">
        <v>0</v>
      </c>
      <c r="Q901">
        <v>22313.31</v>
      </c>
      <c r="R901">
        <v>0</v>
      </c>
      <c r="S901">
        <v>1.74</v>
      </c>
      <c r="T901">
        <v>0</v>
      </c>
      <c r="U901">
        <v>0</v>
      </c>
      <c r="V901">
        <v>0</v>
      </c>
    </row>
    <row r="902" spans="1:22" x14ac:dyDescent="0.3">
      <c r="A902" t="s">
        <v>64</v>
      </c>
      <c r="B902" t="s">
        <v>67</v>
      </c>
      <c r="C902" t="s">
        <v>114</v>
      </c>
      <c r="D902">
        <v>3</v>
      </c>
      <c r="E902">
        <v>2026</v>
      </c>
      <c r="F902" t="s">
        <v>34</v>
      </c>
      <c r="I902">
        <v>81173.69</v>
      </c>
      <c r="J902">
        <v>31476.42</v>
      </c>
      <c r="K902">
        <v>2490.02</v>
      </c>
      <c r="L902">
        <v>0</v>
      </c>
      <c r="M902">
        <v>5796.53</v>
      </c>
      <c r="N902">
        <v>760.2</v>
      </c>
      <c r="O902">
        <v>47923.96</v>
      </c>
      <c r="P902">
        <v>13619.64</v>
      </c>
      <c r="Q902">
        <v>22048.6</v>
      </c>
      <c r="R902">
        <v>16506.18</v>
      </c>
      <c r="S902">
        <v>532.22</v>
      </c>
      <c r="T902">
        <v>0</v>
      </c>
      <c r="U902">
        <v>2382.36</v>
      </c>
      <c r="V902">
        <v>590.4</v>
      </c>
    </row>
    <row r="903" spans="1:22" x14ac:dyDescent="0.3">
      <c r="A903" t="s">
        <v>64</v>
      </c>
      <c r="B903" t="s">
        <v>67</v>
      </c>
      <c r="C903" t="s">
        <v>114</v>
      </c>
      <c r="D903">
        <v>3</v>
      </c>
      <c r="E903">
        <v>2026</v>
      </c>
      <c r="F903" t="s">
        <v>45</v>
      </c>
      <c r="G903">
        <v>68</v>
      </c>
      <c r="H903">
        <v>43</v>
      </c>
      <c r="I903">
        <v>476579.2</v>
      </c>
      <c r="J903">
        <v>35901.51</v>
      </c>
      <c r="K903">
        <v>16523.04</v>
      </c>
      <c r="L903">
        <v>784.26</v>
      </c>
      <c r="M903">
        <v>53435.839999999997</v>
      </c>
      <c r="N903">
        <v>1618.32</v>
      </c>
      <c r="O903">
        <v>330453.81</v>
      </c>
      <c r="P903">
        <v>14985.6</v>
      </c>
      <c r="Q903">
        <v>42858.37</v>
      </c>
      <c r="R903">
        <v>18513.330000000002</v>
      </c>
      <c r="S903">
        <v>6083.38</v>
      </c>
      <c r="T903">
        <v>0</v>
      </c>
      <c r="U903">
        <v>27224.76</v>
      </c>
      <c r="V903">
        <v>0</v>
      </c>
    </row>
    <row r="904" spans="1:22" x14ac:dyDescent="0.3">
      <c r="A904" t="s">
        <v>64</v>
      </c>
      <c r="B904" t="s">
        <v>67</v>
      </c>
      <c r="C904" t="s">
        <v>114</v>
      </c>
      <c r="D904">
        <v>4</v>
      </c>
      <c r="E904">
        <v>2026</v>
      </c>
      <c r="F904" t="s">
        <v>25</v>
      </c>
      <c r="G904">
        <v>59</v>
      </c>
      <c r="H904">
        <v>0</v>
      </c>
      <c r="I904">
        <v>47677.66</v>
      </c>
      <c r="J904">
        <v>0</v>
      </c>
      <c r="K904">
        <v>919.35</v>
      </c>
      <c r="L904">
        <v>0</v>
      </c>
      <c r="M904">
        <v>1427.29</v>
      </c>
      <c r="N904">
        <v>0</v>
      </c>
      <c r="O904">
        <v>22368.37</v>
      </c>
      <c r="P904">
        <v>0</v>
      </c>
      <c r="Q904">
        <v>22032.99</v>
      </c>
      <c r="R904">
        <v>0</v>
      </c>
      <c r="S904">
        <v>218.2</v>
      </c>
      <c r="T904">
        <v>0</v>
      </c>
      <c r="U904">
        <v>711.46</v>
      </c>
      <c r="V904">
        <v>0</v>
      </c>
    </row>
    <row r="905" spans="1:22" x14ac:dyDescent="0.3">
      <c r="A905" t="s">
        <v>64</v>
      </c>
      <c r="B905" t="s">
        <v>67</v>
      </c>
      <c r="C905" t="s">
        <v>114</v>
      </c>
      <c r="D905">
        <v>4</v>
      </c>
      <c r="E905">
        <v>2026</v>
      </c>
      <c r="F905" t="s">
        <v>27</v>
      </c>
      <c r="G905">
        <v>66</v>
      </c>
      <c r="H905">
        <v>45</v>
      </c>
      <c r="I905">
        <v>50883.839999999997</v>
      </c>
      <c r="J905">
        <v>30354.36</v>
      </c>
      <c r="K905">
        <v>982.01</v>
      </c>
      <c r="L905">
        <v>0</v>
      </c>
      <c r="M905">
        <v>1520.64</v>
      </c>
      <c r="N905">
        <v>431.29</v>
      </c>
      <c r="O905">
        <v>24044.07</v>
      </c>
      <c r="P905">
        <v>9926.56</v>
      </c>
      <c r="Q905">
        <v>23318.92</v>
      </c>
      <c r="R905">
        <v>17238.189999999999</v>
      </c>
      <c r="S905">
        <v>238.98</v>
      </c>
      <c r="T905">
        <v>0</v>
      </c>
      <c r="U905">
        <v>779.22</v>
      </c>
      <c r="V905">
        <v>2758.32</v>
      </c>
    </row>
    <row r="906" spans="1:22" x14ac:dyDescent="0.3">
      <c r="A906" t="s">
        <v>64</v>
      </c>
      <c r="B906" t="s">
        <v>67</v>
      </c>
      <c r="C906" t="s">
        <v>114</v>
      </c>
      <c r="D906">
        <v>4</v>
      </c>
      <c r="E906">
        <v>2026</v>
      </c>
      <c r="F906" t="s">
        <v>50</v>
      </c>
      <c r="G906">
        <v>51</v>
      </c>
      <c r="H906">
        <v>50</v>
      </c>
      <c r="I906">
        <v>49688.32</v>
      </c>
      <c r="J906">
        <v>74682.429999999993</v>
      </c>
      <c r="K906">
        <v>1012.46</v>
      </c>
      <c r="L906">
        <v>0</v>
      </c>
      <c r="M906">
        <v>1359.95</v>
      </c>
      <c r="N906">
        <v>4035.91</v>
      </c>
      <c r="O906">
        <v>23227.57</v>
      </c>
      <c r="P906">
        <v>35812.22</v>
      </c>
      <c r="Q906">
        <v>23143.919999999998</v>
      </c>
      <c r="R906">
        <v>33948.699999999997</v>
      </c>
      <c r="S906">
        <v>250.93</v>
      </c>
      <c r="T906">
        <v>0</v>
      </c>
      <c r="U906">
        <v>693.49</v>
      </c>
      <c r="V906">
        <v>885.6</v>
      </c>
    </row>
    <row r="907" spans="1:22" x14ac:dyDescent="0.3">
      <c r="A907" t="s">
        <v>64</v>
      </c>
      <c r="B907" t="s">
        <v>67</v>
      </c>
      <c r="C907" t="s">
        <v>114</v>
      </c>
      <c r="D907">
        <v>4</v>
      </c>
      <c r="E907">
        <v>2026</v>
      </c>
      <c r="F907" t="s">
        <v>28</v>
      </c>
      <c r="G907">
        <v>59</v>
      </c>
      <c r="H907">
        <v>46</v>
      </c>
      <c r="I907">
        <v>49805.19</v>
      </c>
      <c r="J907">
        <v>27233.32</v>
      </c>
      <c r="K907">
        <v>1083.4000000000001</v>
      </c>
      <c r="L907">
        <v>0</v>
      </c>
      <c r="M907">
        <v>904.01</v>
      </c>
      <c r="N907">
        <v>4646.3100000000004</v>
      </c>
      <c r="O907">
        <v>23758.49</v>
      </c>
      <c r="P907">
        <v>10538.38</v>
      </c>
      <c r="Q907">
        <v>23200.27</v>
      </c>
      <c r="R907">
        <v>11163.03</v>
      </c>
      <c r="S907">
        <v>295.20999999999998</v>
      </c>
      <c r="T907">
        <v>0</v>
      </c>
      <c r="U907">
        <v>563.80999999999995</v>
      </c>
      <c r="V907">
        <v>885.6</v>
      </c>
    </row>
    <row r="908" spans="1:22" x14ac:dyDescent="0.3">
      <c r="A908" t="s">
        <v>64</v>
      </c>
      <c r="B908" t="s">
        <v>67</v>
      </c>
      <c r="C908" t="s">
        <v>114</v>
      </c>
      <c r="D908">
        <v>4</v>
      </c>
      <c r="E908">
        <v>2026</v>
      </c>
      <c r="F908" t="s">
        <v>32</v>
      </c>
      <c r="G908">
        <v>70</v>
      </c>
      <c r="H908">
        <v>27</v>
      </c>
      <c r="I908">
        <v>54790.58</v>
      </c>
      <c r="J908">
        <v>65349.08</v>
      </c>
      <c r="K908">
        <v>1416.75</v>
      </c>
      <c r="L908">
        <v>0</v>
      </c>
      <c r="M908">
        <v>798.53</v>
      </c>
      <c r="N908">
        <v>760.2</v>
      </c>
      <c r="O908">
        <v>27156.799999999999</v>
      </c>
      <c r="P908">
        <v>27653.02</v>
      </c>
      <c r="Q908">
        <v>24558.57</v>
      </c>
      <c r="R908">
        <v>36935.86</v>
      </c>
      <c r="S908">
        <v>349.72</v>
      </c>
      <c r="T908">
        <v>0</v>
      </c>
      <c r="U908">
        <v>510.21</v>
      </c>
      <c r="V908">
        <v>0</v>
      </c>
    </row>
    <row r="909" spans="1:22" x14ac:dyDescent="0.3">
      <c r="A909" t="s">
        <v>64</v>
      </c>
      <c r="B909" t="s">
        <v>67</v>
      </c>
      <c r="C909" t="s">
        <v>114</v>
      </c>
      <c r="D909">
        <v>4</v>
      </c>
      <c r="E909">
        <v>2026</v>
      </c>
      <c r="F909" t="s">
        <v>49</v>
      </c>
      <c r="G909">
        <v>63</v>
      </c>
      <c r="H909">
        <v>21</v>
      </c>
      <c r="I909">
        <v>60052.03</v>
      </c>
      <c r="J909">
        <v>48934.400000000001</v>
      </c>
      <c r="K909">
        <v>1670.87</v>
      </c>
      <c r="L909">
        <v>0</v>
      </c>
      <c r="M909">
        <v>801.9</v>
      </c>
      <c r="N909">
        <v>3685.86</v>
      </c>
      <c r="O909">
        <v>30640.39</v>
      </c>
      <c r="P909">
        <v>26652.36</v>
      </c>
      <c r="Q909">
        <v>26027.61</v>
      </c>
      <c r="R909">
        <v>17710.580000000002</v>
      </c>
      <c r="S909">
        <v>454.63</v>
      </c>
      <c r="T909">
        <v>0</v>
      </c>
      <c r="U909">
        <v>456.63</v>
      </c>
      <c r="V909">
        <v>885.6</v>
      </c>
    </row>
    <row r="910" spans="1:22" x14ac:dyDescent="0.3">
      <c r="A910" t="s">
        <v>64</v>
      </c>
      <c r="B910" t="s">
        <v>67</v>
      </c>
      <c r="C910" t="s">
        <v>114</v>
      </c>
      <c r="D910">
        <v>4</v>
      </c>
      <c r="E910">
        <v>2026</v>
      </c>
      <c r="F910" t="s">
        <v>44</v>
      </c>
      <c r="G910">
        <v>63</v>
      </c>
      <c r="H910">
        <v>0</v>
      </c>
      <c r="I910">
        <v>93512.87</v>
      </c>
      <c r="J910">
        <v>0</v>
      </c>
      <c r="K910">
        <v>4111.82</v>
      </c>
      <c r="L910">
        <v>0</v>
      </c>
      <c r="M910">
        <v>0</v>
      </c>
      <c r="N910">
        <v>0</v>
      </c>
      <c r="O910">
        <v>45553.120000000003</v>
      </c>
      <c r="P910">
        <v>0</v>
      </c>
      <c r="Q910">
        <v>41858.18</v>
      </c>
      <c r="R910">
        <v>0</v>
      </c>
      <c r="S910">
        <v>1136.58</v>
      </c>
      <c r="T910">
        <v>0</v>
      </c>
      <c r="U910">
        <v>853.17</v>
      </c>
      <c r="V910">
        <v>0</v>
      </c>
    </row>
    <row r="911" spans="1:22" x14ac:dyDescent="0.3">
      <c r="A911" t="s">
        <v>64</v>
      </c>
      <c r="B911" t="s">
        <v>68</v>
      </c>
      <c r="C911" t="s">
        <v>116</v>
      </c>
      <c r="D911">
        <v>1</v>
      </c>
      <c r="E911">
        <v>2026</v>
      </c>
      <c r="F911" t="s">
        <v>53</v>
      </c>
      <c r="G911">
        <v>61</v>
      </c>
      <c r="H911">
        <v>0</v>
      </c>
      <c r="I911">
        <v>99631.48</v>
      </c>
      <c r="J911">
        <v>0</v>
      </c>
      <c r="K911">
        <v>2548.64</v>
      </c>
      <c r="L911">
        <v>0</v>
      </c>
      <c r="M911">
        <v>6937.24</v>
      </c>
      <c r="N911">
        <v>0</v>
      </c>
      <c r="O911">
        <v>50297.51</v>
      </c>
      <c r="P911">
        <v>0</v>
      </c>
      <c r="Q911">
        <v>39099</v>
      </c>
      <c r="R911">
        <v>0</v>
      </c>
      <c r="S911">
        <v>117</v>
      </c>
      <c r="T911">
        <v>0</v>
      </c>
      <c r="U911">
        <v>632.09</v>
      </c>
      <c r="V911">
        <v>0</v>
      </c>
    </row>
    <row r="912" spans="1:22" x14ac:dyDescent="0.3">
      <c r="A912" t="s">
        <v>64</v>
      </c>
      <c r="B912" t="s">
        <v>68</v>
      </c>
      <c r="C912" t="s">
        <v>116</v>
      </c>
      <c r="D912">
        <v>1</v>
      </c>
      <c r="E912">
        <v>2026</v>
      </c>
      <c r="F912" t="s">
        <v>35</v>
      </c>
      <c r="G912">
        <v>70</v>
      </c>
      <c r="H912">
        <v>33</v>
      </c>
      <c r="I912">
        <v>119557.77</v>
      </c>
      <c r="J912">
        <v>59623.7</v>
      </c>
      <c r="K912">
        <v>3058.36</v>
      </c>
      <c r="L912">
        <v>4599.79</v>
      </c>
      <c r="M912">
        <v>8324.69</v>
      </c>
      <c r="N912">
        <v>0</v>
      </c>
      <c r="O912">
        <v>60357.01</v>
      </c>
      <c r="P912">
        <v>16858.39</v>
      </c>
      <c r="Q912">
        <v>46918.8</v>
      </c>
      <c r="R912">
        <v>36852.910000000003</v>
      </c>
      <c r="S912">
        <v>140.4</v>
      </c>
      <c r="T912">
        <v>0</v>
      </c>
      <c r="U912">
        <v>758.51</v>
      </c>
      <c r="V912">
        <v>1312.61</v>
      </c>
    </row>
    <row r="913" spans="1:22" x14ac:dyDescent="0.3">
      <c r="A913" t="s">
        <v>64</v>
      </c>
      <c r="B913" t="s">
        <v>68</v>
      </c>
      <c r="C913" t="s">
        <v>116</v>
      </c>
      <c r="D913">
        <v>1</v>
      </c>
      <c r="E913">
        <v>2026</v>
      </c>
      <c r="F913" t="s">
        <v>36</v>
      </c>
      <c r="G913">
        <v>70</v>
      </c>
      <c r="H913">
        <v>37</v>
      </c>
      <c r="I913">
        <v>132841.96</v>
      </c>
      <c r="J913">
        <v>114265.96</v>
      </c>
      <c r="K913">
        <v>3398.18</v>
      </c>
      <c r="L913">
        <v>2354.23</v>
      </c>
      <c r="M913">
        <v>9249.65</v>
      </c>
      <c r="N913">
        <v>2495.16</v>
      </c>
      <c r="O913">
        <v>67063.350000000006</v>
      </c>
      <c r="P913">
        <v>51621.58</v>
      </c>
      <c r="Q913">
        <v>52131.99</v>
      </c>
      <c r="R913">
        <v>35593.379999999997</v>
      </c>
      <c r="S913">
        <v>156</v>
      </c>
      <c r="T913">
        <v>14241.89</v>
      </c>
      <c r="U913">
        <v>842.79</v>
      </c>
      <c r="V913">
        <v>7959.72</v>
      </c>
    </row>
    <row r="914" spans="1:22" x14ac:dyDescent="0.3">
      <c r="A914" t="s">
        <v>64</v>
      </c>
      <c r="B914" t="s">
        <v>68</v>
      </c>
      <c r="C914" t="s">
        <v>116</v>
      </c>
      <c r="D914">
        <v>1</v>
      </c>
      <c r="E914">
        <v>2026</v>
      </c>
      <c r="F914" t="s">
        <v>37</v>
      </c>
      <c r="G914">
        <v>63</v>
      </c>
      <c r="H914">
        <v>30</v>
      </c>
      <c r="I914">
        <v>150243.34</v>
      </c>
      <c r="J914">
        <v>86984.12</v>
      </c>
      <c r="K914">
        <v>3822.96</v>
      </c>
      <c r="L914">
        <v>0</v>
      </c>
      <c r="M914">
        <v>10405.86</v>
      </c>
      <c r="N914">
        <v>1272.06</v>
      </c>
      <c r="O914">
        <v>77263.97</v>
      </c>
      <c r="P914">
        <v>35348.160000000003</v>
      </c>
      <c r="Q914">
        <v>58648.49</v>
      </c>
      <c r="R914">
        <v>43377.42</v>
      </c>
      <c r="S914">
        <v>29.25</v>
      </c>
      <c r="T914">
        <v>1408.62</v>
      </c>
      <c r="U914">
        <v>72.81</v>
      </c>
      <c r="V914">
        <v>5577.86</v>
      </c>
    </row>
    <row r="915" spans="1:22" x14ac:dyDescent="0.3">
      <c r="A915" t="s">
        <v>64</v>
      </c>
      <c r="B915" t="s">
        <v>68</v>
      </c>
      <c r="C915" t="s">
        <v>116</v>
      </c>
      <c r="D915">
        <v>1</v>
      </c>
      <c r="E915">
        <v>2026</v>
      </c>
      <c r="F915" t="s">
        <v>42</v>
      </c>
      <c r="I915">
        <v>170180.53</v>
      </c>
      <c r="J915">
        <v>0</v>
      </c>
      <c r="K915">
        <v>4552.05</v>
      </c>
      <c r="L915">
        <v>0</v>
      </c>
      <c r="M915">
        <v>13246.61</v>
      </c>
      <c r="N915">
        <v>0</v>
      </c>
      <c r="O915">
        <v>90314.81</v>
      </c>
      <c r="P915">
        <v>0</v>
      </c>
      <c r="Q915">
        <v>62067.06</v>
      </c>
      <c r="R915">
        <v>0</v>
      </c>
      <c r="S915">
        <v>0</v>
      </c>
      <c r="T915">
        <v>0</v>
      </c>
      <c r="U915">
        <v>0</v>
      </c>
      <c r="V915">
        <v>0</v>
      </c>
    </row>
    <row r="916" spans="1:22" x14ac:dyDescent="0.3">
      <c r="A916" t="s">
        <v>64</v>
      </c>
      <c r="B916" t="s">
        <v>68</v>
      </c>
      <c r="C916" t="s">
        <v>116</v>
      </c>
      <c r="D916">
        <v>2</v>
      </c>
      <c r="E916">
        <v>2026</v>
      </c>
      <c r="F916" t="s">
        <v>25</v>
      </c>
      <c r="G916">
        <v>70</v>
      </c>
      <c r="H916">
        <v>65</v>
      </c>
      <c r="I916">
        <v>91700.18</v>
      </c>
      <c r="J916">
        <v>60362.9</v>
      </c>
      <c r="K916">
        <v>2260.5700000000002</v>
      </c>
      <c r="L916">
        <v>1487.92</v>
      </c>
      <c r="M916">
        <v>6514.96</v>
      </c>
      <c r="N916">
        <v>0</v>
      </c>
      <c r="O916">
        <v>47624.94</v>
      </c>
      <c r="P916">
        <v>23196.48</v>
      </c>
      <c r="Q916">
        <v>35180.910000000003</v>
      </c>
      <c r="R916">
        <v>33831.160000000003</v>
      </c>
      <c r="S916">
        <v>72.84</v>
      </c>
      <c r="T916">
        <v>0</v>
      </c>
      <c r="U916">
        <v>45.96</v>
      </c>
      <c r="V916">
        <v>1847.34</v>
      </c>
    </row>
    <row r="917" spans="1:22" x14ac:dyDescent="0.3">
      <c r="A917" t="s">
        <v>64</v>
      </c>
      <c r="B917" t="s">
        <v>68</v>
      </c>
      <c r="C917" t="s">
        <v>116</v>
      </c>
      <c r="D917">
        <v>2</v>
      </c>
      <c r="E917">
        <v>2026</v>
      </c>
      <c r="F917" t="s">
        <v>28</v>
      </c>
      <c r="G917">
        <v>70</v>
      </c>
      <c r="H917">
        <v>60</v>
      </c>
      <c r="I917">
        <v>107554.54</v>
      </c>
      <c r="J917">
        <v>42063.87</v>
      </c>
      <c r="K917">
        <v>2740.29</v>
      </c>
      <c r="L917">
        <v>1045.68</v>
      </c>
      <c r="M917">
        <v>8809.64</v>
      </c>
      <c r="N917">
        <v>0</v>
      </c>
      <c r="O917">
        <v>57517.49</v>
      </c>
      <c r="P917">
        <v>21660.42</v>
      </c>
      <c r="Q917">
        <v>38438.410000000003</v>
      </c>
      <c r="R917">
        <v>19357.77</v>
      </c>
      <c r="S917">
        <v>20.94</v>
      </c>
      <c r="T917">
        <v>0</v>
      </c>
      <c r="U917">
        <v>27.77</v>
      </c>
      <c r="V917">
        <v>0</v>
      </c>
    </row>
    <row r="918" spans="1:22" x14ac:dyDescent="0.3">
      <c r="A918" t="s">
        <v>64</v>
      </c>
      <c r="B918" t="s">
        <v>68</v>
      </c>
      <c r="C918" t="s">
        <v>116</v>
      </c>
      <c r="D918">
        <v>2</v>
      </c>
      <c r="E918">
        <v>2026</v>
      </c>
      <c r="F918" t="s">
        <v>49</v>
      </c>
      <c r="G918">
        <v>63</v>
      </c>
      <c r="H918">
        <v>49</v>
      </c>
      <c r="I918">
        <v>182708.91</v>
      </c>
      <c r="J918">
        <v>28886.2</v>
      </c>
      <c r="K918">
        <v>4810.78</v>
      </c>
      <c r="L918">
        <v>0</v>
      </c>
      <c r="M918">
        <v>16878.79</v>
      </c>
      <c r="N918">
        <v>0</v>
      </c>
      <c r="O918">
        <v>99975.86</v>
      </c>
      <c r="P918">
        <v>16938.68</v>
      </c>
      <c r="Q918">
        <v>60941.97</v>
      </c>
      <c r="R918">
        <v>10665.2</v>
      </c>
      <c r="S918">
        <v>101.51</v>
      </c>
      <c r="T918">
        <v>0</v>
      </c>
      <c r="U918">
        <v>0</v>
      </c>
      <c r="V918">
        <v>1282.32</v>
      </c>
    </row>
    <row r="919" spans="1:22" x14ac:dyDescent="0.3">
      <c r="A919" t="s">
        <v>64</v>
      </c>
      <c r="B919" t="s">
        <v>68</v>
      </c>
      <c r="C919" t="s">
        <v>116</v>
      </c>
      <c r="D919">
        <v>2</v>
      </c>
      <c r="E919">
        <v>2026</v>
      </c>
      <c r="F919" t="s">
        <v>43</v>
      </c>
      <c r="G919">
        <v>70</v>
      </c>
      <c r="H919">
        <v>37</v>
      </c>
      <c r="I919">
        <v>461582.97</v>
      </c>
      <c r="J919">
        <v>64425.97</v>
      </c>
      <c r="K919">
        <v>11793.55</v>
      </c>
      <c r="L919">
        <v>0</v>
      </c>
      <c r="M919">
        <v>35691.42</v>
      </c>
      <c r="N919">
        <v>1296.1199999999999</v>
      </c>
      <c r="O919">
        <v>282740.69</v>
      </c>
      <c r="P919">
        <v>40774.46</v>
      </c>
      <c r="Q919">
        <v>131191.01</v>
      </c>
      <c r="R919">
        <v>19698.59</v>
      </c>
      <c r="S919">
        <v>166.3</v>
      </c>
      <c r="T919">
        <v>0</v>
      </c>
      <c r="U919">
        <v>0</v>
      </c>
      <c r="V919">
        <v>2656.8</v>
      </c>
    </row>
    <row r="920" spans="1:22" x14ac:dyDescent="0.3">
      <c r="A920" t="s">
        <v>64</v>
      </c>
      <c r="B920" t="s">
        <v>67</v>
      </c>
      <c r="C920" t="s">
        <v>114</v>
      </c>
      <c r="D920">
        <v>2</v>
      </c>
      <c r="E920">
        <v>2026</v>
      </c>
      <c r="F920" t="s">
        <v>53</v>
      </c>
      <c r="G920">
        <v>70</v>
      </c>
      <c r="H920">
        <v>49</v>
      </c>
      <c r="I920">
        <v>86923.65</v>
      </c>
      <c r="J920">
        <v>70490.55</v>
      </c>
      <c r="K920">
        <v>3172.83</v>
      </c>
      <c r="L920">
        <v>578.12</v>
      </c>
      <c r="M920">
        <v>9158.41</v>
      </c>
      <c r="N920">
        <v>0</v>
      </c>
      <c r="O920">
        <v>49290.48</v>
      </c>
      <c r="P920">
        <v>35746.06</v>
      </c>
      <c r="Q920">
        <v>25301.93</v>
      </c>
      <c r="R920">
        <v>29673.09</v>
      </c>
      <c r="S920">
        <v>0</v>
      </c>
      <c r="T920">
        <v>3638.4</v>
      </c>
      <c r="U920">
        <v>0</v>
      </c>
      <c r="V920">
        <v>854.88</v>
      </c>
    </row>
    <row r="921" spans="1:22" x14ac:dyDescent="0.3">
      <c r="A921" t="s">
        <v>64</v>
      </c>
      <c r="B921" t="s">
        <v>67</v>
      </c>
      <c r="C921" t="s">
        <v>114</v>
      </c>
      <c r="D921">
        <v>2</v>
      </c>
      <c r="E921">
        <v>2026</v>
      </c>
      <c r="F921" t="s">
        <v>36</v>
      </c>
      <c r="I921">
        <v>111789.12</v>
      </c>
      <c r="J921">
        <v>0</v>
      </c>
      <c r="K921">
        <v>4389.8</v>
      </c>
      <c r="L921">
        <v>0</v>
      </c>
      <c r="M921">
        <v>13583.31</v>
      </c>
      <c r="N921">
        <v>0</v>
      </c>
      <c r="O921">
        <v>64409.55</v>
      </c>
      <c r="P921">
        <v>0</v>
      </c>
      <c r="Q921">
        <v>29406.46</v>
      </c>
      <c r="R921">
        <v>0</v>
      </c>
      <c r="S921">
        <v>0</v>
      </c>
      <c r="T921">
        <v>0</v>
      </c>
      <c r="U921">
        <v>0</v>
      </c>
      <c r="V921">
        <v>0</v>
      </c>
    </row>
    <row r="922" spans="1:22" x14ac:dyDescent="0.3">
      <c r="A922" t="s">
        <v>64</v>
      </c>
      <c r="B922" t="s">
        <v>67</v>
      </c>
      <c r="C922" t="s">
        <v>114</v>
      </c>
      <c r="D922">
        <v>3</v>
      </c>
      <c r="E922">
        <v>2026</v>
      </c>
      <c r="F922" t="s">
        <v>23</v>
      </c>
      <c r="G922">
        <v>63</v>
      </c>
      <c r="H922">
        <v>52</v>
      </c>
      <c r="I922">
        <v>55236.72</v>
      </c>
      <c r="J922">
        <v>62164.41</v>
      </c>
      <c r="K922">
        <v>1328.98</v>
      </c>
      <c r="L922">
        <v>0</v>
      </c>
      <c r="M922">
        <v>3567.49</v>
      </c>
      <c r="N922">
        <v>2148.9</v>
      </c>
      <c r="O922">
        <v>30195.51</v>
      </c>
      <c r="P922">
        <v>38738.58</v>
      </c>
      <c r="Q922">
        <v>20118.7</v>
      </c>
      <c r="R922">
        <v>21276.93</v>
      </c>
      <c r="S922">
        <v>0.94</v>
      </c>
      <c r="T922">
        <v>0</v>
      </c>
      <c r="U922">
        <v>25.1</v>
      </c>
      <c r="V922">
        <v>0</v>
      </c>
    </row>
    <row r="923" spans="1:22" x14ac:dyDescent="0.3">
      <c r="A923" t="s">
        <v>64</v>
      </c>
      <c r="B923" t="s">
        <v>67</v>
      </c>
      <c r="C923" t="s">
        <v>114</v>
      </c>
      <c r="D923">
        <v>3</v>
      </c>
      <c r="E923">
        <v>2026</v>
      </c>
      <c r="F923" t="s">
        <v>25</v>
      </c>
      <c r="G923">
        <v>51</v>
      </c>
      <c r="H923">
        <v>52</v>
      </c>
      <c r="I923">
        <v>57284.68</v>
      </c>
      <c r="J923">
        <v>44141.47</v>
      </c>
      <c r="K923">
        <v>1439.73</v>
      </c>
      <c r="L923">
        <v>0</v>
      </c>
      <c r="M923">
        <v>3775.24</v>
      </c>
      <c r="N923">
        <v>431.29</v>
      </c>
      <c r="O923">
        <v>31118.51</v>
      </c>
      <c r="P923">
        <v>22760.37</v>
      </c>
      <c r="Q923">
        <v>20923</v>
      </c>
      <c r="R923">
        <v>19178.61</v>
      </c>
      <c r="S923">
        <v>1.01</v>
      </c>
      <c r="T923">
        <v>0</v>
      </c>
      <c r="U923">
        <v>27.19</v>
      </c>
      <c r="V923">
        <v>1771.2</v>
      </c>
    </row>
    <row r="924" spans="1:22" x14ac:dyDescent="0.3">
      <c r="A924" t="s">
        <v>64</v>
      </c>
      <c r="B924" t="s">
        <v>67</v>
      </c>
      <c r="C924" t="s">
        <v>114</v>
      </c>
      <c r="D924">
        <v>3</v>
      </c>
      <c r="E924">
        <v>2026</v>
      </c>
      <c r="F924" t="s">
        <v>26</v>
      </c>
      <c r="G924">
        <v>39</v>
      </c>
      <c r="H924">
        <v>29</v>
      </c>
      <c r="I924">
        <v>58298.06</v>
      </c>
      <c r="J924">
        <v>19854.419999999998</v>
      </c>
      <c r="K924">
        <v>1570.61</v>
      </c>
      <c r="L924">
        <v>522.84</v>
      </c>
      <c r="M924">
        <v>3805.12</v>
      </c>
      <c r="N924">
        <v>1223.0999999999999</v>
      </c>
      <c r="O924">
        <v>31956.7</v>
      </c>
      <c r="P924">
        <v>6548.34</v>
      </c>
      <c r="Q924">
        <v>20964.52</v>
      </c>
      <c r="R924">
        <v>11560.14</v>
      </c>
      <c r="S924">
        <v>1.1100000000000001</v>
      </c>
      <c r="T924">
        <v>0</v>
      </c>
      <c r="U924">
        <v>0</v>
      </c>
      <c r="V924">
        <v>0</v>
      </c>
    </row>
    <row r="925" spans="1:22" x14ac:dyDescent="0.3">
      <c r="A925" t="s">
        <v>64</v>
      </c>
      <c r="B925" t="s">
        <v>67</v>
      </c>
      <c r="C925" t="s">
        <v>114</v>
      </c>
      <c r="D925">
        <v>3</v>
      </c>
      <c r="E925">
        <v>2026</v>
      </c>
      <c r="F925" t="s">
        <v>27</v>
      </c>
      <c r="G925">
        <v>59</v>
      </c>
      <c r="H925">
        <v>48</v>
      </c>
      <c r="I925">
        <v>59023.17</v>
      </c>
      <c r="J925">
        <v>31152.28</v>
      </c>
      <c r="K925">
        <v>1620.51</v>
      </c>
      <c r="L925">
        <v>0</v>
      </c>
      <c r="M925">
        <v>3909.25</v>
      </c>
      <c r="N925">
        <v>431.29</v>
      </c>
      <c r="O925">
        <v>32730.51</v>
      </c>
      <c r="P925">
        <v>14596.12</v>
      </c>
      <c r="Q925">
        <v>20761.740000000002</v>
      </c>
      <c r="R925">
        <v>15911.15</v>
      </c>
      <c r="S925">
        <v>1.1599999999999999</v>
      </c>
      <c r="T925">
        <v>0</v>
      </c>
      <c r="U925">
        <v>0</v>
      </c>
      <c r="V925">
        <v>213.72</v>
      </c>
    </row>
    <row r="926" spans="1:22" x14ac:dyDescent="0.3">
      <c r="A926" t="s">
        <v>64</v>
      </c>
      <c r="B926" t="s">
        <v>67</v>
      </c>
      <c r="C926" t="s">
        <v>114</v>
      </c>
      <c r="D926">
        <v>3</v>
      </c>
      <c r="E926">
        <v>2026</v>
      </c>
      <c r="F926" t="s">
        <v>51</v>
      </c>
      <c r="G926">
        <v>63</v>
      </c>
      <c r="H926">
        <v>56</v>
      </c>
      <c r="I926">
        <v>62748.26</v>
      </c>
      <c r="J926">
        <v>58069.06</v>
      </c>
      <c r="K926">
        <v>1675.39</v>
      </c>
      <c r="L926">
        <v>0</v>
      </c>
      <c r="M926">
        <v>4043.56</v>
      </c>
      <c r="N926">
        <v>5750.52</v>
      </c>
      <c r="O926">
        <v>35799.599999999999</v>
      </c>
      <c r="P926">
        <v>31594.33</v>
      </c>
      <c r="Q926">
        <v>21228.49</v>
      </c>
      <c r="R926">
        <v>20001.57</v>
      </c>
      <c r="S926">
        <v>1.22</v>
      </c>
      <c r="T926">
        <v>0</v>
      </c>
      <c r="U926">
        <v>0</v>
      </c>
      <c r="V926">
        <v>722.64</v>
      </c>
    </row>
    <row r="927" spans="1:22" x14ac:dyDescent="0.3">
      <c r="A927" t="s">
        <v>64</v>
      </c>
      <c r="B927" t="s">
        <v>67</v>
      </c>
      <c r="C927" t="s">
        <v>114</v>
      </c>
      <c r="D927">
        <v>3</v>
      </c>
      <c r="E927">
        <v>2026</v>
      </c>
      <c r="F927" t="s">
        <v>40</v>
      </c>
      <c r="G927">
        <v>39</v>
      </c>
      <c r="H927">
        <v>32</v>
      </c>
      <c r="I927">
        <v>68733.679999999993</v>
      </c>
      <c r="J927">
        <v>28710.560000000001</v>
      </c>
      <c r="K927">
        <v>2094.2399999999998</v>
      </c>
      <c r="L927">
        <v>0</v>
      </c>
      <c r="M927">
        <v>4695.04</v>
      </c>
      <c r="N927">
        <v>1654.39</v>
      </c>
      <c r="O927">
        <v>39750.42</v>
      </c>
      <c r="P927">
        <v>13748.14</v>
      </c>
      <c r="Q927">
        <v>22192.46</v>
      </c>
      <c r="R927">
        <v>12717.63</v>
      </c>
      <c r="S927">
        <v>1.52</v>
      </c>
      <c r="T927">
        <v>0</v>
      </c>
      <c r="U927">
        <v>0</v>
      </c>
      <c r="V927">
        <v>590.4</v>
      </c>
    </row>
    <row r="928" spans="1:22" x14ac:dyDescent="0.3">
      <c r="A928" t="s">
        <v>64</v>
      </c>
      <c r="B928" t="s">
        <v>67</v>
      </c>
      <c r="C928" t="s">
        <v>114</v>
      </c>
      <c r="D928">
        <v>3</v>
      </c>
      <c r="E928">
        <v>2026</v>
      </c>
      <c r="F928" t="s">
        <v>37</v>
      </c>
      <c r="G928">
        <v>63</v>
      </c>
      <c r="H928">
        <v>54</v>
      </c>
      <c r="I928">
        <v>97294.65</v>
      </c>
      <c r="J928">
        <v>52957.440000000002</v>
      </c>
      <c r="K928">
        <v>3081.37</v>
      </c>
      <c r="L928">
        <v>0</v>
      </c>
      <c r="M928">
        <v>7911.19</v>
      </c>
      <c r="N928">
        <v>1388.7</v>
      </c>
      <c r="O928">
        <v>59710.63</v>
      </c>
      <c r="P928">
        <v>34352.129999999997</v>
      </c>
      <c r="Q928">
        <v>22307.24</v>
      </c>
      <c r="R928">
        <v>17109.75</v>
      </c>
      <c r="S928">
        <v>798.32</v>
      </c>
      <c r="T928">
        <v>0</v>
      </c>
      <c r="U928">
        <v>3485.9</v>
      </c>
      <c r="V928">
        <v>106.86</v>
      </c>
    </row>
    <row r="929" spans="1:22" x14ac:dyDescent="0.3">
      <c r="A929" t="s">
        <v>64</v>
      </c>
      <c r="B929" t="s">
        <v>67</v>
      </c>
      <c r="C929" t="s">
        <v>114</v>
      </c>
      <c r="D929">
        <v>3</v>
      </c>
      <c r="E929">
        <v>2026</v>
      </c>
      <c r="F929" t="s">
        <v>41</v>
      </c>
      <c r="G929">
        <v>66</v>
      </c>
      <c r="H929">
        <v>50</v>
      </c>
      <c r="I929">
        <v>97894.86</v>
      </c>
      <c r="J929">
        <v>53864.71</v>
      </c>
      <c r="K929">
        <v>2734.38</v>
      </c>
      <c r="L929">
        <v>5614.96</v>
      </c>
      <c r="M929">
        <v>8842.9699999999993</v>
      </c>
      <c r="N929">
        <v>0</v>
      </c>
      <c r="O929">
        <v>60328.15</v>
      </c>
      <c r="P929">
        <v>28596.84</v>
      </c>
      <c r="Q929">
        <v>21147.68</v>
      </c>
      <c r="R929">
        <v>19357.71</v>
      </c>
      <c r="S929">
        <v>912.37</v>
      </c>
      <c r="T929">
        <v>0</v>
      </c>
      <c r="U929">
        <v>3929.31</v>
      </c>
      <c r="V929">
        <v>295.2</v>
      </c>
    </row>
    <row r="930" spans="1:22" x14ac:dyDescent="0.3">
      <c r="A930" t="s">
        <v>64</v>
      </c>
      <c r="B930" t="s">
        <v>67</v>
      </c>
      <c r="C930" t="s">
        <v>114</v>
      </c>
      <c r="D930">
        <v>4</v>
      </c>
      <c r="E930">
        <v>2026</v>
      </c>
      <c r="F930" t="s">
        <v>24</v>
      </c>
      <c r="G930">
        <v>39</v>
      </c>
      <c r="H930">
        <v>0</v>
      </c>
      <c r="I930">
        <v>45691.11</v>
      </c>
      <c r="J930">
        <v>0</v>
      </c>
      <c r="K930">
        <v>881.05</v>
      </c>
      <c r="L930">
        <v>0</v>
      </c>
      <c r="M930">
        <v>1367.82</v>
      </c>
      <c r="N930">
        <v>0</v>
      </c>
      <c r="O930">
        <v>21436.36</v>
      </c>
      <c r="P930">
        <v>0</v>
      </c>
      <c r="Q930">
        <v>21114.95</v>
      </c>
      <c r="R930">
        <v>0</v>
      </c>
      <c r="S930">
        <v>209.11</v>
      </c>
      <c r="T930">
        <v>0</v>
      </c>
      <c r="U930">
        <v>681.82</v>
      </c>
      <c r="V930">
        <v>0</v>
      </c>
    </row>
    <row r="931" spans="1:22" x14ac:dyDescent="0.3">
      <c r="A931" t="s">
        <v>64</v>
      </c>
      <c r="B931" t="s">
        <v>67</v>
      </c>
      <c r="C931" t="s">
        <v>114</v>
      </c>
      <c r="D931">
        <v>4</v>
      </c>
      <c r="E931">
        <v>2026</v>
      </c>
      <c r="F931" t="s">
        <v>33</v>
      </c>
      <c r="G931">
        <v>44</v>
      </c>
      <c r="H931">
        <v>19</v>
      </c>
      <c r="I931">
        <v>57342.39</v>
      </c>
      <c r="J931">
        <v>27939.37</v>
      </c>
      <c r="K931">
        <v>1392.39</v>
      </c>
      <c r="L931">
        <v>0</v>
      </c>
      <c r="M931">
        <v>865.08</v>
      </c>
      <c r="N931">
        <v>1601.7</v>
      </c>
      <c r="O931">
        <v>28801.94</v>
      </c>
      <c r="P931">
        <v>18397.82</v>
      </c>
      <c r="Q931">
        <v>25498.99</v>
      </c>
      <c r="R931">
        <v>7644.65</v>
      </c>
      <c r="S931">
        <v>378.86</v>
      </c>
      <c r="T931">
        <v>0</v>
      </c>
      <c r="U931">
        <v>405.13</v>
      </c>
      <c r="V931">
        <v>295.2</v>
      </c>
    </row>
    <row r="932" spans="1:22" x14ac:dyDescent="0.3">
      <c r="A932" t="s">
        <v>64</v>
      </c>
      <c r="B932" t="s">
        <v>67</v>
      </c>
      <c r="C932" t="s">
        <v>114</v>
      </c>
      <c r="D932">
        <v>4</v>
      </c>
      <c r="E932">
        <v>2026</v>
      </c>
      <c r="F932" t="s">
        <v>53</v>
      </c>
      <c r="I932">
        <v>59980.09</v>
      </c>
      <c r="J932">
        <v>0</v>
      </c>
      <c r="K932">
        <v>1670.87</v>
      </c>
      <c r="L932">
        <v>0</v>
      </c>
      <c r="M932">
        <v>801.9</v>
      </c>
      <c r="N932">
        <v>0</v>
      </c>
      <c r="O932">
        <v>30568.45</v>
      </c>
      <c r="P932">
        <v>0</v>
      </c>
      <c r="Q932">
        <v>26027.61</v>
      </c>
      <c r="R932">
        <v>0</v>
      </c>
      <c r="S932">
        <v>454.63</v>
      </c>
      <c r="T932">
        <v>0</v>
      </c>
      <c r="U932">
        <v>456.63</v>
      </c>
      <c r="V932">
        <v>0</v>
      </c>
    </row>
    <row r="933" spans="1:22" x14ac:dyDescent="0.3">
      <c r="A933" t="s">
        <v>64</v>
      </c>
      <c r="B933" t="s">
        <v>67</v>
      </c>
      <c r="C933" t="s">
        <v>114</v>
      </c>
      <c r="D933">
        <v>4</v>
      </c>
      <c r="E933">
        <v>2026</v>
      </c>
      <c r="F933" t="s">
        <v>42</v>
      </c>
      <c r="G933">
        <v>59</v>
      </c>
      <c r="H933">
        <v>24</v>
      </c>
      <c r="I933">
        <v>81741.679999999993</v>
      </c>
      <c r="J933">
        <v>56944.11</v>
      </c>
      <c r="K933">
        <v>3289.46</v>
      </c>
      <c r="L933">
        <v>0</v>
      </c>
      <c r="M933">
        <v>0</v>
      </c>
      <c r="N933">
        <v>938.09</v>
      </c>
      <c r="O933">
        <v>40308.58</v>
      </c>
      <c r="P933">
        <v>36516.14</v>
      </c>
      <c r="Q933">
        <v>36492.81</v>
      </c>
      <c r="R933">
        <v>19489.88</v>
      </c>
      <c r="S933">
        <v>909.26</v>
      </c>
      <c r="T933">
        <v>0</v>
      </c>
      <c r="U933">
        <v>741.57</v>
      </c>
      <c r="V933">
        <v>0</v>
      </c>
    </row>
    <row r="934" spans="1:22" x14ac:dyDescent="0.3">
      <c r="A934" t="s">
        <v>64</v>
      </c>
      <c r="B934" t="s">
        <v>68</v>
      </c>
      <c r="C934" t="s">
        <v>116</v>
      </c>
      <c r="D934">
        <v>1</v>
      </c>
      <c r="E934">
        <v>2026</v>
      </c>
      <c r="F934" t="s">
        <v>28</v>
      </c>
      <c r="I934">
        <v>66420.990000000005</v>
      </c>
      <c r="J934">
        <v>0</v>
      </c>
      <c r="K934">
        <v>1699.09</v>
      </c>
      <c r="L934">
        <v>0</v>
      </c>
      <c r="M934">
        <v>4624.83</v>
      </c>
      <c r="N934">
        <v>0</v>
      </c>
      <c r="O934">
        <v>33531.67</v>
      </c>
      <c r="P934">
        <v>0</v>
      </c>
      <c r="Q934">
        <v>26066</v>
      </c>
      <c r="R934">
        <v>0</v>
      </c>
      <c r="S934">
        <v>78</v>
      </c>
      <c r="T934">
        <v>0</v>
      </c>
      <c r="U934">
        <v>421.4</v>
      </c>
      <c r="V934">
        <v>0</v>
      </c>
    </row>
    <row r="935" spans="1:22" x14ac:dyDescent="0.3">
      <c r="A935" t="s">
        <v>64</v>
      </c>
      <c r="B935" t="s">
        <v>68</v>
      </c>
      <c r="C935" t="s">
        <v>116</v>
      </c>
      <c r="D935">
        <v>1</v>
      </c>
      <c r="E935">
        <v>2026</v>
      </c>
      <c r="F935" t="s">
        <v>40</v>
      </c>
      <c r="G935">
        <v>78</v>
      </c>
      <c r="H935">
        <v>0</v>
      </c>
      <c r="I935">
        <v>70328.09</v>
      </c>
      <c r="J935">
        <v>0</v>
      </c>
      <c r="K935">
        <v>1799.04</v>
      </c>
      <c r="L935">
        <v>0</v>
      </c>
      <c r="M935">
        <v>4896.87</v>
      </c>
      <c r="N935">
        <v>0</v>
      </c>
      <c r="O935">
        <v>35504.120000000003</v>
      </c>
      <c r="P935">
        <v>0</v>
      </c>
      <c r="Q935">
        <v>27599.29</v>
      </c>
      <c r="R935">
        <v>0</v>
      </c>
      <c r="S935">
        <v>82.59</v>
      </c>
      <c r="T935">
        <v>0</v>
      </c>
      <c r="U935">
        <v>446.18</v>
      </c>
      <c r="V935">
        <v>0</v>
      </c>
    </row>
    <row r="936" spans="1:22" x14ac:dyDescent="0.3">
      <c r="A936" t="s">
        <v>64</v>
      </c>
      <c r="B936" t="s">
        <v>68</v>
      </c>
      <c r="C936" t="s">
        <v>116</v>
      </c>
      <c r="D936">
        <v>1</v>
      </c>
      <c r="E936">
        <v>2026</v>
      </c>
      <c r="F936" t="s">
        <v>46</v>
      </c>
      <c r="G936">
        <v>73</v>
      </c>
      <c r="H936">
        <v>0</v>
      </c>
      <c r="I936">
        <v>79705.19</v>
      </c>
      <c r="J936">
        <v>0</v>
      </c>
      <c r="K936">
        <v>2038.91</v>
      </c>
      <c r="L936">
        <v>0</v>
      </c>
      <c r="M936">
        <v>5549.79</v>
      </c>
      <c r="N936">
        <v>0</v>
      </c>
      <c r="O936">
        <v>40238.01</v>
      </c>
      <c r="P936">
        <v>0</v>
      </c>
      <c r="Q936">
        <v>31279.200000000001</v>
      </c>
      <c r="R936">
        <v>0</v>
      </c>
      <c r="S936">
        <v>93.6</v>
      </c>
      <c r="T936">
        <v>0</v>
      </c>
      <c r="U936">
        <v>505.68</v>
      </c>
      <c r="V936">
        <v>0</v>
      </c>
    </row>
    <row r="937" spans="1:22" x14ac:dyDescent="0.3">
      <c r="A937" t="s">
        <v>64</v>
      </c>
      <c r="B937" t="s">
        <v>68</v>
      </c>
      <c r="C937" t="s">
        <v>116</v>
      </c>
      <c r="D937">
        <v>1</v>
      </c>
      <c r="E937">
        <v>2026</v>
      </c>
      <c r="F937" t="s">
        <v>49</v>
      </c>
      <c r="G937">
        <v>70</v>
      </c>
      <c r="H937">
        <v>0</v>
      </c>
      <c r="I937">
        <v>108688.89</v>
      </c>
      <c r="J937">
        <v>0</v>
      </c>
      <c r="K937">
        <v>2780.33</v>
      </c>
      <c r="L937">
        <v>0</v>
      </c>
      <c r="M937">
        <v>7567.9</v>
      </c>
      <c r="N937">
        <v>0</v>
      </c>
      <c r="O937">
        <v>54870.01</v>
      </c>
      <c r="P937">
        <v>0</v>
      </c>
      <c r="Q937">
        <v>42653.45</v>
      </c>
      <c r="R937">
        <v>0</v>
      </c>
      <c r="S937">
        <v>127.64</v>
      </c>
      <c r="T937">
        <v>0</v>
      </c>
      <c r="U937">
        <v>689.56</v>
      </c>
      <c r="V937">
        <v>0</v>
      </c>
    </row>
    <row r="938" spans="1:22" x14ac:dyDescent="0.3">
      <c r="A938" t="s">
        <v>64</v>
      </c>
      <c r="B938" t="s">
        <v>68</v>
      </c>
      <c r="C938" t="s">
        <v>116</v>
      </c>
      <c r="D938">
        <v>2</v>
      </c>
      <c r="E938">
        <v>2026</v>
      </c>
      <c r="F938" t="s">
        <v>31</v>
      </c>
      <c r="G938">
        <v>70</v>
      </c>
      <c r="H938">
        <v>53</v>
      </c>
      <c r="I938">
        <v>112068.2</v>
      </c>
      <c r="J938">
        <v>32870.54</v>
      </c>
      <c r="K938">
        <v>2817.22</v>
      </c>
      <c r="L938">
        <v>0</v>
      </c>
      <c r="M938">
        <v>9357.6299999999992</v>
      </c>
      <c r="N938">
        <v>4576.38</v>
      </c>
      <c r="O938">
        <v>60503.07</v>
      </c>
      <c r="P938">
        <v>19011.34</v>
      </c>
      <c r="Q938">
        <v>39253.83</v>
      </c>
      <c r="R938">
        <v>8692.42</v>
      </c>
      <c r="S938">
        <v>106.83</v>
      </c>
      <c r="T938">
        <v>0</v>
      </c>
      <c r="U938">
        <v>29.62</v>
      </c>
      <c r="V938">
        <v>590.4</v>
      </c>
    </row>
    <row r="939" spans="1:22" x14ac:dyDescent="0.3">
      <c r="A939" t="s">
        <v>64</v>
      </c>
      <c r="B939" t="s">
        <v>67</v>
      </c>
      <c r="C939" t="s">
        <v>114</v>
      </c>
      <c r="D939">
        <v>4</v>
      </c>
      <c r="E939">
        <v>2026</v>
      </c>
      <c r="F939" t="s">
        <v>34</v>
      </c>
      <c r="G939">
        <v>59</v>
      </c>
      <c r="H939">
        <v>27</v>
      </c>
      <c r="I939">
        <v>57197.32</v>
      </c>
      <c r="J939">
        <v>38590.29</v>
      </c>
      <c r="K939">
        <v>1518.97</v>
      </c>
      <c r="L939">
        <v>261.42</v>
      </c>
      <c r="M939">
        <v>874.61</v>
      </c>
      <c r="N939">
        <v>1944.18</v>
      </c>
      <c r="O939">
        <v>29428.45</v>
      </c>
      <c r="P939">
        <v>19502.259999999998</v>
      </c>
      <c r="Q939">
        <v>24520.03</v>
      </c>
      <c r="R939">
        <v>16587.23</v>
      </c>
      <c r="S939">
        <v>413.3</v>
      </c>
      <c r="T939">
        <v>0</v>
      </c>
      <c r="U939">
        <v>441.96</v>
      </c>
      <c r="V939">
        <v>295.2</v>
      </c>
    </row>
    <row r="940" spans="1:22" x14ac:dyDescent="0.3">
      <c r="A940" t="s">
        <v>64</v>
      </c>
      <c r="B940" t="s">
        <v>67</v>
      </c>
      <c r="C940" t="s">
        <v>114</v>
      </c>
      <c r="D940">
        <v>4</v>
      </c>
      <c r="E940">
        <v>2026</v>
      </c>
      <c r="F940" t="s">
        <v>35</v>
      </c>
      <c r="G940">
        <v>66</v>
      </c>
      <c r="H940">
        <v>24</v>
      </c>
      <c r="I940">
        <v>62473</v>
      </c>
      <c r="J940">
        <v>40359.74</v>
      </c>
      <c r="K940">
        <v>1827.48</v>
      </c>
      <c r="L940">
        <v>0</v>
      </c>
      <c r="M940">
        <v>674.98</v>
      </c>
      <c r="N940">
        <v>2740.5</v>
      </c>
      <c r="O940">
        <v>31947.42</v>
      </c>
      <c r="P940">
        <v>22180.26</v>
      </c>
      <c r="Q940">
        <v>27027.01</v>
      </c>
      <c r="R940">
        <v>15143.78</v>
      </c>
      <c r="S940">
        <v>505.14</v>
      </c>
      <c r="T940">
        <v>0</v>
      </c>
      <c r="U940">
        <v>490.97</v>
      </c>
      <c r="V940">
        <v>295.2</v>
      </c>
    </row>
    <row r="941" spans="1:22" x14ac:dyDescent="0.3">
      <c r="A941" t="s">
        <v>64</v>
      </c>
      <c r="B941" t="s">
        <v>67</v>
      </c>
      <c r="C941" t="s">
        <v>114</v>
      </c>
      <c r="D941">
        <v>4</v>
      </c>
      <c r="E941">
        <v>2026</v>
      </c>
      <c r="F941" t="s">
        <v>36</v>
      </c>
      <c r="G941">
        <v>51</v>
      </c>
      <c r="H941">
        <v>26</v>
      </c>
      <c r="I941">
        <v>64929.07</v>
      </c>
      <c r="J941">
        <v>36919.99</v>
      </c>
      <c r="K941">
        <v>2055.91</v>
      </c>
      <c r="L941">
        <v>0</v>
      </c>
      <c r="M941">
        <v>298.62</v>
      </c>
      <c r="N941">
        <v>1293.8699999999999</v>
      </c>
      <c r="O941">
        <v>33034.949999999997</v>
      </c>
      <c r="P941">
        <v>24961.46</v>
      </c>
      <c r="Q941">
        <v>28492.76</v>
      </c>
      <c r="R941">
        <v>10664.66</v>
      </c>
      <c r="S941">
        <v>568.29</v>
      </c>
      <c r="T941">
        <v>0</v>
      </c>
      <c r="U941">
        <v>478.54</v>
      </c>
      <c r="V941">
        <v>0</v>
      </c>
    </row>
    <row r="942" spans="1:22" x14ac:dyDescent="0.3">
      <c r="A942" t="s">
        <v>64</v>
      </c>
      <c r="B942" t="s">
        <v>67</v>
      </c>
      <c r="C942" t="s">
        <v>114</v>
      </c>
      <c r="D942">
        <v>4</v>
      </c>
      <c r="E942">
        <v>2026</v>
      </c>
      <c r="F942" t="s">
        <v>37</v>
      </c>
      <c r="G942">
        <v>70</v>
      </c>
      <c r="H942">
        <v>32</v>
      </c>
      <c r="I942">
        <v>69042.509999999995</v>
      </c>
      <c r="J942">
        <v>45326.93</v>
      </c>
      <c r="K942">
        <v>2349.61</v>
      </c>
      <c r="L942">
        <v>0</v>
      </c>
      <c r="M942">
        <v>0</v>
      </c>
      <c r="N942">
        <v>2587.7399999999998</v>
      </c>
      <c r="O942">
        <v>34957.78</v>
      </c>
      <c r="P942">
        <v>19167.62</v>
      </c>
      <c r="Q942">
        <v>30538.75</v>
      </c>
      <c r="R942">
        <v>23451.13</v>
      </c>
      <c r="S942">
        <v>649.47</v>
      </c>
      <c r="T942">
        <v>0</v>
      </c>
      <c r="U942">
        <v>546.9</v>
      </c>
      <c r="V942">
        <v>120.44</v>
      </c>
    </row>
    <row r="943" spans="1:22" x14ac:dyDescent="0.3">
      <c r="A943" t="s">
        <v>64</v>
      </c>
      <c r="B943" t="s">
        <v>67</v>
      </c>
      <c r="C943" t="s">
        <v>114</v>
      </c>
      <c r="D943">
        <v>4</v>
      </c>
      <c r="E943">
        <v>2026</v>
      </c>
      <c r="F943" t="s">
        <v>41</v>
      </c>
      <c r="G943">
        <v>54</v>
      </c>
      <c r="H943">
        <v>24</v>
      </c>
      <c r="I943">
        <v>74920.87</v>
      </c>
      <c r="J943">
        <v>36215</v>
      </c>
      <c r="K943">
        <v>2741.22</v>
      </c>
      <c r="L943">
        <v>0</v>
      </c>
      <c r="M943">
        <v>0</v>
      </c>
      <c r="N943">
        <v>1357.09</v>
      </c>
      <c r="O943">
        <v>36740.910000000003</v>
      </c>
      <c r="P943">
        <v>19408.560000000001</v>
      </c>
      <c r="Q943">
        <v>34042.97</v>
      </c>
      <c r="R943">
        <v>15154.15</v>
      </c>
      <c r="S943">
        <v>757.72</v>
      </c>
      <c r="T943">
        <v>0</v>
      </c>
      <c r="U943">
        <v>638.04999999999995</v>
      </c>
      <c r="V943">
        <v>295.2</v>
      </c>
    </row>
    <row r="944" spans="1:22" x14ac:dyDescent="0.3">
      <c r="A944" t="s">
        <v>64</v>
      </c>
      <c r="B944" t="s">
        <v>67</v>
      </c>
      <c r="C944" t="s">
        <v>114</v>
      </c>
      <c r="D944">
        <v>4</v>
      </c>
      <c r="E944">
        <v>2026</v>
      </c>
      <c r="F944" t="s">
        <v>43</v>
      </c>
      <c r="I944">
        <v>93512.87</v>
      </c>
      <c r="J944">
        <v>68961.009999999995</v>
      </c>
      <c r="K944">
        <v>4111.82</v>
      </c>
      <c r="L944">
        <v>0</v>
      </c>
      <c r="M944">
        <v>0</v>
      </c>
      <c r="N944">
        <v>2117.29</v>
      </c>
      <c r="O944">
        <v>45553.120000000003</v>
      </c>
      <c r="P944">
        <v>42072.25</v>
      </c>
      <c r="Q944">
        <v>41858.18</v>
      </c>
      <c r="R944">
        <v>24476.27</v>
      </c>
      <c r="S944">
        <v>1136.58</v>
      </c>
      <c r="T944">
        <v>0</v>
      </c>
      <c r="U944">
        <v>853.17</v>
      </c>
      <c r="V944">
        <v>295.2</v>
      </c>
    </row>
    <row r="945" spans="1:22" x14ac:dyDescent="0.3">
      <c r="A945" t="s">
        <v>64</v>
      </c>
      <c r="B945" t="s">
        <v>68</v>
      </c>
      <c r="C945" t="s">
        <v>116</v>
      </c>
      <c r="D945">
        <v>1</v>
      </c>
      <c r="E945">
        <v>2026</v>
      </c>
      <c r="F945" t="s">
        <v>23</v>
      </c>
      <c r="G945">
        <v>63</v>
      </c>
      <c r="H945">
        <v>3</v>
      </c>
      <c r="I945">
        <v>0</v>
      </c>
      <c r="J945">
        <v>5234.76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5234.76</v>
      </c>
      <c r="S945">
        <v>0</v>
      </c>
      <c r="T945">
        <v>0</v>
      </c>
      <c r="U945">
        <v>0</v>
      </c>
      <c r="V945">
        <v>0</v>
      </c>
    </row>
    <row r="946" spans="1:22" x14ac:dyDescent="0.3">
      <c r="A946" t="s">
        <v>64</v>
      </c>
      <c r="B946" t="s">
        <v>68</v>
      </c>
      <c r="C946" t="s">
        <v>116</v>
      </c>
      <c r="D946">
        <v>1</v>
      </c>
      <c r="E946">
        <v>2026</v>
      </c>
      <c r="F946" t="s">
        <v>31</v>
      </c>
      <c r="G946">
        <v>61</v>
      </c>
      <c r="H946">
        <v>0</v>
      </c>
      <c r="I946">
        <v>66420.990000000005</v>
      </c>
      <c r="J946">
        <v>0</v>
      </c>
      <c r="K946">
        <v>1699.09</v>
      </c>
      <c r="L946">
        <v>0</v>
      </c>
      <c r="M946">
        <v>4624.83</v>
      </c>
      <c r="N946">
        <v>0</v>
      </c>
      <c r="O946">
        <v>33531.67</v>
      </c>
      <c r="P946">
        <v>0</v>
      </c>
      <c r="Q946">
        <v>26066</v>
      </c>
      <c r="R946">
        <v>0</v>
      </c>
      <c r="S946">
        <v>78</v>
      </c>
      <c r="T946">
        <v>0</v>
      </c>
      <c r="U946">
        <v>421.4</v>
      </c>
      <c r="V946">
        <v>0</v>
      </c>
    </row>
    <row r="947" spans="1:22" x14ac:dyDescent="0.3">
      <c r="A947" t="s">
        <v>64</v>
      </c>
      <c r="B947" t="s">
        <v>68</v>
      </c>
      <c r="C947" t="s">
        <v>116</v>
      </c>
      <c r="D947">
        <v>1</v>
      </c>
      <c r="E947">
        <v>2026</v>
      </c>
      <c r="F947" t="s">
        <v>43</v>
      </c>
      <c r="G947">
        <v>61</v>
      </c>
      <c r="H947">
        <v>12</v>
      </c>
      <c r="I947">
        <v>170180.53</v>
      </c>
      <c r="J947">
        <v>16202.6</v>
      </c>
      <c r="K947">
        <v>4552.05</v>
      </c>
      <c r="L947">
        <v>0</v>
      </c>
      <c r="M947">
        <v>13246.61</v>
      </c>
      <c r="N947">
        <v>809.16</v>
      </c>
      <c r="O947">
        <v>90314.81</v>
      </c>
      <c r="P947">
        <v>6175.62</v>
      </c>
      <c r="Q947">
        <v>62067.06</v>
      </c>
      <c r="R947">
        <v>9217.82</v>
      </c>
      <c r="S947">
        <v>0</v>
      </c>
      <c r="T947">
        <v>0</v>
      </c>
      <c r="U947">
        <v>0</v>
      </c>
      <c r="V947">
        <v>0</v>
      </c>
    </row>
    <row r="948" spans="1:22" x14ac:dyDescent="0.3">
      <c r="A948" t="s">
        <v>64</v>
      </c>
      <c r="B948" t="s">
        <v>68</v>
      </c>
      <c r="C948" t="s">
        <v>116</v>
      </c>
      <c r="D948">
        <v>1</v>
      </c>
      <c r="E948">
        <v>2026</v>
      </c>
      <c r="F948" t="s">
        <v>54</v>
      </c>
      <c r="G948">
        <v>70</v>
      </c>
      <c r="H948">
        <v>29</v>
      </c>
      <c r="I948">
        <v>310714.40999999997</v>
      </c>
      <c r="J948">
        <v>68414.36</v>
      </c>
      <c r="K948">
        <v>2379.41</v>
      </c>
      <c r="L948">
        <v>0</v>
      </c>
      <c r="M948">
        <v>26378.97</v>
      </c>
      <c r="N948">
        <v>2495.16</v>
      </c>
      <c r="O948">
        <v>176819.81</v>
      </c>
      <c r="P948">
        <v>37481.58</v>
      </c>
      <c r="Q948">
        <v>105129.07</v>
      </c>
      <c r="R948">
        <v>25233.38</v>
      </c>
      <c r="S948">
        <v>7.15</v>
      </c>
      <c r="T948">
        <v>1580.64</v>
      </c>
      <c r="U948">
        <v>0</v>
      </c>
      <c r="V948">
        <v>1623.6</v>
      </c>
    </row>
    <row r="949" spans="1:22" x14ac:dyDescent="0.3">
      <c r="A949" t="s">
        <v>64</v>
      </c>
      <c r="B949" t="s">
        <v>68</v>
      </c>
      <c r="C949" t="s">
        <v>116</v>
      </c>
      <c r="D949">
        <v>2</v>
      </c>
      <c r="E949">
        <v>2026</v>
      </c>
      <c r="F949" t="s">
        <v>26</v>
      </c>
      <c r="G949">
        <v>63</v>
      </c>
      <c r="H949">
        <v>51</v>
      </c>
      <c r="I949">
        <v>94104.72</v>
      </c>
      <c r="J949">
        <v>37339.14</v>
      </c>
      <c r="K949">
        <v>2282.69</v>
      </c>
      <c r="L949">
        <v>0</v>
      </c>
      <c r="M949">
        <v>7143.72</v>
      </c>
      <c r="N949">
        <v>462.9</v>
      </c>
      <c r="O949">
        <v>50213.19</v>
      </c>
      <c r="P949">
        <v>19609.63</v>
      </c>
      <c r="Q949">
        <v>34378.14</v>
      </c>
      <c r="R949">
        <v>17266.61</v>
      </c>
      <c r="S949">
        <v>80.12</v>
      </c>
      <c r="T949">
        <v>0</v>
      </c>
      <c r="U949">
        <v>6.86</v>
      </c>
      <c r="V949">
        <v>0</v>
      </c>
    </row>
    <row r="950" spans="1:22" x14ac:dyDescent="0.3">
      <c r="A950" t="s">
        <v>64</v>
      </c>
      <c r="B950" t="s">
        <v>68</v>
      </c>
      <c r="C950" t="s">
        <v>116</v>
      </c>
      <c r="D950">
        <v>2</v>
      </c>
      <c r="E950">
        <v>2026</v>
      </c>
      <c r="F950" t="s">
        <v>50</v>
      </c>
      <c r="I950">
        <v>100674.1</v>
      </c>
      <c r="J950">
        <v>0</v>
      </c>
      <c r="K950">
        <v>2469.7199999999998</v>
      </c>
      <c r="L950">
        <v>0</v>
      </c>
      <c r="M950">
        <v>7760.12</v>
      </c>
      <c r="N950">
        <v>0</v>
      </c>
      <c r="O950">
        <v>54057.33</v>
      </c>
      <c r="P950">
        <v>0</v>
      </c>
      <c r="Q950">
        <v>36273.230000000003</v>
      </c>
      <c r="R950">
        <v>0</v>
      </c>
      <c r="S950">
        <v>89.02</v>
      </c>
      <c r="T950">
        <v>0</v>
      </c>
      <c r="U950">
        <v>24.68</v>
      </c>
      <c r="V950">
        <v>0</v>
      </c>
    </row>
    <row r="951" spans="1:22" x14ac:dyDescent="0.3">
      <c r="A951" t="s">
        <v>64</v>
      </c>
      <c r="B951" t="s">
        <v>68</v>
      </c>
      <c r="C951" t="s">
        <v>116</v>
      </c>
      <c r="D951">
        <v>2</v>
      </c>
      <c r="E951">
        <v>2026</v>
      </c>
      <c r="F951" t="s">
        <v>51</v>
      </c>
      <c r="G951">
        <v>61</v>
      </c>
      <c r="H951">
        <v>59</v>
      </c>
      <c r="I951">
        <v>100750.74</v>
      </c>
      <c r="J951">
        <v>62845.36</v>
      </c>
      <c r="K951">
        <v>2469.7199999999998</v>
      </c>
      <c r="L951">
        <v>0</v>
      </c>
      <c r="M951">
        <v>7830.79</v>
      </c>
      <c r="N951">
        <v>0</v>
      </c>
      <c r="O951">
        <v>54057.33</v>
      </c>
      <c r="P951">
        <v>37560.44</v>
      </c>
      <c r="Q951">
        <v>36279.199999999997</v>
      </c>
      <c r="R951">
        <v>25284.92</v>
      </c>
      <c r="S951">
        <v>89.02</v>
      </c>
      <c r="T951">
        <v>0</v>
      </c>
      <c r="U951">
        <v>24.68</v>
      </c>
      <c r="V951">
        <v>0</v>
      </c>
    </row>
    <row r="952" spans="1:22" x14ac:dyDescent="0.3">
      <c r="A952" t="s">
        <v>64</v>
      </c>
      <c r="B952" t="s">
        <v>68</v>
      </c>
      <c r="C952" t="s">
        <v>116</v>
      </c>
      <c r="D952">
        <v>2</v>
      </c>
      <c r="E952">
        <v>2026</v>
      </c>
      <c r="F952" t="s">
        <v>32</v>
      </c>
      <c r="G952">
        <v>61</v>
      </c>
      <c r="H952">
        <v>39</v>
      </c>
      <c r="I952">
        <v>133208.04</v>
      </c>
      <c r="J952">
        <v>35479.730000000003</v>
      </c>
      <c r="K952">
        <v>3571.63</v>
      </c>
      <c r="L952">
        <v>0</v>
      </c>
      <c r="M952">
        <v>11315.67</v>
      </c>
      <c r="N952">
        <v>0</v>
      </c>
      <c r="O952">
        <v>71923.88</v>
      </c>
      <c r="P952">
        <v>11811.78</v>
      </c>
      <c r="Q952">
        <v>46263.33</v>
      </c>
      <c r="R952">
        <v>21845.99</v>
      </c>
      <c r="S952">
        <v>133.53</v>
      </c>
      <c r="T952">
        <v>0</v>
      </c>
      <c r="U952">
        <v>0</v>
      </c>
      <c r="V952">
        <v>1821.96</v>
      </c>
    </row>
    <row r="953" spans="1:22" x14ac:dyDescent="0.3">
      <c r="A953" t="s">
        <v>64</v>
      </c>
      <c r="B953" t="s">
        <v>68</v>
      </c>
      <c r="C953" t="s">
        <v>116</v>
      </c>
      <c r="D953">
        <v>2</v>
      </c>
      <c r="E953">
        <v>2026</v>
      </c>
      <c r="F953" t="s">
        <v>53</v>
      </c>
      <c r="G953">
        <v>70</v>
      </c>
      <c r="H953">
        <v>49</v>
      </c>
      <c r="I953">
        <v>166900.12</v>
      </c>
      <c r="J953">
        <v>31334.87</v>
      </c>
      <c r="K953">
        <v>4276.25</v>
      </c>
      <c r="L953">
        <v>0</v>
      </c>
      <c r="M953">
        <v>15003.37</v>
      </c>
      <c r="N953">
        <v>2032.26</v>
      </c>
      <c r="O953">
        <v>91400.04</v>
      </c>
      <c r="P953">
        <v>11741.06</v>
      </c>
      <c r="Q953">
        <v>56130.23</v>
      </c>
      <c r="R953">
        <v>17561.55</v>
      </c>
      <c r="S953">
        <v>90.23</v>
      </c>
      <c r="T953">
        <v>0</v>
      </c>
      <c r="U953">
        <v>0</v>
      </c>
      <c r="V953">
        <v>0</v>
      </c>
    </row>
    <row r="954" spans="1:22" x14ac:dyDescent="0.3">
      <c r="A954" t="s">
        <v>64</v>
      </c>
      <c r="B954" t="s">
        <v>68</v>
      </c>
      <c r="C954" t="s">
        <v>116</v>
      </c>
      <c r="D954">
        <v>2</v>
      </c>
      <c r="E954">
        <v>2026</v>
      </c>
      <c r="F954" t="s">
        <v>42</v>
      </c>
      <c r="G954">
        <v>70</v>
      </c>
      <c r="H954">
        <v>24</v>
      </c>
      <c r="I954">
        <v>323205.15000000002</v>
      </c>
      <c r="J954">
        <v>33496.07</v>
      </c>
      <c r="K954">
        <v>9561.4500000000007</v>
      </c>
      <c r="L954">
        <v>609.98</v>
      </c>
      <c r="M954">
        <v>32248.07</v>
      </c>
      <c r="N954">
        <v>1237.8</v>
      </c>
      <c r="O954">
        <v>178535.22</v>
      </c>
      <c r="P954">
        <v>16089.9</v>
      </c>
      <c r="Q954">
        <v>102657.39</v>
      </c>
      <c r="R954">
        <v>14754.27</v>
      </c>
      <c r="S954">
        <v>203.02</v>
      </c>
      <c r="T954">
        <v>0</v>
      </c>
      <c r="U954">
        <v>0</v>
      </c>
      <c r="V954">
        <v>804.12</v>
      </c>
    </row>
    <row r="955" spans="1:22" x14ac:dyDescent="0.3">
      <c r="A955" t="s">
        <v>64</v>
      </c>
      <c r="B955" t="s">
        <v>68</v>
      </c>
      <c r="C955" t="s">
        <v>116</v>
      </c>
      <c r="D955">
        <v>3</v>
      </c>
      <c r="E955">
        <v>2026</v>
      </c>
      <c r="F955" t="s">
        <v>25</v>
      </c>
      <c r="G955">
        <v>70</v>
      </c>
      <c r="H955">
        <v>36</v>
      </c>
      <c r="I955">
        <v>90073.87</v>
      </c>
      <c r="J955">
        <v>48893.97</v>
      </c>
      <c r="K955">
        <v>2212.6</v>
      </c>
      <c r="L955">
        <v>522.84</v>
      </c>
      <c r="M955">
        <v>6005.05</v>
      </c>
      <c r="N955">
        <v>9120.31</v>
      </c>
      <c r="O955">
        <v>49804.46</v>
      </c>
      <c r="P955">
        <v>10326.1</v>
      </c>
      <c r="Q955">
        <v>32050.19</v>
      </c>
      <c r="R955">
        <v>27030.34</v>
      </c>
      <c r="S955">
        <v>1.57</v>
      </c>
      <c r="T955">
        <v>316.86</v>
      </c>
      <c r="U955">
        <v>0</v>
      </c>
      <c r="V955">
        <v>1577.52</v>
      </c>
    </row>
    <row r="956" spans="1:22" x14ac:dyDescent="0.3">
      <c r="A956" t="s">
        <v>64</v>
      </c>
      <c r="B956" t="s">
        <v>68</v>
      </c>
      <c r="C956" t="s">
        <v>116</v>
      </c>
      <c r="D956">
        <v>3</v>
      </c>
      <c r="E956">
        <v>2026</v>
      </c>
      <c r="F956" t="s">
        <v>39</v>
      </c>
      <c r="G956">
        <v>70</v>
      </c>
      <c r="H956">
        <v>33</v>
      </c>
      <c r="I956">
        <v>91485.17</v>
      </c>
      <c r="J956">
        <v>54525.14</v>
      </c>
      <c r="K956">
        <v>2087.4</v>
      </c>
      <c r="L956">
        <v>0</v>
      </c>
      <c r="M956">
        <v>6083.15</v>
      </c>
      <c r="N956">
        <v>1788.36</v>
      </c>
      <c r="O956">
        <v>51458.21</v>
      </c>
      <c r="P956">
        <v>29564.7</v>
      </c>
      <c r="Q956">
        <v>31856.41</v>
      </c>
      <c r="R956">
        <v>20501.240000000002</v>
      </c>
      <c r="S956">
        <v>0</v>
      </c>
      <c r="T956">
        <v>685.92</v>
      </c>
      <c r="U956">
        <v>0</v>
      </c>
      <c r="V956">
        <v>1984.92</v>
      </c>
    </row>
    <row r="957" spans="1:22" x14ac:dyDescent="0.3">
      <c r="A957" t="s">
        <v>64</v>
      </c>
      <c r="B957" t="s">
        <v>68</v>
      </c>
      <c r="C957" t="s">
        <v>116</v>
      </c>
      <c r="D957">
        <v>3</v>
      </c>
      <c r="E957">
        <v>2026</v>
      </c>
      <c r="F957" t="s">
        <v>52</v>
      </c>
      <c r="G957">
        <v>71</v>
      </c>
      <c r="H957">
        <v>46</v>
      </c>
      <c r="I957">
        <v>105199.28</v>
      </c>
      <c r="J957">
        <v>37607.480000000003</v>
      </c>
      <c r="K957">
        <v>2671.03</v>
      </c>
      <c r="L957">
        <v>704.72</v>
      </c>
      <c r="M957">
        <v>7073.35</v>
      </c>
      <c r="N957">
        <v>1584.06</v>
      </c>
      <c r="O957">
        <v>61185.38</v>
      </c>
      <c r="P957">
        <v>10737.26</v>
      </c>
      <c r="Q957">
        <v>34269.519999999997</v>
      </c>
      <c r="R957">
        <v>23991.040000000001</v>
      </c>
      <c r="S957">
        <v>0</v>
      </c>
      <c r="T957">
        <v>0</v>
      </c>
      <c r="U957">
        <v>0</v>
      </c>
      <c r="V957">
        <v>590.4</v>
      </c>
    </row>
    <row r="958" spans="1:22" x14ac:dyDescent="0.3">
      <c r="A958" t="s">
        <v>64</v>
      </c>
      <c r="B958" t="s">
        <v>68</v>
      </c>
      <c r="C958" t="s">
        <v>116</v>
      </c>
      <c r="D958">
        <v>3</v>
      </c>
      <c r="E958">
        <v>2026</v>
      </c>
      <c r="F958" t="s">
        <v>32</v>
      </c>
      <c r="G958">
        <v>61</v>
      </c>
      <c r="H958">
        <v>51</v>
      </c>
      <c r="I958">
        <v>128205.85</v>
      </c>
      <c r="J958">
        <v>72983.31</v>
      </c>
      <c r="K958">
        <v>3537.28</v>
      </c>
      <c r="L958">
        <v>0</v>
      </c>
      <c r="M958">
        <v>9355.42</v>
      </c>
      <c r="N958">
        <v>1223.0999999999999</v>
      </c>
      <c r="O958">
        <v>75422.06</v>
      </c>
      <c r="P958">
        <v>42659.16</v>
      </c>
      <c r="Q958">
        <v>39533.56</v>
      </c>
      <c r="R958">
        <v>28378.41</v>
      </c>
      <c r="S958">
        <v>220.5</v>
      </c>
      <c r="T958">
        <v>0</v>
      </c>
      <c r="U958">
        <v>137.03</v>
      </c>
      <c r="V958">
        <v>722.64</v>
      </c>
    </row>
    <row r="959" spans="1:22" x14ac:dyDescent="0.3">
      <c r="A959" t="s">
        <v>64</v>
      </c>
      <c r="B959" t="s">
        <v>68</v>
      </c>
      <c r="C959" t="s">
        <v>116</v>
      </c>
      <c r="D959">
        <v>2</v>
      </c>
      <c r="E959">
        <v>2026</v>
      </c>
      <c r="F959" t="s">
        <v>34</v>
      </c>
      <c r="G959">
        <v>70</v>
      </c>
      <c r="H959">
        <v>65</v>
      </c>
      <c r="I959">
        <v>154059.62</v>
      </c>
      <c r="J959">
        <v>45368.03</v>
      </c>
      <c r="K959">
        <v>4285.95</v>
      </c>
      <c r="L959">
        <v>0</v>
      </c>
      <c r="M959">
        <v>13532.52</v>
      </c>
      <c r="N959">
        <v>0</v>
      </c>
      <c r="O959">
        <v>83675.98</v>
      </c>
      <c r="P959">
        <v>24155.34</v>
      </c>
      <c r="Q959">
        <v>52483.96</v>
      </c>
      <c r="R959">
        <v>19915.009999999998</v>
      </c>
      <c r="S959">
        <v>81.209999999999994</v>
      </c>
      <c r="T959">
        <v>0</v>
      </c>
      <c r="U959">
        <v>0</v>
      </c>
      <c r="V959">
        <v>1297.68</v>
      </c>
    </row>
    <row r="960" spans="1:22" x14ac:dyDescent="0.3">
      <c r="A960" t="s">
        <v>64</v>
      </c>
      <c r="B960" t="s">
        <v>68</v>
      </c>
      <c r="C960" t="s">
        <v>116</v>
      </c>
      <c r="D960">
        <v>2</v>
      </c>
      <c r="E960">
        <v>2026</v>
      </c>
      <c r="F960" t="s">
        <v>35</v>
      </c>
      <c r="G960">
        <v>70</v>
      </c>
      <c r="H960">
        <v>27</v>
      </c>
      <c r="I960">
        <v>204446.57</v>
      </c>
      <c r="J960">
        <v>39421.33</v>
      </c>
      <c r="K960">
        <v>5498.04</v>
      </c>
      <c r="L960">
        <v>0</v>
      </c>
      <c r="M960">
        <v>18999.72</v>
      </c>
      <c r="N960">
        <v>1223.0999999999999</v>
      </c>
      <c r="O960">
        <v>112607.49</v>
      </c>
      <c r="P960">
        <v>11881.98</v>
      </c>
      <c r="Q960">
        <v>67225.31</v>
      </c>
      <c r="R960">
        <v>26316.25</v>
      </c>
      <c r="S960">
        <v>116.01</v>
      </c>
      <c r="T960">
        <v>0</v>
      </c>
      <c r="U960">
        <v>0</v>
      </c>
      <c r="V960">
        <v>0</v>
      </c>
    </row>
    <row r="961" spans="1:22" x14ac:dyDescent="0.3">
      <c r="A961" t="s">
        <v>64</v>
      </c>
      <c r="B961" t="s">
        <v>68</v>
      </c>
      <c r="C961" t="s">
        <v>116</v>
      </c>
      <c r="D961">
        <v>2</v>
      </c>
      <c r="E961">
        <v>2026</v>
      </c>
      <c r="F961" t="s">
        <v>36</v>
      </c>
      <c r="I961">
        <v>235121.41</v>
      </c>
      <c r="J961">
        <v>0</v>
      </c>
      <c r="K961">
        <v>6414.38</v>
      </c>
      <c r="L961">
        <v>0</v>
      </c>
      <c r="M961">
        <v>22166.34</v>
      </c>
      <c r="N961">
        <v>0</v>
      </c>
      <c r="O961">
        <v>129004.47</v>
      </c>
      <c r="P961">
        <v>0</v>
      </c>
      <c r="Q961">
        <v>77400.87</v>
      </c>
      <c r="R961">
        <v>0</v>
      </c>
      <c r="S961">
        <v>135.35</v>
      </c>
      <c r="T961">
        <v>0</v>
      </c>
      <c r="U961">
        <v>0</v>
      </c>
      <c r="V961">
        <v>0</v>
      </c>
    </row>
    <row r="962" spans="1:22" x14ac:dyDescent="0.3">
      <c r="A962" t="s">
        <v>64</v>
      </c>
      <c r="B962" t="s">
        <v>68</v>
      </c>
      <c r="C962" t="s">
        <v>116</v>
      </c>
      <c r="D962">
        <v>2</v>
      </c>
      <c r="E962">
        <v>2026</v>
      </c>
      <c r="F962" t="s">
        <v>41</v>
      </c>
      <c r="G962">
        <v>71</v>
      </c>
      <c r="H962">
        <v>27</v>
      </c>
      <c r="I962">
        <v>275306.59999999998</v>
      </c>
      <c r="J962">
        <v>63625.760000000002</v>
      </c>
      <c r="K962">
        <v>7697.25</v>
      </c>
      <c r="L962">
        <v>3137.04</v>
      </c>
      <c r="M962">
        <v>26507.03</v>
      </c>
      <c r="N962">
        <v>32212.78</v>
      </c>
      <c r="O962">
        <v>152696.85999999999</v>
      </c>
      <c r="P962">
        <v>7477.52</v>
      </c>
      <c r="Q962">
        <v>88243.04</v>
      </c>
      <c r="R962">
        <v>18581.78</v>
      </c>
      <c r="S962">
        <v>162.41999999999999</v>
      </c>
      <c r="T962">
        <v>313.2</v>
      </c>
      <c r="U962">
        <v>0</v>
      </c>
      <c r="V962">
        <v>1903.44</v>
      </c>
    </row>
    <row r="963" spans="1:22" x14ac:dyDescent="0.3">
      <c r="A963" t="s">
        <v>64</v>
      </c>
      <c r="B963" t="s">
        <v>68</v>
      </c>
      <c r="C963" t="s">
        <v>116</v>
      </c>
      <c r="D963">
        <v>3</v>
      </c>
      <c r="E963">
        <v>2026</v>
      </c>
      <c r="F963" t="s">
        <v>23</v>
      </c>
      <c r="G963">
        <v>61</v>
      </c>
      <c r="H963">
        <v>52</v>
      </c>
      <c r="I963">
        <v>85914.3</v>
      </c>
      <c r="J963">
        <v>77337.84</v>
      </c>
      <c r="K963">
        <v>2042.4</v>
      </c>
      <c r="L963">
        <v>0</v>
      </c>
      <c r="M963">
        <v>5558.69</v>
      </c>
      <c r="N963">
        <v>404.58</v>
      </c>
      <c r="O963">
        <v>46942.99</v>
      </c>
      <c r="P963">
        <v>26515.759999999998</v>
      </c>
      <c r="Q963">
        <v>31329.88</v>
      </c>
      <c r="R963">
        <v>46936.54</v>
      </c>
      <c r="S963">
        <v>1.45</v>
      </c>
      <c r="T963">
        <v>0</v>
      </c>
      <c r="U963">
        <v>38.89</v>
      </c>
      <c r="V963">
        <v>3480.96</v>
      </c>
    </row>
    <row r="964" spans="1:22" x14ac:dyDescent="0.3">
      <c r="A964" t="s">
        <v>64</v>
      </c>
      <c r="B964" t="s">
        <v>68</v>
      </c>
      <c r="C964" t="s">
        <v>116</v>
      </c>
      <c r="D964">
        <v>3</v>
      </c>
      <c r="E964">
        <v>2026</v>
      </c>
      <c r="F964" t="s">
        <v>24</v>
      </c>
      <c r="G964">
        <v>71</v>
      </c>
      <c r="H964">
        <v>44</v>
      </c>
      <c r="I964">
        <v>89350.85</v>
      </c>
      <c r="J964">
        <v>59602.39</v>
      </c>
      <c r="K964">
        <v>2124.09</v>
      </c>
      <c r="L964">
        <v>5092.12</v>
      </c>
      <c r="M964">
        <v>5781.03</v>
      </c>
      <c r="N964">
        <v>4208.84</v>
      </c>
      <c r="O964">
        <v>48820.71</v>
      </c>
      <c r="P964">
        <v>11997.17</v>
      </c>
      <c r="Q964">
        <v>32583.07</v>
      </c>
      <c r="R964">
        <v>36932.54</v>
      </c>
      <c r="S964">
        <v>1.5</v>
      </c>
      <c r="T964">
        <v>633.72</v>
      </c>
      <c r="U964">
        <v>40.450000000000003</v>
      </c>
      <c r="V964">
        <v>738</v>
      </c>
    </row>
    <row r="965" spans="1:22" x14ac:dyDescent="0.3">
      <c r="A965" t="s">
        <v>64</v>
      </c>
      <c r="B965" t="s">
        <v>68</v>
      </c>
      <c r="C965" t="s">
        <v>116</v>
      </c>
      <c r="D965">
        <v>3</v>
      </c>
      <c r="E965">
        <v>2026</v>
      </c>
      <c r="F965" t="s">
        <v>27</v>
      </c>
      <c r="G965">
        <v>70</v>
      </c>
      <c r="H965">
        <v>50</v>
      </c>
      <c r="I965">
        <v>96571.7</v>
      </c>
      <c r="J965">
        <v>52284.45</v>
      </c>
      <c r="K965">
        <v>2429.09</v>
      </c>
      <c r="L965">
        <v>261.42</v>
      </c>
      <c r="M965">
        <v>6430.56</v>
      </c>
      <c r="N965">
        <v>462.9</v>
      </c>
      <c r="O965">
        <v>54586.9</v>
      </c>
      <c r="P965">
        <v>15894.02</v>
      </c>
      <c r="Q965">
        <v>33125.15</v>
      </c>
      <c r="R965">
        <v>29655.25</v>
      </c>
      <c r="S965">
        <v>0</v>
      </c>
      <c r="T965">
        <v>0</v>
      </c>
      <c r="U965">
        <v>0</v>
      </c>
      <c r="V965">
        <v>6010.86</v>
      </c>
    </row>
    <row r="966" spans="1:22" x14ac:dyDescent="0.3">
      <c r="A966" t="s">
        <v>64</v>
      </c>
      <c r="B966" t="s">
        <v>68</v>
      </c>
      <c r="C966" t="s">
        <v>116</v>
      </c>
      <c r="D966">
        <v>3</v>
      </c>
      <c r="E966">
        <v>2026</v>
      </c>
      <c r="F966" t="s">
        <v>40</v>
      </c>
      <c r="G966">
        <v>63</v>
      </c>
      <c r="H966">
        <v>25</v>
      </c>
      <c r="I966">
        <v>116322.64</v>
      </c>
      <c r="J966">
        <v>22992.11</v>
      </c>
      <c r="K966">
        <v>3095.12</v>
      </c>
      <c r="L966">
        <v>0</v>
      </c>
      <c r="M966">
        <v>8251.1</v>
      </c>
      <c r="N966">
        <v>1850.85</v>
      </c>
      <c r="O966">
        <v>68437.460000000006</v>
      </c>
      <c r="P966">
        <v>6993.19</v>
      </c>
      <c r="Q966">
        <v>36538.959999999999</v>
      </c>
      <c r="R966">
        <v>11420.47</v>
      </c>
      <c r="S966">
        <v>0</v>
      </c>
      <c r="T966">
        <v>0</v>
      </c>
      <c r="U966">
        <v>0</v>
      </c>
      <c r="V966">
        <v>2727.6</v>
      </c>
    </row>
    <row r="967" spans="1:22" x14ac:dyDescent="0.3">
      <c r="A967" t="s">
        <v>64</v>
      </c>
      <c r="B967" t="s">
        <v>68</v>
      </c>
      <c r="C967" t="s">
        <v>116</v>
      </c>
      <c r="D967">
        <v>3</v>
      </c>
      <c r="E967">
        <v>2026</v>
      </c>
      <c r="F967" t="s">
        <v>49</v>
      </c>
      <c r="G967">
        <v>63</v>
      </c>
      <c r="H967">
        <v>20</v>
      </c>
      <c r="I967">
        <v>144306.10999999999</v>
      </c>
      <c r="J967">
        <v>46514.64</v>
      </c>
      <c r="K967">
        <v>4150.7299999999996</v>
      </c>
      <c r="L967">
        <v>0</v>
      </c>
      <c r="M967">
        <v>12401.74</v>
      </c>
      <c r="N967">
        <v>308.60000000000002</v>
      </c>
      <c r="O967">
        <v>88831.22</v>
      </c>
      <c r="P967">
        <v>15612.64</v>
      </c>
      <c r="Q967">
        <v>38747.14</v>
      </c>
      <c r="R967">
        <v>27998.04</v>
      </c>
      <c r="S967">
        <v>175.28</v>
      </c>
      <c r="T967">
        <v>0</v>
      </c>
      <c r="U967">
        <v>0</v>
      </c>
      <c r="V967">
        <v>2595.36</v>
      </c>
    </row>
    <row r="968" spans="1:22" x14ac:dyDescent="0.3">
      <c r="A968" t="s">
        <v>64</v>
      </c>
      <c r="B968" t="s">
        <v>68</v>
      </c>
      <c r="C968" t="s">
        <v>116</v>
      </c>
      <c r="D968">
        <v>3</v>
      </c>
      <c r="E968">
        <v>2026</v>
      </c>
      <c r="F968" t="s">
        <v>41</v>
      </c>
      <c r="G968">
        <v>71</v>
      </c>
      <c r="H968">
        <v>36</v>
      </c>
      <c r="I968">
        <v>189840.41</v>
      </c>
      <c r="J968">
        <v>45367.31</v>
      </c>
      <c r="K968">
        <v>5929.61</v>
      </c>
      <c r="L968">
        <v>1831.39</v>
      </c>
      <c r="M968">
        <v>17703.54</v>
      </c>
      <c r="N968">
        <v>1671.74</v>
      </c>
      <c r="O968">
        <v>119221.11</v>
      </c>
      <c r="P968">
        <v>13252.27</v>
      </c>
      <c r="Q968">
        <v>46986.15</v>
      </c>
      <c r="R968">
        <v>28173.55</v>
      </c>
      <c r="S968">
        <v>0</v>
      </c>
      <c r="T968">
        <v>290.76</v>
      </c>
      <c r="U968">
        <v>0</v>
      </c>
      <c r="V968">
        <v>147.6</v>
      </c>
    </row>
    <row r="969" spans="1:22" x14ac:dyDescent="0.3">
      <c r="A969" t="s">
        <v>64</v>
      </c>
      <c r="B969" t="s">
        <v>68</v>
      </c>
      <c r="C969" t="s">
        <v>116</v>
      </c>
      <c r="D969">
        <v>3</v>
      </c>
      <c r="E969">
        <v>2026</v>
      </c>
      <c r="F969" t="s">
        <v>42</v>
      </c>
      <c r="G969">
        <v>70</v>
      </c>
      <c r="H969">
        <v>34</v>
      </c>
      <c r="I969">
        <v>221480.49</v>
      </c>
      <c r="J969">
        <v>38252.04</v>
      </c>
      <c r="K969">
        <v>6917.88</v>
      </c>
      <c r="L969">
        <v>522.84</v>
      </c>
      <c r="M969">
        <v>20654.13</v>
      </c>
      <c r="N969">
        <v>462.9</v>
      </c>
      <c r="O969">
        <v>139091.29999999999</v>
      </c>
      <c r="P969">
        <v>17326.419999999998</v>
      </c>
      <c r="Q969">
        <v>54817.18</v>
      </c>
      <c r="R969">
        <v>19217.240000000002</v>
      </c>
      <c r="S969">
        <v>0</v>
      </c>
      <c r="T969">
        <v>0</v>
      </c>
      <c r="U969">
        <v>0</v>
      </c>
      <c r="V969">
        <v>722.64</v>
      </c>
    </row>
    <row r="970" spans="1:22" x14ac:dyDescent="0.3">
      <c r="A970" t="s">
        <v>64</v>
      </c>
      <c r="B970" t="s">
        <v>68</v>
      </c>
      <c r="C970" t="s">
        <v>116</v>
      </c>
      <c r="D970">
        <v>3</v>
      </c>
      <c r="E970">
        <v>2026</v>
      </c>
      <c r="F970" t="s">
        <v>48</v>
      </c>
      <c r="G970">
        <v>70</v>
      </c>
      <c r="H970">
        <v>46</v>
      </c>
      <c r="I970">
        <v>385081.75</v>
      </c>
      <c r="J970">
        <v>50866.12</v>
      </c>
      <c r="K970">
        <v>12924.7</v>
      </c>
      <c r="L970">
        <v>522.84</v>
      </c>
      <c r="M970">
        <v>39866.78</v>
      </c>
      <c r="N970">
        <v>862.58</v>
      </c>
      <c r="O970">
        <v>250536.06</v>
      </c>
      <c r="P970">
        <v>15780.06</v>
      </c>
      <c r="Q970">
        <v>81754.210000000006</v>
      </c>
      <c r="R970">
        <v>32896.519999999997</v>
      </c>
      <c r="S970">
        <v>0</v>
      </c>
      <c r="T970">
        <v>0</v>
      </c>
      <c r="U970">
        <v>0</v>
      </c>
      <c r="V970">
        <v>804.12</v>
      </c>
    </row>
    <row r="971" spans="1:22" x14ac:dyDescent="0.3">
      <c r="A971" t="s">
        <v>64</v>
      </c>
      <c r="B971" t="s">
        <v>68</v>
      </c>
      <c r="C971" t="s">
        <v>116</v>
      </c>
      <c r="D971">
        <v>4</v>
      </c>
      <c r="E971">
        <v>2026</v>
      </c>
      <c r="F971" t="s">
        <v>25</v>
      </c>
      <c r="G971">
        <v>70</v>
      </c>
      <c r="H971">
        <v>0</v>
      </c>
      <c r="I971">
        <v>53325.68</v>
      </c>
      <c r="J971">
        <v>0</v>
      </c>
      <c r="K971">
        <v>1262.49</v>
      </c>
      <c r="L971">
        <v>0</v>
      </c>
      <c r="M971">
        <v>1188.1400000000001</v>
      </c>
      <c r="N971">
        <v>0</v>
      </c>
      <c r="O971">
        <v>24502.59</v>
      </c>
      <c r="P971">
        <v>0</v>
      </c>
      <c r="Q971">
        <v>24776.35</v>
      </c>
      <c r="R971">
        <v>0</v>
      </c>
      <c r="S971">
        <v>117.15</v>
      </c>
      <c r="T971">
        <v>0</v>
      </c>
      <c r="U971">
        <v>1478.96</v>
      </c>
      <c r="V971">
        <v>0</v>
      </c>
    </row>
    <row r="972" spans="1:22" x14ac:dyDescent="0.3">
      <c r="A972" t="s">
        <v>64</v>
      </c>
      <c r="B972" t="s">
        <v>68</v>
      </c>
      <c r="C972" t="s">
        <v>116</v>
      </c>
      <c r="D972">
        <v>4</v>
      </c>
      <c r="E972">
        <v>2026</v>
      </c>
      <c r="F972" t="s">
        <v>27</v>
      </c>
      <c r="G972">
        <v>71</v>
      </c>
      <c r="H972">
        <v>42</v>
      </c>
      <c r="I972">
        <v>56397.67</v>
      </c>
      <c r="J972">
        <v>43036.22</v>
      </c>
      <c r="K972">
        <v>1349.06</v>
      </c>
      <c r="L972">
        <v>5413.18</v>
      </c>
      <c r="M972">
        <v>1280.76</v>
      </c>
      <c r="N972">
        <v>1859.13</v>
      </c>
      <c r="O972">
        <v>25951.99</v>
      </c>
      <c r="P972">
        <v>15875.2</v>
      </c>
      <c r="Q972">
        <v>26175.29</v>
      </c>
      <c r="R972">
        <v>17622.39</v>
      </c>
      <c r="S972">
        <v>128.31</v>
      </c>
      <c r="T972">
        <v>790.32</v>
      </c>
      <c r="U972">
        <v>1512.26</v>
      </c>
      <c r="V972">
        <v>1476</v>
      </c>
    </row>
    <row r="973" spans="1:22" x14ac:dyDescent="0.3">
      <c r="A973" t="s">
        <v>64</v>
      </c>
      <c r="B973" t="s">
        <v>68</v>
      </c>
      <c r="C973" t="s">
        <v>116</v>
      </c>
      <c r="D973">
        <v>4</v>
      </c>
      <c r="E973">
        <v>2026</v>
      </c>
      <c r="F973" t="s">
        <v>31</v>
      </c>
      <c r="I973">
        <v>56235.519999999997</v>
      </c>
      <c r="J973">
        <v>0</v>
      </c>
      <c r="K973">
        <v>1225.0999999999999</v>
      </c>
      <c r="L973">
        <v>0</v>
      </c>
      <c r="M973">
        <v>0</v>
      </c>
      <c r="N973">
        <v>0</v>
      </c>
      <c r="O973">
        <v>25402.77</v>
      </c>
      <c r="P973">
        <v>0</v>
      </c>
      <c r="Q973">
        <v>28303.38</v>
      </c>
      <c r="R973">
        <v>0</v>
      </c>
      <c r="S973">
        <v>89.19</v>
      </c>
      <c r="T973">
        <v>0</v>
      </c>
      <c r="U973">
        <v>1215.08</v>
      </c>
      <c r="V973">
        <v>0</v>
      </c>
    </row>
    <row r="974" spans="1:22" x14ac:dyDescent="0.3">
      <c r="A974" t="s">
        <v>64</v>
      </c>
      <c r="B974" t="s">
        <v>68</v>
      </c>
      <c r="C974" t="s">
        <v>116</v>
      </c>
      <c r="D974">
        <v>4</v>
      </c>
      <c r="E974">
        <v>2026</v>
      </c>
      <c r="F974" t="s">
        <v>40</v>
      </c>
      <c r="G974">
        <v>61</v>
      </c>
      <c r="H974">
        <v>42</v>
      </c>
      <c r="I974">
        <v>56674.85</v>
      </c>
      <c r="J974">
        <v>89106.63</v>
      </c>
      <c r="K974">
        <v>1225.0999999999999</v>
      </c>
      <c r="L974">
        <v>0</v>
      </c>
      <c r="M974">
        <v>0</v>
      </c>
      <c r="N974">
        <v>8228.77</v>
      </c>
      <c r="O974">
        <v>25812.19</v>
      </c>
      <c r="P974">
        <v>36699.1</v>
      </c>
      <c r="Q974">
        <v>28333.29</v>
      </c>
      <c r="R974">
        <v>41003.019999999997</v>
      </c>
      <c r="S974">
        <v>89.19</v>
      </c>
      <c r="T974">
        <v>0</v>
      </c>
      <c r="U974">
        <v>1215.08</v>
      </c>
      <c r="V974">
        <v>3175.74</v>
      </c>
    </row>
    <row r="975" spans="1:22" x14ac:dyDescent="0.3">
      <c r="A975" t="s">
        <v>64</v>
      </c>
      <c r="B975" t="s">
        <v>68</v>
      </c>
      <c r="C975" t="s">
        <v>116</v>
      </c>
      <c r="D975">
        <v>4</v>
      </c>
      <c r="E975">
        <v>2026</v>
      </c>
      <c r="F975" t="s">
        <v>29</v>
      </c>
      <c r="G975">
        <v>71</v>
      </c>
      <c r="H975">
        <v>27</v>
      </c>
      <c r="I975">
        <v>55997.11</v>
      </c>
      <c r="J975">
        <v>48925.71</v>
      </c>
      <c r="K975">
        <v>1237.06</v>
      </c>
      <c r="L975">
        <v>6133.23</v>
      </c>
      <c r="M975">
        <v>0</v>
      </c>
      <c r="N975">
        <v>1725.16</v>
      </c>
      <c r="O975">
        <v>25410.16</v>
      </c>
      <c r="P975">
        <v>12408.17</v>
      </c>
      <c r="Q975">
        <v>28107.51</v>
      </c>
      <c r="R975">
        <v>26301.87</v>
      </c>
      <c r="S975">
        <v>95.14</v>
      </c>
      <c r="T975">
        <v>1028.8800000000001</v>
      </c>
      <c r="U975">
        <v>1147.24</v>
      </c>
      <c r="V975">
        <v>1328.4</v>
      </c>
    </row>
    <row r="976" spans="1:22" x14ac:dyDescent="0.3">
      <c r="A976" t="s">
        <v>64</v>
      </c>
      <c r="B976" t="s">
        <v>68</v>
      </c>
      <c r="C976" t="s">
        <v>116</v>
      </c>
      <c r="D976">
        <v>4</v>
      </c>
      <c r="E976">
        <v>2026</v>
      </c>
      <c r="F976" t="s">
        <v>32</v>
      </c>
      <c r="G976">
        <v>71</v>
      </c>
      <c r="H976">
        <v>37</v>
      </c>
      <c r="I976">
        <v>56526.78</v>
      </c>
      <c r="J976">
        <v>82994.58</v>
      </c>
      <c r="K976">
        <v>1036.03</v>
      </c>
      <c r="L976">
        <v>0</v>
      </c>
      <c r="M976">
        <v>0</v>
      </c>
      <c r="N976">
        <v>1223.0999999999999</v>
      </c>
      <c r="O976">
        <v>26696.7</v>
      </c>
      <c r="P976">
        <v>39211.56</v>
      </c>
      <c r="Q976">
        <v>27534.79</v>
      </c>
      <c r="R976">
        <v>40066.080000000002</v>
      </c>
      <c r="S976">
        <v>30.63</v>
      </c>
      <c r="T976">
        <v>0</v>
      </c>
      <c r="U976">
        <v>1228.6300000000001</v>
      </c>
      <c r="V976">
        <v>2493.84</v>
      </c>
    </row>
    <row r="977" spans="1:22" x14ac:dyDescent="0.3">
      <c r="A977" t="s">
        <v>64</v>
      </c>
      <c r="B977" t="s">
        <v>68</v>
      </c>
      <c r="C977" t="s">
        <v>116</v>
      </c>
      <c r="D977">
        <v>4</v>
      </c>
      <c r="E977">
        <v>2026</v>
      </c>
      <c r="F977" t="s">
        <v>49</v>
      </c>
      <c r="G977">
        <v>61</v>
      </c>
      <c r="H977">
        <v>31</v>
      </c>
      <c r="I977">
        <v>59718.35</v>
      </c>
      <c r="J977">
        <v>61501.279999999999</v>
      </c>
      <c r="K977">
        <v>1279.5899999999999</v>
      </c>
      <c r="L977">
        <v>0</v>
      </c>
      <c r="M977">
        <v>0</v>
      </c>
      <c r="N977">
        <v>949</v>
      </c>
      <c r="O977">
        <v>28490.61</v>
      </c>
      <c r="P977">
        <v>30685.24</v>
      </c>
      <c r="Q977">
        <v>28780.89</v>
      </c>
      <c r="R977">
        <v>27964.38</v>
      </c>
      <c r="S977">
        <v>39.82</v>
      </c>
      <c r="T977">
        <v>0</v>
      </c>
      <c r="U977">
        <v>1127.44</v>
      </c>
      <c r="V977">
        <v>1902.66</v>
      </c>
    </row>
    <row r="978" spans="1:22" x14ac:dyDescent="0.3">
      <c r="A978" t="s">
        <v>64</v>
      </c>
      <c r="B978" t="s">
        <v>68</v>
      </c>
      <c r="C978" t="s">
        <v>116</v>
      </c>
      <c r="D978">
        <v>4</v>
      </c>
      <c r="E978">
        <v>2026</v>
      </c>
      <c r="F978" t="s">
        <v>35</v>
      </c>
      <c r="G978">
        <v>71</v>
      </c>
      <c r="H978">
        <v>34</v>
      </c>
      <c r="I978">
        <v>61608.94</v>
      </c>
      <c r="J978">
        <v>69995.850000000006</v>
      </c>
      <c r="K978">
        <v>1421.76</v>
      </c>
      <c r="L978">
        <v>2091.36</v>
      </c>
      <c r="M978">
        <v>0</v>
      </c>
      <c r="N978">
        <v>370.32</v>
      </c>
      <c r="O978">
        <v>30437.61</v>
      </c>
      <c r="P978">
        <v>21239.040000000001</v>
      </c>
      <c r="Q978">
        <v>28534.62</v>
      </c>
      <c r="R978">
        <v>42386.73</v>
      </c>
      <c r="S978">
        <v>44.24</v>
      </c>
      <c r="T978">
        <v>0</v>
      </c>
      <c r="U978">
        <v>1170.71</v>
      </c>
      <c r="V978">
        <v>3908.4</v>
      </c>
    </row>
    <row r="979" spans="1:22" x14ac:dyDescent="0.3">
      <c r="A979" t="s">
        <v>64</v>
      </c>
      <c r="B979" t="s">
        <v>68</v>
      </c>
      <c r="C979" t="s">
        <v>116</v>
      </c>
      <c r="D979">
        <v>2</v>
      </c>
      <c r="E979">
        <v>2026</v>
      </c>
      <c r="F979" t="s">
        <v>48</v>
      </c>
      <c r="G979">
        <v>70</v>
      </c>
      <c r="H979">
        <v>30</v>
      </c>
      <c r="I979">
        <v>1169849.95</v>
      </c>
      <c r="J979">
        <v>44359.11</v>
      </c>
      <c r="K979">
        <v>35300.5</v>
      </c>
      <c r="L979">
        <v>0</v>
      </c>
      <c r="M979">
        <v>109837.67</v>
      </c>
      <c r="N979">
        <v>308.60000000000002</v>
      </c>
      <c r="O979">
        <v>658400.37</v>
      </c>
      <c r="P979">
        <v>8721.1</v>
      </c>
      <c r="Q979">
        <v>365499.32</v>
      </c>
      <c r="R979">
        <v>34001.01</v>
      </c>
      <c r="S979">
        <v>812.09</v>
      </c>
      <c r="T979">
        <v>0</v>
      </c>
      <c r="U979">
        <v>0</v>
      </c>
      <c r="V979">
        <v>1328.4</v>
      </c>
    </row>
    <row r="980" spans="1:22" x14ac:dyDescent="0.3">
      <c r="A980" t="s">
        <v>64</v>
      </c>
      <c r="B980" t="s">
        <v>68</v>
      </c>
      <c r="C980" t="s">
        <v>116</v>
      </c>
      <c r="D980">
        <v>3</v>
      </c>
      <c r="E980">
        <v>2026</v>
      </c>
      <c r="F980" t="s">
        <v>38</v>
      </c>
      <c r="I980">
        <v>80479.53</v>
      </c>
      <c r="J980">
        <v>0</v>
      </c>
      <c r="K980">
        <v>2042.4</v>
      </c>
      <c r="L980">
        <v>0</v>
      </c>
      <c r="M980">
        <v>5558.69</v>
      </c>
      <c r="N980">
        <v>0</v>
      </c>
      <c r="O980">
        <v>41508.22</v>
      </c>
      <c r="P980">
        <v>0</v>
      </c>
      <c r="Q980">
        <v>31329.88</v>
      </c>
      <c r="R980">
        <v>0</v>
      </c>
      <c r="S980">
        <v>1.45</v>
      </c>
      <c r="T980">
        <v>0</v>
      </c>
      <c r="U980">
        <v>38.89</v>
      </c>
      <c r="V980">
        <v>0</v>
      </c>
    </row>
    <row r="981" spans="1:22" x14ac:dyDescent="0.3">
      <c r="A981" t="s">
        <v>64</v>
      </c>
      <c r="B981" t="s">
        <v>68</v>
      </c>
      <c r="C981" t="s">
        <v>116</v>
      </c>
      <c r="D981">
        <v>3</v>
      </c>
      <c r="E981">
        <v>2026</v>
      </c>
      <c r="F981" t="s">
        <v>26</v>
      </c>
      <c r="G981">
        <v>63</v>
      </c>
      <c r="H981">
        <v>33</v>
      </c>
      <c r="I981">
        <v>93906.18</v>
      </c>
      <c r="J981">
        <v>50606.69</v>
      </c>
      <c r="K981">
        <v>2158.5100000000002</v>
      </c>
      <c r="L981">
        <v>0</v>
      </c>
      <c r="M981">
        <v>6199.95</v>
      </c>
      <c r="N981">
        <v>185.16</v>
      </c>
      <c r="O981">
        <v>53365.82</v>
      </c>
      <c r="P981">
        <v>25966.65</v>
      </c>
      <c r="Q981">
        <v>32181.9</v>
      </c>
      <c r="R981">
        <v>21798.080000000002</v>
      </c>
      <c r="S981">
        <v>0</v>
      </c>
      <c r="T981">
        <v>0</v>
      </c>
      <c r="U981">
        <v>0</v>
      </c>
      <c r="V981">
        <v>2656.8</v>
      </c>
    </row>
    <row r="982" spans="1:22" x14ac:dyDescent="0.3">
      <c r="A982" t="s">
        <v>64</v>
      </c>
      <c r="B982" t="s">
        <v>68</v>
      </c>
      <c r="C982" t="s">
        <v>116</v>
      </c>
      <c r="D982">
        <v>3</v>
      </c>
      <c r="E982">
        <v>2026</v>
      </c>
      <c r="F982" t="s">
        <v>51</v>
      </c>
      <c r="G982">
        <v>61</v>
      </c>
      <c r="H982">
        <v>41</v>
      </c>
      <c r="I982">
        <v>102207.25</v>
      </c>
      <c r="J982">
        <v>74616.990000000005</v>
      </c>
      <c r="K982">
        <v>2550.5500000000002</v>
      </c>
      <c r="L982">
        <v>0</v>
      </c>
      <c r="M982">
        <v>6742.83</v>
      </c>
      <c r="N982">
        <v>0</v>
      </c>
      <c r="O982">
        <v>58899.82</v>
      </c>
      <c r="P982">
        <v>43432.3</v>
      </c>
      <c r="Q982">
        <v>34014.050000000003</v>
      </c>
      <c r="R982">
        <v>30085.37</v>
      </c>
      <c r="S982">
        <v>0</v>
      </c>
      <c r="T982">
        <v>0</v>
      </c>
      <c r="U982">
        <v>0</v>
      </c>
      <c r="V982">
        <v>1099.32</v>
      </c>
    </row>
    <row r="983" spans="1:22" x14ac:dyDescent="0.3">
      <c r="A983" t="s">
        <v>64</v>
      </c>
      <c r="B983" t="s">
        <v>68</v>
      </c>
      <c r="C983" t="s">
        <v>116</v>
      </c>
      <c r="D983">
        <v>3</v>
      </c>
      <c r="E983">
        <v>2026</v>
      </c>
      <c r="F983" t="s">
        <v>31</v>
      </c>
      <c r="G983">
        <v>70</v>
      </c>
      <c r="H983">
        <v>53</v>
      </c>
      <c r="I983">
        <v>111974</v>
      </c>
      <c r="J983">
        <v>74405.899999999994</v>
      </c>
      <c r="K983">
        <v>2943.81</v>
      </c>
      <c r="L983">
        <v>0</v>
      </c>
      <c r="M983">
        <v>7823.22</v>
      </c>
      <c r="N983">
        <v>4960.96</v>
      </c>
      <c r="O983">
        <v>65661.94</v>
      </c>
      <c r="P983">
        <v>40776.18</v>
      </c>
      <c r="Q983">
        <v>35545.03</v>
      </c>
      <c r="R983">
        <v>26407.96</v>
      </c>
      <c r="S983">
        <v>0</v>
      </c>
      <c r="T983">
        <v>275.88</v>
      </c>
      <c r="U983">
        <v>0</v>
      </c>
      <c r="V983">
        <v>1984.92</v>
      </c>
    </row>
    <row r="984" spans="1:22" x14ac:dyDescent="0.3">
      <c r="A984" t="s">
        <v>64</v>
      </c>
      <c r="B984" t="s">
        <v>68</v>
      </c>
      <c r="C984" t="s">
        <v>116</v>
      </c>
      <c r="D984">
        <v>3</v>
      </c>
      <c r="E984">
        <v>2026</v>
      </c>
      <c r="F984" t="s">
        <v>29</v>
      </c>
      <c r="G984">
        <v>70</v>
      </c>
      <c r="H984">
        <v>50</v>
      </c>
      <c r="I984">
        <v>119860.32</v>
      </c>
      <c r="J984">
        <v>66472.429999999993</v>
      </c>
      <c r="K984">
        <v>3301.46</v>
      </c>
      <c r="L984">
        <v>1186.2</v>
      </c>
      <c r="M984">
        <v>8527.26</v>
      </c>
      <c r="N984">
        <v>925.8</v>
      </c>
      <c r="O984">
        <v>70496.33</v>
      </c>
      <c r="P984">
        <v>22823.73</v>
      </c>
      <c r="Q984">
        <v>37535.269999999997</v>
      </c>
      <c r="R984">
        <v>40080.019999999997</v>
      </c>
      <c r="S984">
        <v>0</v>
      </c>
      <c r="T984">
        <v>275.88</v>
      </c>
      <c r="U984">
        <v>0</v>
      </c>
      <c r="V984">
        <v>1180.8</v>
      </c>
    </row>
    <row r="985" spans="1:22" x14ac:dyDescent="0.3">
      <c r="A985" t="s">
        <v>64</v>
      </c>
      <c r="B985" t="s">
        <v>68</v>
      </c>
      <c r="C985" t="s">
        <v>116</v>
      </c>
      <c r="D985">
        <v>3</v>
      </c>
      <c r="E985">
        <v>2026</v>
      </c>
      <c r="F985" t="s">
        <v>46</v>
      </c>
      <c r="I985">
        <v>127045.56</v>
      </c>
      <c r="J985">
        <v>0</v>
      </c>
      <c r="K985">
        <v>3537.28</v>
      </c>
      <c r="L985">
        <v>0</v>
      </c>
      <c r="M985">
        <v>9004.15</v>
      </c>
      <c r="N985">
        <v>0</v>
      </c>
      <c r="O985">
        <v>75093.66</v>
      </c>
      <c r="P985">
        <v>0</v>
      </c>
      <c r="Q985">
        <v>39410.47</v>
      </c>
      <c r="R985">
        <v>0</v>
      </c>
      <c r="S985">
        <v>0</v>
      </c>
      <c r="T985">
        <v>0</v>
      </c>
      <c r="U985">
        <v>0</v>
      </c>
      <c r="V985">
        <v>0</v>
      </c>
    </row>
    <row r="986" spans="1:22" x14ac:dyDescent="0.3">
      <c r="A986" t="s">
        <v>64</v>
      </c>
      <c r="B986" t="s">
        <v>68</v>
      </c>
      <c r="C986" t="s">
        <v>116</v>
      </c>
      <c r="D986">
        <v>3</v>
      </c>
      <c r="E986">
        <v>2026</v>
      </c>
      <c r="F986" t="s">
        <v>34</v>
      </c>
      <c r="I986">
        <v>138252.95000000001</v>
      </c>
      <c r="J986">
        <v>32077.21</v>
      </c>
      <c r="K986">
        <v>4027.98</v>
      </c>
      <c r="L986">
        <v>522.84</v>
      </c>
      <c r="M986">
        <v>10735.59</v>
      </c>
      <c r="N986">
        <v>0</v>
      </c>
      <c r="O986">
        <v>82733.36</v>
      </c>
      <c r="P986">
        <v>18735.78</v>
      </c>
      <c r="Q986">
        <v>40512.58</v>
      </c>
      <c r="R986">
        <v>11734.63</v>
      </c>
      <c r="S986">
        <v>234.26</v>
      </c>
      <c r="T986">
        <v>0</v>
      </c>
      <c r="U986">
        <v>9.18</v>
      </c>
      <c r="V986">
        <v>1083.96</v>
      </c>
    </row>
    <row r="987" spans="1:22" x14ac:dyDescent="0.3">
      <c r="A987" t="s">
        <v>64</v>
      </c>
      <c r="B987" t="s">
        <v>68</v>
      </c>
      <c r="C987" t="s">
        <v>116</v>
      </c>
      <c r="D987">
        <v>3</v>
      </c>
      <c r="E987">
        <v>2026</v>
      </c>
      <c r="F987" t="s">
        <v>44</v>
      </c>
      <c r="G987">
        <v>63</v>
      </c>
      <c r="H987">
        <v>33</v>
      </c>
      <c r="I987">
        <v>317905.93</v>
      </c>
      <c r="J987">
        <v>40593.72</v>
      </c>
      <c r="K987">
        <v>9817.7000000000007</v>
      </c>
      <c r="L987">
        <v>0</v>
      </c>
      <c r="M987">
        <v>30447.54</v>
      </c>
      <c r="N987">
        <v>462.9</v>
      </c>
      <c r="O987">
        <v>204084.85</v>
      </c>
      <c r="P987">
        <v>21735.08</v>
      </c>
      <c r="Q987">
        <v>73555.839999999997</v>
      </c>
      <c r="R987">
        <v>17591.62</v>
      </c>
      <c r="S987">
        <v>0</v>
      </c>
      <c r="T987">
        <v>0</v>
      </c>
      <c r="U987">
        <v>0</v>
      </c>
      <c r="V987">
        <v>804.12</v>
      </c>
    </row>
    <row r="988" spans="1:22" x14ac:dyDescent="0.3">
      <c r="A988" t="s">
        <v>64</v>
      </c>
      <c r="B988" t="s">
        <v>68</v>
      </c>
      <c r="C988" t="s">
        <v>116</v>
      </c>
      <c r="D988">
        <v>3</v>
      </c>
      <c r="E988">
        <v>2026</v>
      </c>
      <c r="F988" t="s">
        <v>54</v>
      </c>
      <c r="G988">
        <v>61</v>
      </c>
      <c r="H988">
        <v>38</v>
      </c>
      <c r="I988">
        <v>577622.64</v>
      </c>
      <c r="J988">
        <v>75051.839999999997</v>
      </c>
      <c r="K988">
        <v>19387.05</v>
      </c>
      <c r="L988">
        <v>373.17</v>
      </c>
      <c r="M988">
        <v>59800.17</v>
      </c>
      <c r="N988">
        <v>431.29</v>
      </c>
      <c r="O988">
        <v>375804.1</v>
      </c>
      <c r="P988">
        <v>44008.11</v>
      </c>
      <c r="Q988">
        <v>122631.32</v>
      </c>
      <c r="R988">
        <v>27582.47</v>
      </c>
      <c r="S988">
        <v>0</v>
      </c>
      <c r="T988">
        <v>0</v>
      </c>
      <c r="U988">
        <v>0</v>
      </c>
      <c r="V988">
        <v>2656.8</v>
      </c>
    </row>
    <row r="989" spans="1:22" x14ac:dyDescent="0.3">
      <c r="A989" t="s">
        <v>64</v>
      </c>
      <c r="B989" t="s">
        <v>68</v>
      </c>
      <c r="C989" t="s">
        <v>116</v>
      </c>
      <c r="D989">
        <v>4</v>
      </c>
      <c r="E989">
        <v>2026</v>
      </c>
      <c r="F989" t="s">
        <v>38</v>
      </c>
      <c r="G989">
        <v>70</v>
      </c>
      <c r="H989">
        <v>17</v>
      </c>
      <c r="I989">
        <v>57207.33</v>
      </c>
      <c r="J989">
        <v>33710.400000000001</v>
      </c>
      <c r="K989">
        <v>1379.34</v>
      </c>
      <c r="L989">
        <v>0</v>
      </c>
      <c r="M989">
        <v>1583.61</v>
      </c>
      <c r="N989">
        <v>10241.030000000001</v>
      </c>
      <c r="O989">
        <v>24697.53</v>
      </c>
      <c r="P989">
        <v>9492.7199999999993</v>
      </c>
      <c r="Q989">
        <v>28063.599999999999</v>
      </c>
      <c r="R989">
        <v>10022.17</v>
      </c>
      <c r="S989">
        <v>146.28</v>
      </c>
      <c r="T989">
        <v>0</v>
      </c>
      <c r="U989">
        <v>1336.97</v>
      </c>
      <c r="V989">
        <v>3954.48</v>
      </c>
    </row>
    <row r="990" spans="1:22" x14ac:dyDescent="0.3">
      <c r="A990" t="s">
        <v>64</v>
      </c>
      <c r="B990" t="s">
        <v>68</v>
      </c>
      <c r="C990" t="s">
        <v>116</v>
      </c>
      <c r="D990">
        <v>4</v>
      </c>
      <c r="E990">
        <v>2026</v>
      </c>
      <c r="F990" t="s">
        <v>39</v>
      </c>
      <c r="I990">
        <v>55749.57</v>
      </c>
      <c r="J990">
        <v>0</v>
      </c>
      <c r="K990">
        <v>1319.87</v>
      </c>
      <c r="L990">
        <v>0</v>
      </c>
      <c r="M990">
        <v>1242.1500000000001</v>
      </c>
      <c r="N990">
        <v>0</v>
      </c>
      <c r="O990">
        <v>25616.34</v>
      </c>
      <c r="P990">
        <v>0</v>
      </c>
      <c r="Q990">
        <v>25902.55</v>
      </c>
      <c r="R990">
        <v>0</v>
      </c>
      <c r="S990">
        <v>122.48</v>
      </c>
      <c r="T990">
        <v>0</v>
      </c>
      <c r="U990">
        <v>1546.18</v>
      </c>
      <c r="V990">
        <v>0</v>
      </c>
    </row>
    <row r="991" spans="1:22" x14ac:dyDescent="0.3">
      <c r="A991" t="s">
        <v>64</v>
      </c>
      <c r="B991" t="s">
        <v>68</v>
      </c>
      <c r="C991" t="s">
        <v>116</v>
      </c>
      <c r="D991">
        <v>4</v>
      </c>
      <c r="E991">
        <v>2026</v>
      </c>
      <c r="F991" t="s">
        <v>50</v>
      </c>
      <c r="G991">
        <v>70</v>
      </c>
      <c r="H991">
        <v>40</v>
      </c>
      <c r="I991">
        <v>56522.27</v>
      </c>
      <c r="J991">
        <v>45486.68</v>
      </c>
      <c r="K991">
        <v>1416.51</v>
      </c>
      <c r="L991">
        <v>522.84</v>
      </c>
      <c r="M991">
        <v>1323.23</v>
      </c>
      <c r="N991">
        <v>0</v>
      </c>
      <c r="O991">
        <v>25270.79</v>
      </c>
      <c r="P991">
        <v>25548.52</v>
      </c>
      <c r="Q991">
        <v>26908.62</v>
      </c>
      <c r="R991">
        <v>16821.04</v>
      </c>
      <c r="S991">
        <v>134.72</v>
      </c>
      <c r="T991">
        <v>477.12</v>
      </c>
      <c r="U991">
        <v>1468.4</v>
      </c>
      <c r="V991">
        <v>2117.16</v>
      </c>
    </row>
    <row r="992" spans="1:22" x14ac:dyDescent="0.3">
      <c r="A992" t="s">
        <v>64</v>
      </c>
      <c r="B992" t="s">
        <v>68</v>
      </c>
      <c r="C992" t="s">
        <v>116</v>
      </c>
      <c r="D992">
        <v>4</v>
      </c>
      <c r="E992">
        <v>2026</v>
      </c>
      <c r="F992" t="s">
        <v>28</v>
      </c>
      <c r="G992">
        <v>70</v>
      </c>
      <c r="H992">
        <v>42</v>
      </c>
      <c r="I992">
        <v>54629.27</v>
      </c>
      <c r="J992">
        <v>79846.05</v>
      </c>
      <c r="K992">
        <v>1153.04</v>
      </c>
      <c r="L992">
        <v>1045.68</v>
      </c>
      <c r="M992">
        <v>0</v>
      </c>
      <c r="N992">
        <v>11398.7</v>
      </c>
      <c r="O992">
        <v>24612.29</v>
      </c>
      <c r="P992">
        <v>33097.22</v>
      </c>
      <c r="Q992">
        <v>27550.44</v>
      </c>
      <c r="R992">
        <v>29235.29</v>
      </c>
      <c r="S992">
        <v>83.94</v>
      </c>
      <c r="T992">
        <v>0</v>
      </c>
      <c r="U992">
        <v>1229.56</v>
      </c>
      <c r="V992">
        <v>5069.16</v>
      </c>
    </row>
    <row r="993" spans="1:22" x14ac:dyDescent="0.3">
      <c r="A993" t="s">
        <v>64</v>
      </c>
      <c r="B993" t="s">
        <v>68</v>
      </c>
      <c r="C993" t="s">
        <v>116</v>
      </c>
      <c r="D993">
        <v>4</v>
      </c>
      <c r="E993">
        <v>2026</v>
      </c>
      <c r="F993" t="s">
        <v>34</v>
      </c>
      <c r="G993">
        <v>70</v>
      </c>
      <c r="H993">
        <v>36</v>
      </c>
      <c r="I993">
        <v>57130.46</v>
      </c>
      <c r="J993">
        <v>45177.67</v>
      </c>
      <c r="K993">
        <v>1163.26</v>
      </c>
      <c r="L993">
        <v>0</v>
      </c>
      <c r="M993">
        <v>0</v>
      </c>
      <c r="N993">
        <v>92.58</v>
      </c>
      <c r="O993">
        <v>26951.66</v>
      </c>
      <c r="P993">
        <v>12264.53</v>
      </c>
      <c r="Q993">
        <v>27887.98</v>
      </c>
      <c r="R993">
        <v>31934.959999999999</v>
      </c>
      <c r="S993">
        <v>36.200000000000003</v>
      </c>
      <c r="T993">
        <v>0</v>
      </c>
      <c r="U993">
        <v>1091.3599999999999</v>
      </c>
      <c r="V993">
        <v>885.6</v>
      </c>
    </row>
    <row r="994" spans="1:22" x14ac:dyDescent="0.3">
      <c r="A994" t="s">
        <v>64</v>
      </c>
      <c r="B994" t="s">
        <v>69</v>
      </c>
      <c r="C994" t="s">
        <v>70</v>
      </c>
      <c r="D994">
        <v>1</v>
      </c>
      <c r="E994">
        <v>2026</v>
      </c>
      <c r="F994" t="s">
        <v>23</v>
      </c>
      <c r="G994">
        <v>63</v>
      </c>
      <c r="H994">
        <v>2</v>
      </c>
      <c r="I994">
        <v>0</v>
      </c>
      <c r="J994">
        <v>6087.42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6087.42</v>
      </c>
      <c r="S994">
        <v>0</v>
      </c>
      <c r="T994">
        <v>0</v>
      </c>
      <c r="U994">
        <v>0</v>
      </c>
      <c r="V994">
        <v>0</v>
      </c>
    </row>
    <row r="995" spans="1:22" x14ac:dyDescent="0.3">
      <c r="A995" t="s">
        <v>64</v>
      </c>
      <c r="B995" t="s">
        <v>69</v>
      </c>
      <c r="C995" t="s">
        <v>70</v>
      </c>
      <c r="D995">
        <v>1</v>
      </c>
      <c r="E995">
        <v>2026</v>
      </c>
      <c r="F995" t="s">
        <v>40</v>
      </c>
      <c r="G995">
        <v>63</v>
      </c>
      <c r="H995">
        <v>0</v>
      </c>
      <c r="I995">
        <v>77709.38</v>
      </c>
      <c r="J995">
        <v>0</v>
      </c>
      <c r="K995">
        <v>1903.58</v>
      </c>
      <c r="L995">
        <v>0</v>
      </c>
      <c r="M995">
        <v>5435.23</v>
      </c>
      <c r="N995">
        <v>0</v>
      </c>
      <c r="O995">
        <v>39272.46</v>
      </c>
      <c r="P995">
        <v>0</v>
      </c>
      <c r="Q995">
        <v>30513.45</v>
      </c>
      <c r="R995">
        <v>0</v>
      </c>
      <c r="S995">
        <v>91.15</v>
      </c>
      <c r="T995">
        <v>0</v>
      </c>
      <c r="U995">
        <v>493.51</v>
      </c>
      <c r="V995">
        <v>0</v>
      </c>
    </row>
    <row r="996" spans="1:22" x14ac:dyDescent="0.3">
      <c r="A996" t="s">
        <v>64</v>
      </c>
      <c r="B996" t="s">
        <v>69</v>
      </c>
      <c r="C996" t="s">
        <v>70</v>
      </c>
      <c r="D996">
        <v>1</v>
      </c>
      <c r="E996">
        <v>2026</v>
      </c>
      <c r="F996" t="s">
        <v>46</v>
      </c>
      <c r="G996">
        <v>71</v>
      </c>
      <c r="H996">
        <v>0</v>
      </c>
      <c r="I996">
        <v>88070.63</v>
      </c>
      <c r="J996">
        <v>0</v>
      </c>
      <c r="K996">
        <v>2157.39</v>
      </c>
      <c r="L996">
        <v>0</v>
      </c>
      <c r="M996">
        <v>6159.93</v>
      </c>
      <c r="N996">
        <v>0</v>
      </c>
      <c r="O996">
        <v>44508.79</v>
      </c>
      <c r="P996">
        <v>0</v>
      </c>
      <c r="Q996">
        <v>34581.910000000003</v>
      </c>
      <c r="R996">
        <v>0</v>
      </c>
      <c r="S996">
        <v>103.3</v>
      </c>
      <c r="T996">
        <v>0</v>
      </c>
      <c r="U996">
        <v>559.30999999999995</v>
      </c>
      <c r="V996">
        <v>0</v>
      </c>
    </row>
    <row r="997" spans="1:22" x14ac:dyDescent="0.3">
      <c r="A997" t="s">
        <v>64</v>
      </c>
      <c r="B997" t="s">
        <v>69</v>
      </c>
      <c r="C997" t="s">
        <v>70</v>
      </c>
      <c r="D997">
        <v>1</v>
      </c>
      <c r="E997">
        <v>2026</v>
      </c>
      <c r="F997" t="s">
        <v>33</v>
      </c>
      <c r="G997">
        <v>62</v>
      </c>
      <c r="H997">
        <v>0</v>
      </c>
      <c r="I997">
        <v>101619.96</v>
      </c>
      <c r="J997">
        <v>0</v>
      </c>
      <c r="K997">
        <v>2489.29</v>
      </c>
      <c r="L997">
        <v>0</v>
      </c>
      <c r="M997">
        <v>7107.61</v>
      </c>
      <c r="N997">
        <v>0</v>
      </c>
      <c r="O997">
        <v>51356.3</v>
      </c>
      <c r="P997">
        <v>0</v>
      </c>
      <c r="Q997">
        <v>39902.199999999997</v>
      </c>
      <c r="R997">
        <v>0</v>
      </c>
      <c r="S997">
        <v>119.2</v>
      </c>
      <c r="T997">
        <v>0</v>
      </c>
      <c r="U997">
        <v>645.36</v>
      </c>
      <c r="V997">
        <v>0</v>
      </c>
    </row>
    <row r="998" spans="1:22" x14ac:dyDescent="0.3">
      <c r="A998" t="s">
        <v>64</v>
      </c>
      <c r="B998" t="s">
        <v>69</v>
      </c>
      <c r="C998" t="s">
        <v>70</v>
      </c>
      <c r="D998">
        <v>1</v>
      </c>
      <c r="E998">
        <v>2026</v>
      </c>
      <c r="F998" t="s">
        <v>37</v>
      </c>
      <c r="G998">
        <v>63</v>
      </c>
      <c r="H998">
        <v>33</v>
      </c>
      <c r="I998">
        <v>166038.10999999999</v>
      </c>
      <c r="J998">
        <v>60971.15</v>
      </c>
      <c r="K998">
        <v>4045.1</v>
      </c>
      <c r="L998">
        <v>261.42</v>
      </c>
      <c r="M998">
        <v>11549.87</v>
      </c>
      <c r="N998">
        <v>1260.6400000000001</v>
      </c>
      <c r="O998">
        <v>85489.17</v>
      </c>
      <c r="P998">
        <v>19476.64</v>
      </c>
      <c r="Q998">
        <v>64841.08</v>
      </c>
      <c r="R998">
        <v>38939.25</v>
      </c>
      <c r="S998">
        <v>32.28</v>
      </c>
      <c r="T998">
        <v>0</v>
      </c>
      <c r="U998">
        <v>80.61</v>
      </c>
      <c r="V998">
        <v>1033.2</v>
      </c>
    </row>
    <row r="999" spans="1:22" x14ac:dyDescent="0.3">
      <c r="A999" t="s">
        <v>64</v>
      </c>
      <c r="B999" t="s">
        <v>68</v>
      </c>
      <c r="C999" t="s">
        <v>116</v>
      </c>
      <c r="D999">
        <v>2</v>
      </c>
      <c r="E999">
        <v>2026</v>
      </c>
      <c r="F999" t="s">
        <v>40</v>
      </c>
      <c r="G999">
        <v>63</v>
      </c>
      <c r="H999">
        <v>46</v>
      </c>
      <c r="I999">
        <v>117425.37</v>
      </c>
      <c r="J999">
        <v>21162.66</v>
      </c>
      <c r="K999">
        <v>2949.74</v>
      </c>
      <c r="L999">
        <v>0</v>
      </c>
      <c r="M999">
        <v>10026.030000000001</v>
      </c>
      <c r="N999">
        <v>0</v>
      </c>
      <c r="O999">
        <v>63555.94</v>
      </c>
      <c r="P999">
        <v>9488.74</v>
      </c>
      <c r="Q999">
        <v>40747.47</v>
      </c>
      <c r="R999">
        <v>9818.1200000000008</v>
      </c>
      <c r="S999">
        <v>114.46</v>
      </c>
      <c r="T999">
        <v>0</v>
      </c>
      <c r="U999">
        <v>31.73</v>
      </c>
      <c r="V999">
        <v>1855.8</v>
      </c>
    </row>
    <row r="1000" spans="1:22" x14ac:dyDescent="0.3">
      <c r="A1000" t="s">
        <v>64</v>
      </c>
      <c r="B1000" t="s">
        <v>68</v>
      </c>
      <c r="C1000" t="s">
        <v>116</v>
      </c>
      <c r="D1000">
        <v>2</v>
      </c>
      <c r="E1000">
        <v>2026</v>
      </c>
      <c r="F1000" t="s">
        <v>29</v>
      </c>
      <c r="G1000">
        <v>70</v>
      </c>
      <c r="H1000">
        <v>31</v>
      </c>
      <c r="I1000">
        <v>124333.18</v>
      </c>
      <c r="J1000">
        <v>26937.56</v>
      </c>
      <c r="K1000">
        <v>3259.89</v>
      </c>
      <c r="L1000">
        <v>0</v>
      </c>
      <c r="M1000">
        <v>10445.24</v>
      </c>
      <c r="N1000">
        <v>462.9</v>
      </c>
      <c r="O1000">
        <v>67068.899999999994</v>
      </c>
      <c r="P1000">
        <v>15193.96</v>
      </c>
      <c r="Q1000">
        <v>43435.89</v>
      </c>
      <c r="R1000">
        <v>10195.18</v>
      </c>
      <c r="S1000">
        <v>123.26</v>
      </c>
      <c r="T1000">
        <v>790.32</v>
      </c>
      <c r="U1000">
        <v>0</v>
      </c>
      <c r="V1000">
        <v>295.2</v>
      </c>
    </row>
    <row r="1001" spans="1:22" x14ac:dyDescent="0.3">
      <c r="A1001" t="s">
        <v>64</v>
      </c>
      <c r="B1001" t="s">
        <v>68</v>
      </c>
      <c r="C1001" t="s">
        <v>116</v>
      </c>
      <c r="D1001">
        <v>2</v>
      </c>
      <c r="E1001">
        <v>2026</v>
      </c>
      <c r="F1001" t="s">
        <v>46</v>
      </c>
      <c r="I1001">
        <v>133208.04</v>
      </c>
      <c r="J1001">
        <v>0</v>
      </c>
      <c r="K1001">
        <v>3571.63</v>
      </c>
      <c r="L1001">
        <v>0</v>
      </c>
      <c r="M1001">
        <v>11315.67</v>
      </c>
      <c r="N1001">
        <v>0</v>
      </c>
      <c r="O1001">
        <v>71923.88</v>
      </c>
      <c r="P1001">
        <v>0</v>
      </c>
      <c r="Q1001">
        <v>46263.33</v>
      </c>
      <c r="R1001">
        <v>0</v>
      </c>
      <c r="S1001">
        <v>133.53</v>
      </c>
      <c r="T1001">
        <v>0</v>
      </c>
      <c r="U1001">
        <v>0</v>
      </c>
      <c r="V1001">
        <v>0</v>
      </c>
    </row>
    <row r="1002" spans="1:22" x14ac:dyDescent="0.3">
      <c r="A1002" t="s">
        <v>64</v>
      </c>
      <c r="B1002" t="s">
        <v>68</v>
      </c>
      <c r="C1002" t="s">
        <v>116</v>
      </c>
      <c r="D1002">
        <v>2</v>
      </c>
      <c r="E1002">
        <v>2026</v>
      </c>
      <c r="F1002" t="s">
        <v>33</v>
      </c>
      <c r="G1002">
        <v>71</v>
      </c>
      <c r="H1002">
        <v>40</v>
      </c>
      <c r="I1002">
        <v>142984.56</v>
      </c>
      <c r="J1002">
        <v>43122.239999999998</v>
      </c>
      <c r="K1002">
        <v>3896.32</v>
      </c>
      <c r="L1002">
        <v>4753.8500000000004</v>
      </c>
      <c r="M1002">
        <v>12302.29</v>
      </c>
      <c r="N1002">
        <v>294.87</v>
      </c>
      <c r="O1002">
        <v>77134.98</v>
      </c>
      <c r="P1002">
        <v>15584.54</v>
      </c>
      <c r="Q1002">
        <v>49577.14</v>
      </c>
      <c r="R1002">
        <v>20453.3</v>
      </c>
      <c r="S1002">
        <v>73.83</v>
      </c>
      <c r="T1002">
        <v>0</v>
      </c>
      <c r="U1002">
        <v>0</v>
      </c>
      <c r="V1002">
        <v>2035.68</v>
      </c>
    </row>
    <row r="1003" spans="1:22" x14ac:dyDescent="0.3">
      <c r="A1003" t="s">
        <v>64</v>
      </c>
      <c r="B1003" t="s">
        <v>68</v>
      </c>
      <c r="C1003" t="s">
        <v>116</v>
      </c>
      <c r="D1003">
        <v>2</v>
      </c>
      <c r="E1003">
        <v>2026</v>
      </c>
      <c r="F1003" t="s">
        <v>37</v>
      </c>
      <c r="G1003">
        <v>61</v>
      </c>
      <c r="H1003">
        <v>36</v>
      </c>
      <c r="I1003">
        <v>235822.66</v>
      </c>
      <c r="J1003">
        <v>87775.34</v>
      </c>
      <c r="K1003">
        <v>6414.38</v>
      </c>
      <c r="L1003">
        <v>261.42</v>
      </c>
      <c r="M1003">
        <v>22293.040000000001</v>
      </c>
      <c r="N1003">
        <v>3555.57</v>
      </c>
      <c r="O1003">
        <v>129170.68</v>
      </c>
      <c r="P1003">
        <v>50720.3</v>
      </c>
      <c r="Q1003">
        <v>77809.210000000006</v>
      </c>
      <c r="R1003">
        <v>31925.01</v>
      </c>
      <c r="S1003">
        <v>135.35</v>
      </c>
      <c r="T1003">
        <v>0</v>
      </c>
      <c r="U1003">
        <v>0</v>
      </c>
      <c r="V1003">
        <v>1313.04</v>
      </c>
    </row>
    <row r="1004" spans="1:22" x14ac:dyDescent="0.3">
      <c r="A1004" t="s">
        <v>64</v>
      </c>
      <c r="B1004" t="s">
        <v>68</v>
      </c>
      <c r="C1004" t="s">
        <v>116</v>
      </c>
      <c r="D1004">
        <v>2</v>
      </c>
      <c r="E1004">
        <v>2026</v>
      </c>
      <c r="F1004" t="s">
        <v>44</v>
      </c>
      <c r="G1004">
        <v>63</v>
      </c>
      <c r="H1004">
        <v>24</v>
      </c>
      <c r="I1004">
        <v>680282.79</v>
      </c>
      <c r="J1004">
        <v>40845.519999999997</v>
      </c>
      <c r="K1004">
        <v>17409.77</v>
      </c>
      <c r="L1004">
        <v>1709.04</v>
      </c>
      <c r="M1004">
        <v>52918.239999999998</v>
      </c>
      <c r="N1004">
        <v>0</v>
      </c>
      <c r="O1004">
        <v>418980.42</v>
      </c>
      <c r="P1004">
        <v>21623</v>
      </c>
      <c r="Q1004">
        <v>190724.91</v>
      </c>
      <c r="R1004">
        <v>16332.68</v>
      </c>
      <c r="S1004">
        <v>249.45</v>
      </c>
      <c r="T1004">
        <v>0</v>
      </c>
      <c r="U1004">
        <v>0</v>
      </c>
      <c r="V1004">
        <v>1180.8</v>
      </c>
    </row>
    <row r="1005" spans="1:22" x14ac:dyDescent="0.3">
      <c r="A1005" t="s">
        <v>64</v>
      </c>
      <c r="B1005" t="s">
        <v>68</v>
      </c>
      <c r="C1005" t="s">
        <v>116</v>
      </c>
      <c r="D1005">
        <v>3</v>
      </c>
      <c r="E1005">
        <v>2026</v>
      </c>
      <c r="F1005" t="s">
        <v>50</v>
      </c>
      <c r="I1005">
        <v>101883.88</v>
      </c>
      <c r="J1005">
        <v>1063.08</v>
      </c>
      <c r="K1005">
        <v>2550.5500000000002</v>
      </c>
      <c r="L1005">
        <v>165.84</v>
      </c>
      <c r="M1005">
        <v>6742.83</v>
      </c>
      <c r="N1005">
        <v>0</v>
      </c>
      <c r="O1005">
        <v>58806.2</v>
      </c>
      <c r="P1005">
        <v>0</v>
      </c>
      <c r="Q1005">
        <v>33784.300000000003</v>
      </c>
      <c r="R1005">
        <v>658.68</v>
      </c>
      <c r="S1005">
        <v>0</v>
      </c>
      <c r="T1005">
        <v>238.56</v>
      </c>
      <c r="U1005">
        <v>0</v>
      </c>
      <c r="V1005">
        <v>0</v>
      </c>
    </row>
    <row r="1006" spans="1:22" x14ac:dyDescent="0.3">
      <c r="A1006" t="s">
        <v>64</v>
      </c>
      <c r="B1006" t="s">
        <v>68</v>
      </c>
      <c r="C1006" t="s">
        <v>116</v>
      </c>
      <c r="D1006">
        <v>3</v>
      </c>
      <c r="E1006">
        <v>2026</v>
      </c>
      <c r="F1006" t="s">
        <v>28</v>
      </c>
      <c r="G1006">
        <v>70</v>
      </c>
      <c r="H1006">
        <v>42</v>
      </c>
      <c r="I1006">
        <v>107321.76</v>
      </c>
      <c r="J1006">
        <v>47155.48</v>
      </c>
      <c r="K1006">
        <v>2819.42</v>
      </c>
      <c r="L1006">
        <v>522.84</v>
      </c>
      <c r="M1006">
        <v>7476.6</v>
      </c>
      <c r="N1006">
        <v>977.19</v>
      </c>
      <c r="O1006">
        <v>62460.53</v>
      </c>
      <c r="P1006">
        <v>23334</v>
      </c>
      <c r="Q1006">
        <v>34565.21</v>
      </c>
      <c r="R1006">
        <v>21894.01</v>
      </c>
      <c r="S1006">
        <v>0</v>
      </c>
      <c r="T1006">
        <v>0</v>
      </c>
      <c r="U1006">
        <v>0</v>
      </c>
      <c r="V1006">
        <v>427.44</v>
      </c>
    </row>
    <row r="1007" spans="1:22" x14ac:dyDescent="0.3">
      <c r="A1007" t="s">
        <v>64</v>
      </c>
      <c r="B1007" t="s">
        <v>68</v>
      </c>
      <c r="C1007" t="s">
        <v>116</v>
      </c>
      <c r="D1007">
        <v>3</v>
      </c>
      <c r="E1007">
        <v>2026</v>
      </c>
      <c r="F1007" t="s">
        <v>33</v>
      </c>
      <c r="G1007">
        <v>71</v>
      </c>
      <c r="H1007">
        <v>49</v>
      </c>
      <c r="I1007">
        <v>138067.85</v>
      </c>
      <c r="J1007">
        <v>54138.49</v>
      </c>
      <c r="K1007">
        <v>3809.38</v>
      </c>
      <c r="L1007">
        <v>2920.64</v>
      </c>
      <c r="M1007">
        <v>10075.07</v>
      </c>
      <c r="N1007">
        <v>2352.16</v>
      </c>
      <c r="O1007">
        <v>81223.759999999995</v>
      </c>
      <c r="P1007">
        <v>20079.259999999998</v>
      </c>
      <c r="Q1007">
        <v>42574.61</v>
      </c>
      <c r="R1007">
        <v>28215.35</v>
      </c>
      <c r="S1007">
        <v>237.46</v>
      </c>
      <c r="T1007">
        <v>275.88</v>
      </c>
      <c r="U1007">
        <v>147.57</v>
      </c>
      <c r="V1007">
        <v>295.2</v>
      </c>
    </row>
    <row r="1008" spans="1:22" x14ac:dyDescent="0.3">
      <c r="A1008" t="s">
        <v>64</v>
      </c>
      <c r="B1008" t="s">
        <v>68</v>
      </c>
      <c r="C1008" t="s">
        <v>116</v>
      </c>
      <c r="D1008">
        <v>3</v>
      </c>
      <c r="E1008">
        <v>2026</v>
      </c>
      <c r="F1008" t="s">
        <v>53</v>
      </c>
      <c r="G1008">
        <v>70</v>
      </c>
      <c r="H1008">
        <v>53</v>
      </c>
      <c r="I1008">
        <v>131197.4</v>
      </c>
      <c r="J1008">
        <v>95968.87</v>
      </c>
      <c r="K1008">
        <v>3773.39</v>
      </c>
      <c r="L1008">
        <v>3618.06</v>
      </c>
      <c r="M1008">
        <v>11274.31</v>
      </c>
      <c r="N1008">
        <v>2148.9</v>
      </c>
      <c r="O1008">
        <v>80755.66</v>
      </c>
      <c r="P1008">
        <v>55005.46</v>
      </c>
      <c r="Q1008">
        <v>35224.67</v>
      </c>
      <c r="R1008">
        <v>32930.129999999997</v>
      </c>
      <c r="S1008">
        <v>159.35</v>
      </c>
      <c r="T1008">
        <v>790.32</v>
      </c>
      <c r="U1008">
        <v>10.02</v>
      </c>
      <c r="V1008">
        <v>1476</v>
      </c>
    </row>
    <row r="1009" spans="1:22" x14ac:dyDescent="0.3">
      <c r="A1009" t="s">
        <v>64</v>
      </c>
      <c r="B1009" t="s">
        <v>68</v>
      </c>
      <c r="C1009" t="s">
        <v>116</v>
      </c>
      <c r="D1009">
        <v>3</v>
      </c>
      <c r="E1009">
        <v>2026</v>
      </c>
      <c r="F1009" t="s">
        <v>37</v>
      </c>
      <c r="G1009">
        <v>61</v>
      </c>
      <c r="H1009">
        <v>51</v>
      </c>
      <c r="I1009">
        <v>174085.93</v>
      </c>
      <c r="J1009">
        <v>71263.960000000006</v>
      </c>
      <c r="K1009">
        <v>5188.41</v>
      </c>
      <c r="L1009">
        <v>0</v>
      </c>
      <c r="M1009">
        <v>15490.6</v>
      </c>
      <c r="N1009">
        <v>0</v>
      </c>
      <c r="O1009">
        <v>108254.39999999999</v>
      </c>
      <c r="P1009">
        <v>36167.730000000003</v>
      </c>
      <c r="Q1009">
        <v>44933.42</v>
      </c>
      <c r="R1009">
        <v>30774.01</v>
      </c>
      <c r="S1009">
        <v>219.1</v>
      </c>
      <c r="T1009">
        <v>2505.6</v>
      </c>
      <c r="U1009">
        <v>0</v>
      </c>
      <c r="V1009">
        <v>1816.62</v>
      </c>
    </row>
    <row r="1010" spans="1:22" x14ac:dyDescent="0.3">
      <c r="A1010" t="s">
        <v>64</v>
      </c>
      <c r="B1010" t="s">
        <v>68</v>
      </c>
      <c r="C1010" t="s">
        <v>116</v>
      </c>
      <c r="D1010">
        <v>3</v>
      </c>
      <c r="E1010">
        <v>2026</v>
      </c>
      <c r="F1010" t="s">
        <v>43</v>
      </c>
      <c r="G1010">
        <v>71</v>
      </c>
      <c r="H1010">
        <v>50</v>
      </c>
      <c r="I1010">
        <v>254324.74</v>
      </c>
      <c r="J1010">
        <v>87123.89</v>
      </c>
      <c r="K1010">
        <v>7854.16</v>
      </c>
      <c r="L1010">
        <v>522.84</v>
      </c>
      <c r="M1010">
        <v>24358.03</v>
      </c>
      <c r="N1010">
        <v>1734.96</v>
      </c>
      <c r="O1010">
        <v>163267.88</v>
      </c>
      <c r="P1010">
        <v>47894.27</v>
      </c>
      <c r="Q1010">
        <v>58844.67</v>
      </c>
      <c r="R1010">
        <v>34323.760000000002</v>
      </c>
      <c r="S1010">
        <v>0</v>
      </c>
      <c r="T1010">
        <v>1212.8</v>
      </c>
      <c r="U1010">
        <v>0</v>
      </c>
      <c r="V1010">
        <v>1435.26</v>
      </c>
    </row>
    <row r="1011" spans="1:22" x14ac:dyDescent="0.3">
      <c r="A1011" t="s">
        <v>64</v>
      </c>
      <c r="B1011" t="s">
        <v>68</v>
      </c>
      <c r="C1011" t="s">
        <v>116</v>
      </c>
      <c r="D1011">
        <v>3</v>
      </c>
      <c r="E1011">
        <v>2026</v>
      </c>
      <c r="F1011" t="s">
        <v>45</v>
      </c>
      <c r="G1011">
        <v>71</v>
      </c>
      <c r="H1011">
        <v>22</v>
      </c>
      <c r="I1011">
        <v>1042811.64</v>
      </c>
      <c r="J1011">
        <v>27892.85</v>
      </c>
      <c r="K1011">
        <v>37904.25</v>
      </c>
      <c r="L1011">
        <v>0</v>
      </c>
      <c r="M1011">
        <v>118306.47</v>
      </c>
      <c r="N1011">
        <v>3859.8</v>
      </c>
      <c r="O1011">
        <v>699366.64</v>
      </c>
      <c r="P1011">
        <v>11535.32</v>
      </c>
      <c r="Q1011">
        <v>187234.28</v>
      </c>
      <c r="R1011">
        <v>10151.49</v>
      </c>
      <c r="S1011">
        <v>0</v>
      </c>
      <c r="T1011">
        <v>0</v>
      </c>
      <c r="U1011">
        <v>0</v>
      </c>
      <c r="V1011">
        <v>2346.2399999999998</v>
      </c>
    </row>
    <row r="1012" spans="1:22" x14ac:dyDescent="0.3">
      <c r="A1012" t="s">
        <v>64</v>
      </c>
      <c r="B1012" t="s">
        <v>68</v>
      </c>
      <c r="C1012" t="s">
        <v>116</v>
      </c>
      <c r="D1012">
        <v>4</v>
      </c>
      <c r="E1012">
        <v>2026</v>
      </c>
      <c r="F1012" t="s">
        <v>24</v>
      </c>
      <c r="G1012">
        <v>63</v>
      </c>
      <c r="H1012">
        <v>0</v>
      </c>
      <c r="I1012">
        <v>50975.58</v>
      </c>
      <c r="J1012">
        <v>0</v>
      </c>
      <c r="K1012">
        <v>1209.8800000000001</v>
      </c>
      <c r="L1012">
        <v>0</v>
      </c>
      <c r="M1012">
        <v>1138.6300000000001</v>
      </c>
      <c r="N1012">
        <v>0</v>
      </c>
      <c r="O1012">
        <v>23387.759999999998</v>
      </c>
      <c r="P1012">
        <v>0</v>
      </c>
      <c r="Q1012">
        <v>23709.71</v>
      </c>
      <c r="R1012">
        <v>0</v>
      </c>
      <c r="S1012">
        <v>112.27</v>
      </c>
      <c r="T1012">
        <v>0</v>
      </c>
      <c r="U1012">
        <v>1417.33</v>
      </c>
      <c r="V1012">
        <v>0</v>
      </c>
    </row>
    <row r="1013" spans="1:22" x14ac:dyDescent="0.3">
      <c r="A1013" t="s">
        <v>64</v>
      </c>
      <c r="B1013" t="s">
        <v>68</v>
      </c>
      <c r="C1013" t="s">
        <v>116</v>
      </c>
      <c r="D1013">
        <v>4</v>
      </c>
      <c r="E1013">
        <v>2026</v>
      </c>
      <c r="F1013" t="s">
        <v>52</v>
      </c>
      <c r="G1013">
        <v>63</v>
      </c>
      <c r="H1013">
        <v>25</v>
      </c>
      <c r="I1013">
        <v>57437.36</v>
      </c>
      <c r="J1013">
        <v>33050.18</v>
      </c>
      <c r="K1013">
        <v>1125.83</v>
      </c>
      <c r="L1013">
        <v>0</v>
      </c>
      <c r="M1013">
        <v>1032.71</v>
      </c>
      <c r="N1013">
        <v>308.60000000000002</v>
      </c>
      <c r="O1013">
        <v>25800.37</v>
      </c>
      <c r="P1013">
        <v>14634.33</v>
      </c>
      <c r="Q1013">
        <v>27985.55</v>
      </c>
      <c r="R1013">
        <v>16336.05</v>
      </c>
      <c r="S1013">
        <v>79.28</v>
      </c>
      <c r="T1013">
        <v>0</v>
      </c>
      <c r="U1013">
        <v>1413.62</v>
      </c>
      <c r="V1013">
        <v>1771.2</v>
      </c>
    </row>
    <row r="1014" spans="1:22" x14ac:dyDescent="0.3">
      <c r="A1014" t="s">
        <v>64</v>
      </c>
      <c r="B1014" t="s">
        <v>68</v>
      </c>
      <c r="C1014" t="s">
        <v>116</v>
      </c>
      <c r="D1014">
        <v>4</v>
      </c>
      <c r="E1014">
        <v>2026</v>
      </c>
      <c r="F1014" t="s">
        <v>33</v>
      </c>
      <c r="G1014">
        <v>63</v>
      </c>
      <c r="H1014">
        <v>17</v>
      </c>
      <c r="I1014">
        <v>58336.02</v>
      </c>
      <c r="J1014">
        <v>40113.15</v>
      </c>
      <c r="K1014">
        <v>1035.22</v>
      </c>
      <c r="L1014">
        <v>0</v>
      </c>
      <c r="M1014">
        <v>0</v>
      </c>
      <c r="N1014">
        <v>0</v>
      </c>
      <c r="O1014">
        <v>27377.19</v>
      </c>
      <c r="P1014">
        <v>18834.099999999999</v>
      </c>
      <c r="Q1014">
        <v>28683.98</v>
      </c>
      <c r="R1014">
        <v>20393.45</v>
      </c>
      <c r="S1014">
        <v>33.18</v>
      </c>
      <c r="T1014">
        <v>0</v>
      </c>
      <c r="U1014">
        <v>1206.45</v>
      </c>
      <c r="V1014">
        <v>885.6</v>
      </c>
    </row>
    <row r="1015" spans="1:22" x14ac:dyDescent="0.3">
      <c r="A1015" t="s">
        <v>64</v>
      </c>
      <c r="B1015" t="s">
        <v>68</v>
      </c>
      <c r="C1015" t="s">
        <v>116</v>
      </c>
      <c r="D1015">
        <v>4</v>
      </c>
      <c r="E1015">
        <v>2026</v>
      </c>
      <c r="F1015" t="s">
        <v>36</v>
      </c>
      <c r="G1015">
        <v>70</v>
      </c>
      <c r="H1015">
        <v>33</v>
      </c>
      <c r="I1015">
        <v>62130.38</v>
      </c>
      <c r="J1015">
        <v>50960.62</v>
      </c>
      <c r="K1015">
        <v>1599.48</v>
      </c>
      <c r="L1015">
        <v>0</v>
      </c>
      <c r="M1015">
        <v>0</v>
      </c>
      <c r="N1015">
        <v>3881.61</v>
      </c>
      <c r="O1015">
        <v>30534.7</v>
      </c>
      <c r="P1015">
        <v>26676.06</v>
      </c>
      <c r="Q1015">
        <v>28825.55</v>
      </c>
      <c r="R1015">
        <v>17750.71</v>
      </c>
      <c r="S1015">
        <v>49.77</v>
      </c>
      <c r="T1015">
        <v>1044</v>
      </c>
      <c r="U1015">
        <v>1120.8800000000001</v>
      </c>
      <c r="V1015">
        <v>1608.24</v>
      </c>
    </row>
    <row r="1016" spans="1:22" x14ac:dyDescent="0.3">
      <c r="A1016" t="s">
        <v>64</v>
      </c>
      <c r="B1016" t="s">
        <v>68</v>
      </c>
      <c r="C1016" t="s">
        <v>116</v>
      </c>
      <c r="D1016">
        <v>4</v>
      </c>
      <c r="E1016">
        <v>2026</v>
      </c>
      <c r="F1016" t="s">
        <v>37</v>
      </c>
      <c r="G1016">
        <v>72</v>
      </c>
      <c r="H1016">
        <v>36</v>
      </c>
      <c r="I1016">
        <v>61586.44</v>
      </c>
      <c r="J1016">
        <v>83021.119999999995</v>
      </c>
      <c r="K1016">
        <v>1530.72</v>
      </c>
      <c r="L1016">
        <v>0</v>
      </c>
      <c r="M1016">
        <v>0</v>
      </c>
      <c r="N1016">
        <v>17034.79</v>
      </c>
      <c r="O1016">
        <v>31926.67</v>
      </c>
      <c r="P1016">
        <v>33117</v>
      </c>
      <c r="Q1016">
        <v>27195.48</v>
      </c>
      <c r="R1016">
        <v>27691.75</v>
      </c>
      <c r="S1016">
        <v>56.88</v>
      </c>
      <c r="T1016">
        <v>790.32</v>
      </c>
      <c r="U1016">
        <v>876.69</v>
      </c>
      <c r="V1016">
        <v>4387.26</v>
      </c>
    </row>
    <row r="1017" spans="1:22" x14ac:dyDescent="0.3">
      <c r="A1017" t="s">
        <v>64</v>
      </c>
      <c r="B1017" t="s">
        <v>68</v>
      </c>
      <c r="C1017" t="s">
        <v>116</v>
      </c>
      <c r="D1017">
        <v>4</v>
      </c>
      <c r="E1017">
        <v>2026</v>
      </c>
      <c r="F1017" t="s">
        <v>42</v>
      </c>
      <c r="G1017">
        <v>70</v>
      </c>
      <c r="H1017">
        <v>30</v>
      </c>
      <c r="I1017">
        <v>65387.35</v>
      </c>
      <c r="J1017">
        <v>44752.21</v>
      </c>
      <c r="K1017">
        <v>2143.0100000000002</v>
      </c>
      <c r="L1017">
        <v>0</v>
      </c>
      <c r="M1017">
        <v>0</v>
      </c>
      <c r="N1017">
        <v>2619.35</v>
      </c>
      <c r="O1017">
        <v>33280.339999999997</v>
      </c>
      <c r="P1017">
        <v>17621.599999999999</v>
      </c>
      <c r="Q1017">
        <v>29759.759999999998</v>
      </c>
      <c r="R1017">
        <v>24216.06</v>
      </c>
      <c r="S1017">
        <v>0</v>
      </c>
      <c r="T1017">
        <v>0</v>
      </c>
      <c r="U1017">
        <v>204.24</v>
      </c>
      <c r="V1017">
        <v>295.2</v>
      </c>
    </row>
    <row r="1018" spans="1:22" x14ac:dyDescent="0.3">
      <c r="A1018" t="s">
        <v>64</v>
      </c>
      <c r="B1018" t="s">
        <v>68</v>
      </c>
      <c r="C1018" t="s">
        <v>116</v>
      </c>
      <c r="D1018">
        <v>4</v>
      </c>
      <c r="E1018">
        <v>2026</v>
      </c>
      <c r="F1018" t="s">
        <v>43</v>
      </c>
      <c r="I1018">
        <v>74525.460000000006</v>
      </c>
      <c r="J1018">
        <v>0</v>
      </c>
      <c r="K1018">
        <v>2678.77</v>
      </c>
      <c r="L1018">
        <v>0</v>
      </c>
      <c r="M1018">
        <v>0</v>
      </c>
      <c r="N1018">
        <v>0</v>
      </c>
      <c r="O1018">
        <v>37198.51</v>
      </c>
      <c r="P1018">
        <v>0</v>
      </c>
      <c r="Q1018">
        <v>34648.18</v>
      </c>
      <c r="R1018">
        <v>0</v>
      </c>
      <c r="S1018">
        <v>0</v>
      </c>
      <c r="T1018">
        <v>0</v>
      </c>
      <c r="U1018">
        <v>0</v>
      </c>
      <c r="V1018">
        <v>0</v>
      </c>
    </row>
    <row r="1019" spans="1:22" x14ac:dyDescent="0.3">
      <c r="A1019" t="s">
        <v>64</v>
      </c>
      <c r="B1019" t="s">
        <v>68</v>
      </c>
      <c r="C1019" t="s">
        <v>116</v>
      </c>
      <c r="D1019">
        <v>3</v>
      </c>
      <c r="E1019">
        <v>2026</v>
      </c>
      <c r="F1019" t="s">
        <v>35</v>
      </c>
      <c r="G1019">
        <v>70</v>
      </c>
      <c r="H1019">
        <v>51</v>
      </c>
      <c r="I1019">
        <v>160340.13</v>
      </c>
      <c r="J1019">
        <v>52809.15</v>
      </c>
      <c r="K1019">
        <v>4611.92</v>
      </c>
      <c r="L1019">
        <v>0</v>
      </c>
      <c r="M1019">
        <v>13779.71</v>
      </c>
      <c r="N1019">
        <v>92.58</v>
      </c>
      <c r="O1019">
        <v>98701.36</v>
      </c>
      <c r="P1019">
        <v>23143.22</v>
      </c>
      <c r="Q1019">
        <v>43052.38</v>
      </c>
      <c r="R1019">
        <v>28621.63</v>
      </c>
      <c r="S1019">
        <v>194.76</v>
      </c>
      <c r="T1019">
        <v>0</v>
      </c>
      <c r="U1019">
        <v>0</v>
      </c>
      <c r="V1019">
        <v>951.72</v>
      </c>
    </row>
    <row r="1020" spans="1:22" x14ac:dyDescent="0.3">
      <c r="A1020" t="s">
        <v>64</v>
      </c>
      <c r="B1020" t="s">
        <v>68</v>
      </c>
      <c r="C1020" t="s">
        <v>116</v>
      </c>
      <c r="D1020">
        <v>3</v>
      </c>
      <c r="E1020">
        <v>2026</v>
      </c>
      <c r="F1020" t="s">
        <v>55</v>
      </c>
      <c r="G1020">
        <v>61</v>
      </c>
      <c r="H1020">
        <v>66</v>
      </c>
      <c r="I1020">
        <v>553189.29</v>
      </c>
      <c r="J1020">
        <v>94597.9</v>
      </c>
      <c r="K1020">
        <v>19138.71</v>
      </c>
      <c r="L1020">
        <v>2754.72</v>
      </c>
      <c r="M1020">
        <v>59368.88</v>
      </c>
      <c r="N1020">
        <v>13806.18</v>
      </c>
      <c r="O1020">
        <v>368212.35</v>
      </c>
      <c r="P1020">
        <v>35260.480000000003</v>
      </c>
      <c r="Q1020">
        <v>106469.35</v>
      </c>
      <c r="R1020">
        <v>39224.639999999999</v>
      </c>
      <c r="S1020">
        <v>0</v>
      </c>
      <c r="T1020">
        <v>238.56</v>
      </c>
      <c r="U1020">
        <v>0</v>
      </c>
      <c r="V1020">
        <v>3313.32</v>
      </c>
    </row>
    <row r="1021" spans="1:22" x14ac:dyDescent="0.3">
      <c r="A1021" t="s">
        <v>64</v>
      </c>
      <c r="B1021" t="s">
        <v>68</v>
      </c>
      <c r="C1021" t="s">
        <v>116</v>
      </c>
      <c r="D1021">
        <v>4</v>
      </c>
      <c r="E1021">
        <v>2026</v>
      </c>
      <c r="F1021" t="s">
        <v>23</v>
      </c>
      <c r="G1021">
        <v>71</v>
      </c>
      <c r="H1021">
        <v>43</v>
      </c>
      <c r="I1021">
        <v>50101.33</v>
      </c>
      <c r="J1021">
        <v>43672.14</v>
      </c>
      <c r="K1021">
        <v>1161.49</v>
      </c>
      <c r="L1021">
        <v>706.93</v>
      </c>
      <c r="M1021">
        <v>1485.48</v>
      </c>
      <c r="N1021">
        <v>431.29</v>
      </c>
      <c r="O1021">
        <v>22722.81</v>
      </c>
      <c r="P1021">
        <v>19645.39</v>
      </c>
      <c r="Q1021">
        <v>23104.95</v>
      </c>
      <c r="R1021">
        <v>20542.29</v>
      </c>
      <c r="S1021">
        <v>107.78</v>
      </c>
      <c r="T1021">
        <v>0</v>
      </c>
      <c r="U1021">
        <v>1518.82</v>
      </c>
      <c r="V1021">
        <v>2346.2399999999998</v>
      </c>
    </row>
    <row r="1022" spans="1:22" x14ac:dyDescent="0.3">
      <c r="A1022" t="s">
        <v>64</v>
      </c>
      <c r="B1022" t="s">
        <v>68</v>
      </c>
      <c r="C1022" t="s">
        <v>116</v>
      </c>
      <c r="D1022">
        <v>4</v>
      </c>
      <c r="E1022">
        <v>2026</v>
      </c>
      <c r="F1022" t="s">
        <v>26</v>
      </c>
      <c r="G1022">
        <v>61</v>
      </c>
      <c r="H1022">
        <v>41</v>
      </c>
      <c r="I1022">
        <v>55749.57</v>
      </c>
      <c r="J1022">
        <v>59834.5</v>
      </c>
      <c r="K1022">
        <v>1319.87</v>
      </c>
      <c r="L1022">
        <v>0</v>
      </c>
      <c r="M1022">
        <v>1242.1500000000001</v>
      </c>
      <c r="N1022">
        <v>431.29</v>
      </c>
      <c r="O1022">
        <v>25616.34</v>
      </c>
      <c r="P1022">
        <v>43520.9</v>
      </c>
      <c r="Q1022">
        <v>25902.55</v>
      </c>
      <c r="R1022">
        <v>13403.83</v>
      </c>
      <c r="S1022">
        <v>122.48</v>
      </c>
      <c r="T1022">
        <v>0</v>
      </c>
      <c r="U1022">
        <v>1546.18</v>
      </c>
      <c r="V1022">
        <v>2478.48</v>
      </c>
    </row>
    <row r="1023" spans="1:22" x14ac:dyDescent="0.3">
      <c r="A1023" t="s">
        <v>64</v>
      </c>
      <c r="B1023" t="s">
        <v>68</v>
      </c>
      <c r="C1023" t="s">
        <v>116</v>
      </c>
      <c r="D1023">
        <v>4</v>
      </c>
      <c r="E1023">
        <v>2026</v>
      </c>
      <c r="F1023" t="s">
        <v>51</v>
      </c>
      <c r="G1023">
        <v>71</v>
      </c>
      <c r="H1023">
        <v>44</v>
      </c>
      <c r="I1023">
        <v>54414.33</v>
      </c>
      <c r="J1023">
        <v>110797.6</v>
      </c>
      <c r="K1023">
        <v>1066.58</v>
      </c>
      <c r="L1023">
        <v>663.36</v>
      </c>
      <c r="M1023">
        <v>978.35</v>
      </c>
      <c r="N1023">
        <v>25023.119999999999</v>
      </c>
      <c r="O1023">
        <v>24442.45</v>
      </c>
      <c r="P1023">
        <v>47713.08</v>
      </c>
      <c r="Q1023">
        <v>26512.62</v>
      </c>
      <c r="R1023">
        <v>32715.58</v>
      </c>
      <c r="S1023">
        <v>75.11</v>
      </c>
      <c r="T1023">
        <v>0</v>
      </c>
      <c r="U1023">
        <v>1339.22</v>
      </c>
      <c r="V1023">
        <v>4682.46</v>
      </c>
    </row>
    <row r="1024" spans="1:22" x14ac:dyDescent="0.3">
      <c r="A1024" t="s">
        <v>64</v>
      </c>
      <c r="B1024" t="s">
        <v>68</v>
      </c>
      <c r="C1024" t="s">
        <v>116</v>
      </c>
      <c r="D1024">
        <v>4</v>
      </c>
      <c r="E1024">
        <v>2026</v>
      </c>
      <c r="F1024" t="s">
        <v>46</v>
      </c>
      <c r="G1024">
        <v>70</v>
      </c>
      <c r="H1024">
        <v>21</v>
      </c>
      <c r="I1024">
        <v>54812.81</v>
      </c>
      <c r="J1024">
        <v>39759.120000000003</v>
      </c>
      <c r="K1024">
        <v>1325.42</v>
      </c>
      <c r="L1024">
        <v>1045.68</v>
      </c>
      <c r="M1024">
        <v>0</v>
      </c>
      <c r="N1024">
        <v>0</v>
      </c>
      <c r="O1024">
        <v>24939.15</v>
      </c>
      <c r="P1024">
        <v>22354.560000000001</v>
      </c>
      <c r="Q1024">
        <v>27263.27</v>
      </c>
      <c r="R1024">
        <v>14832.12</v>
      </c>
      <c r="S1024">
        <v>101.93</v>
      </c>
      <c r="T1024">
        <v>0</v>
      </c>
      <c r="U1024">
        <v>1183.04</v>
      </c>
      <c r="V1024">
        <v>1526.76</v>
      </c>
    </row>
    <row r="1025" spans="1:22" x14ac:dyDescent="0.3">
      <c r="A1025" t="s">
        <v>64</v>
      </c>
      <c r="B1025" t="s">
        <v>68</v>
      </c>
      <c r="C1025" t="s">
        <v>116</v>
      </c>
      <c r="D1025">
        <v>4</v>
      </c>
      <c r="E1025">
        <v>2026</v>
      </c>
      <c r="F1025" t="s">
        <v>53</v>
      </c>
      <c r="I1025">
        <v>59403.89</v>
      </c>
      <c r="J1025">
        <v>0</v>
      </c>
      <c r="K1025">
        <v>1279.5899999999999</v>
      </c>
      <c r="L1025">
        <v>0</v>
      </c>
      <c r="M1025">
        <v>0</v>
      </c>
      <c r="N1025">
        <v>0</v>
      </c>
      <c r="O1025">
        <v>28279.15</v>
      </c>
      <c r="P1025">
        <v>0</v>
      </c>
      <c r="Q1025">
        <v>28677.89</v>
      </c>
      <c r="R1025">
        <v>0</v>
      </c>
      <c r="S1025">
        <v>39.82</v>
      </c>
      <c r="T1025">
        <v>0</v>
      </c>
      <c r="U1025">
        <v>1127.44</v>
      </c>
      <c r="V1025">
        <v>0</v>
      </c>
    </row>
    <row r="1026" spans="1:22" x14ac:dyDescent="0.3">
      <c r="A1026" t="s">
        <v>64</v>
      </c>
      <c r="B1026" t="s">
        <v>68</v>
      </c>
      <c r="C1026" t="s">
        <v>116</v>
      </c>
      <c r="D1026">
        <v>4</v>
      </c>
      <c r="E1026">
        <v>2026</v>
      </c>
      <c r="F1026" t="s">
        <v>41</v>
      </c>
      <c r="G1026">
        <v>63</v>
      </c>
      <c r="H1026">
        <v>26</v>
      </c>
      <c r="I1026">
        <v>64374.6</v>
      </c>
      <c r="J1026">
        <v>32437.02</v>
      </c>
      <c r="K1026">
        <v>1785.84</v>
      </c>
      <c r="L1026">
        <v>0</v>
      </c>
      <c r="M1026">
        <v>0</v>
      </c>
      <c r="N1026">
        <v>2035.26</v>
      </c>
      <c r="O1026">
        <v>32886.080000000002</v>
      </c>
      <c r="P1026">
        <v>18027.38</v>
      </c>
      <c r="Q1026">
        <v>28923.31</v>
      </c>
      <c r="R1026">
        <v>10386.86</v>
      </c>
      <c r="S1026">
        <v>0</v>
      </c>
      <c r="T1026">
        <v>526.88</v>
      </c>
      <c r="U1026">
        <v>779.37</v>
      </c>
      <c r="V1026">
        <v>1460.64</v>
      </c>
    </row>
    <row r="1027" spans="1:22" x14ac:dyDescent="0.3">
      <c r="A1027" t="s">
        <v>64</v>
      </c>
      <c r="B1027" t="s">
        <v>68</v>
      </c>
      <c r="C1027" t="s">
        <v>116</v>
      </c>
      <c r="D1027">
        <v>4</v>
      </c>
      <c r="E1027">
        <v>2026</v>
      </c>
      <c r="F1027" t="s">
        <v>44</v>
      </c>
      <c r="G1027">
        <v>61</v>
      </c>
      <c r="H1027">
        <v>3</v>
      </c>
      <c r="I1027">
        <v>74860.3</v>
      </c>
      <c r="J1027">
        <v>3982.85</v>
      </c>
      <c r="K1027">
        <v>2678.77</v>
      </c>
      <c r="L1027">
        <v>0</v>
      </c>
      <c r="M1027">
        <v>0</v>
      </c>
      <c r="N1027">
        <v>0</v>
      </c>
      <c r="O1027">
        <v>37410.410000000003</v>
      </c>
      <c r="P1027">
        <v>2818.08</v>
      </c>
      <c r="Q1027">
        <v>34771.120000000003</v>
      </c>
      <c r="R1027">
        <v>574.37</v>
      </c>
      <c r="S1027">
        <v>0</v>
      </c>
      <c r="T1027">
        <v>0</v>
      </c>
      <c r="U1027">
        <v>0</v>
      </c>
      <c r="V1027">
        <v>590.4</v>
      </c>
    </row>
    <row r="1028" spans="1:22" x14ac:dyDescent="0.3">
      <c r="A1028" t="s">
        <v>64</v>
      </c>
      <c r="B1028" t="s">
        <v>69</v>
      </c>
      <c r="C1028" t="s">
        <v>70</v>
      </c>
      <c r="D1028">
        <v>1</v>
      </c>
      <c r="E1028">
        <v>2026</v>
      </c>
      <c r="F1028" t="s">
        <v>32</v>
      </c>
      <c r="G1028">
        <v>63</v>
      </c>
      <c r="H1028">
        <v>0</v>
      </c>
      <c r="I1028">
        <v>94361.38</v>
      </c>
      <c r="J1028">
        <v>0</v>
      </c>
      <c r="K1028">
        <v>2311.4899999999998</v>
      </c>
      <c r="L1028">
        <v>0</v>
      </c>
      <c r="M1028">
        <v>6599.92</v>
      </c>
      <c r="N1028">
        <v>0</v>
      </c>
      <c r="O1028">
        <v>47687.99</v>
      </c>
      <c r="P1028">
        <v>0</v>
      </c>
      <c r="Q1028">
        <v>37052.04</v>
      </c>
      <c r="R1028">
        <v>0</v>
      </c>
      <c r="S1028">
        <v>110.68</v>
      </c>
      <c r="T1028">
        <v>0</v>
      </c>
      <c r="U1028">
        <v>599.26</v>
      </c>
      <c r="V1028">
        <v>0</v>
      </c>
    </row>
    <row r="1029" spans="1:22" x14ac:dyDescent="0.3">
      <c r="A1029" t="s">
        <v>64</v>
      </c>
      <c r="B1029" t="s">
        <v>69</v>
      </c>
      <c r="C1029" t="s">
        <v>70</v>
      </c>
      <c r="D1029">
        <v>1</v>
      </c>
      <c r="E1029">
        <v>2026</v>
      </c>
      <c r="F1029" t="s">
        <v>34</v>
      </c>
      <c r="I1029">
        <v>110088.28</v>
      </c>
      <c r="J1029">
        <v>0</v>
      </c>
      <c r="K1029">
        <v>2696.73</v>
      </c>
      <c r="L1029">
        <v>0</v>
      </c>
      <c r="M1029">
        <v>7699.91</v>
      </c>
      <c r="N1029">
        <v>0</v>
      </c>
      <c r="O1029">
        <v>55635.99</v>
      </c>
      <c r="P1029">
        <v>0</v>
      </c>
      <c r="Q1029">
        <v>43227.38</v>
      </c>
      <c r="R1029">
        <v>0</v>
      </c>
      <c r="S1029">
        <v>129.13</v>
      </c>
      <c r="T1029">
        <v>0</v>
      </c>
      <c r="U1029">
        <v>699.14</v>
      </c>
      <c r="V1029">
        <v>0</v>
      </c>
    </row>
    <row r="1030" spans="1:22" x14ac:dyDescent="0.3">
      <c r="A1030" t="s">
        <v>64</v>
      </c>
      <c r="B1030" t="s">
        <v>69</v>
      </c>
      <c r="C1030" t="s">
        <v>70</v>
      </c>
      <c r="D1030">
        <v>1</v>
      </c>
      <c r="E1030">
        <v>2026</v>
      </c>
      <c r="F1030" t="s">
        <v>49</v>
      </c>
      <c r="G1030">
        <v>63</v>
      </c>
      <c r="H1030">
        <v>6</v>
      </c>
      <c r="I1030">
        <v>120096.32000000001</v>
      </c>
      <c r="J1030">
        <v>0</v>
      </c>
      <c r="K1030">
        <v>2941.89</v>
      </c>
      <c r="L1030">
        <v>0</v>
      </c>
      <c r="M1030">
        <v>8399.9</v>
      </c>
      <c r="N1030">
        <v>0</v>
      </c>
      <c r="O1030">
        <v>60693.81</v>
      </c>
      <c r="P1030">
        <v>0</v>
      </c>
      <c r="Q1030">
        <v>47157.15</v>
      </c>
      <c r="R1030">
        <v>0</v>
      </c>
      <c r="S1030">
        <v>140.87</v>
      </c>
      <c r="T1030">
        <v>0</v>
      </c>
      <c r="U1030">
        <v>762.7</v>
      </c>
      <c r="V1030">
        <v>0</v>
      </c>
    </row>
    <row r="1031" spans="1:22" x14ac:dyDescent="0.3">
      <c r="A1031" t="s">
        <v>64</v>
      </c>
      <c r="B1031" t="s">
        <v>69</v>
      </c>
      <c r="C1031" t="s">
        <v>70</v>
      </c>
      <c r="D1031">
        <v>1</v>
      </c>
      <c r="E1031">
        <v>2026</v>
      </c>
      <c r="F1031" t="s">
        <v>44</v>
      </c>
      <c r="G1031">
        <v>63</v>
      </c>
      <c r="H1031">
        <v>43</v>
      </c>
      <c r="I1031">
        <v>223402.75</v>
      </c>
      <c r="J1031">
        <v>83417.8</v>
      </c>
      <c r="K1031">
        <v>2548.31</v>
      </c>
      <c r="L1031">
        <v>165.84</v>
      </c>
      <c r="M1031">
        <v>17899.86</v>
      </c>
      <c r="N1031">
        <v>7773.89</v>
      </c>
      <c r="O1031">
        <v>120797.17</v>
      </c>
      <c r="P1031">
        <v>24380.36</v>
      </c>
      <c r="Q1031">
        <v>82105.759999999995</v>
      </c>
      <c r="R1031">
        <v>49621.71</v>
      </c>
      <c r="S1031">
        <v>51.65</v>
      </c>
      <c r="T1031">
        <v>0</v>
      </c>
      <c r="U1031">
        <v>0</v>
      </c>
      <c r="V1031">
        <v>1476</v>
      </c>
    </row>
    <row r="1032" spans="1:22" x14ac:dyDescent="0.3">
      <c r="A1032" t="s">
        <v>64</v>
      </c>
      <c r="B1032" t="s">
        <v>69</v>
      </c>
      <c r="C1032" t="s">
        <v>70</v>
      </c>
      <c r="D1032">
        <v>1</v>
      </c>
      <c r="E1032">
        <v>2026</v>
      </c>
      <c r="F1032" t="s">
        <v>54</v>
      </c>
      <c r="G1032">
        <v>70</v>
      </c>
      <c r="H1032">
        <v>48</v>
      </c>
      <c r="I1032">
        <v>313535.39</v>
      </c>
      <c r="J1032">
        <v>70881.13</v>
      </c>
      <c r="K1032">
        <v>0</v>
      </c>
      <c r="L1032">
        <v>1990.08</v>
      </c>
      <c r="M1032">
        <v>26124.05</v>
      </c>
      <c r="N1032">
        <v>2768.16</v>
      </c>
      <c r="O1032">
        <v>181783.04000000001</v>
      </c>
      <c r="P1032">
        <v>20525.78</v>
      </c>
      <c r="Q1032">
        <v>105628.3</v>
      </c>
      <c r="R1032">
        <v>30886.07</v>
      </c>
      <c r="S1032">
        <v>0</v>
      </c>
      <c r="T1032">
        <v>1580.64</v>
      </c>
      <c r="U1032">
        <v>0</v>
      </c>
      <c r="V1032">
        <v>13130.4</v>
      </c>
    </row>
    <row r="1033" spans="1:22" x14ac:dyDescent="0.3">
      <c r="A1033" t="s">
        <v>64</v>
      </c>
      <c r="B1033" t="s">
        <v>69</v>
      </c>
      <c r="C1033" t="s">
        <v>70</v>
      </c>
      <c r="D1033">
        <v>1</v>
      </c>
      <c r="E1033">
        <v>2026</v>
      </c>
      <c r="F1033" t="s">
        <v>55</v>
      </c>
      <c r="G1033">
        <v>63</v>
      </c>
      <c r="H1033">
        <v>35</v>
      </c>
      <c r="I1033">
        <v>451075.65</v>
      </c>
      <c r="J1033">
        <v>44679.839999999997</v>
      </c>
      <c r="K1033">
        <v>0</v>
      </c>
      <c r="L1033">
        <v>0</v>
      </c>
      <c r="M1033">
        <v>39186.07</v>
      </c>
      <c r="N1033">
        <v>0</v>
      </c>
      <c r="O1033">
        <v>270258.75</v>
      </c>
      <c r="P1033">
        <v>12047.96</v>
      </c>
      <c r="Q1033">
        <v>141630.82999999999</v>
      </c>
      <c r="R1033">
        <v>32336.68</v>
      </c>
      <c r="S1033">
        <v>0</v>
      </c>
      <c r="T1033">
        <v>0</v>
      </c>
      <c r="U1033">
        <v>0</v>
      </c>
      <c r="V1033">
        <v>295.2</v>
      </c>
    </row>
    <row r="1034" spans="1:22" x14ac:dyDescent="0.3">
      <c r="A1034" t="s">
        <v>64</v>
      </c>
      <c r="B1034" t="s">
        <v>69</v>
      </c>
      <c r="C1034" t="s">
        <v>70</v>
      </c>
      <c r="D1034">
        <v>2</v>
      </c>
      <c r="E1034">
        <v>2026</v>
      </c>
      <c r="F1034" t="s">
        <v>24</v>
      </c>
      <c r="G1034">
        <v>63</v>
      </c>
      <c r="H1034">
        <v>46</v>
      </c>
      <c r="I1034">
        <v>115823.24</v>
      </c>
      <c r="J1034">
        <v>76420.59</v>
      </c>
      <c r="K1034">
        <v>2813.99</v>
      </c>
      <c r="L1034">
        <v>3366.98</v>
      </c>
      <c r="M1034">
        <v>8035.16</v>
      </c>
      <c r="N1034">
        <v>1206.19</v>
      </c>
      <c r="O1034">
        <v>59805.66</v>
      </c>
      <c r="P1034">
        <v>31889.65</v>
      </c>
      <c r="Q1034">
        <v>45110.239999999998</v>
      </c>
      <c r="R1034">
        <v>39957.769999999997</v>
      </c>
      <c r="S1034">
        <v>2.0699999999999998</v>
      </c>
      <c r="T1034">
        <v>0</v>
      </c>
      <c r="U1034">
        <v>56.12</v>
      </c>
      <c r="V1034">
        <v>0</v>
      </c>
    </row>
    <row r="1035" spans="1:22" x14ac:dyDescent="0.3">
      <c r="A1035" t="s">
        <v>64</v>
      </c>
      <c r="B1035" t="s">
        <v>69</v>
      </c>
      <c r="C1035" t="s">
        <v>70</v>
      </c>
      <c r="D1035">
        <v>2</v>
      </c>
      <c r="E1035">
        <v>2026</v>
      </c>
      <c r="F1035" t="s">
        <v>50</v>
      </c>
      <c r="I1035">
        <v>117294.15</v>
      </c>
      <c r="J1035">
        <v>0</v>
      </c>
      <c r="K1035">
        <v>2266.58</v>
      </c>
      <c r="L1035">
        <v>0</v>
      </c>
      <c r="M1035">
        <v>8552.08</v>
      </c>
      <c r="N1035">
        <v>0</v>
      </c>
      <c r="O1035">
        <v>62179.12</v>
      </c>
      <c r="P1035">
        <v>0</v>
      </c>
      <c r="Q1035">
        <v>44294.080000000002</v>
      </c>
      <c r="R1035">
        <v>0</v>
      </c>
      <c r="S1035">
        <v>2.29</v>
      </c>
      <c r="T1035">
        <v>0</v>
      </c>
      <c r="U1035">
        <v>0</v>
      </c>
      <c r="V1035">
        <v>0</v>
      </c>
    </row>
    <row r="1036" spans="1:22" x14ac:dyDescent="0.3">
      <c r="A1036" t="s">
        <v>64</v>
      </c>
      <c r="B1036" t="s">
        <v>69</v>
      </c>
      <c r="C1036" t="s">
        <v>70</v>
      </c>
      <c r="D1036">
        <v>2</v>
      </c>
      <c r="E1036">
        <v>2026</v>
      </c>
      <c r="F1036" t="s">
        <v>51</v>
      </c>
      <c r="G1036">
        <v>70</v>
      </c>
      <c r="H1036">
        <v>57</v>
      </c>
      <c r="I1036">
        <v>117310.97</v>
      </c>
      <c r="J1036">
        <v>346171.09</v>
      </c>
      <c r="K1036">
        <v>2266.58</v>
      </c>
      <c r="L1036">
        <v>663.36</v>
      </c>
      <c r="M1036">
        <v>8552.08</v>
      </c>
      <c r="N1036">
        <v>266377.96000000002</v>
      </c>
      <c r="O1036">
        <v>62195.94</v>
      </c>
      <c r="P1036">
        <v>35367.339999999997</v>
      </c>
      <c r="Q1036">
        <v>44294.080000000002</v>
      </c>
      <c r="R1036">
        <v>41068.67</v>
      </c>
      <c r="S1036">
        <v>2.29</v>
      </c>
      <c r="T1036">
        <v>790.32</v>
      </c>
      <c r="U1036">
        <v>0</v>
      </c>
      <c r="V1036">
        <v>1903.44</v>
      </c>
    </row>
    <row r="1037" spans="1:22" x14ac:dyDescent="0.3">
      <c r="A1037" t="s">
        <v>64</v>
      </c>
      <c r="B1037" t="s">
        <v>69</v>
      </c>
      <c r="C1037" t="s">
        <v>70</v>
      </c>
      <c r="D1037">
        <v>2</v>
      </c>
      <c r="E1037">
        <v>2026</v>
      </c>
      <c r="F1037" t="s">
        <v>52</v>
      </c>
      <c r="G1037">
        <v>63</v>
      </c>
      <c r="H1037">
        <v>45</v>
      </c>
      <c r="I1037">
        <v>113444.32</v>
      </c>
      <c r="J1037">
        <v>125362.12</v>
      </c>
      <c r="K1037">
        <v>2399.91</v>
      </c>
      <c r="L1037">
        <v>261.42</v>
      </c>
      <c r="M1037">
        <v>0</v>
      </c>
      <c r="N1037">
        <v>30728.639999999999</v>
      </c>
      <c r="O1037">
        <v>65341.35</v>
      </c>
      <c r="P1037">
        <v>22691.599999999999</v>
      </c>
      <c r="Q1037">
        <v>45703.06</v>
      </c>
      <c r="R1037">
        <v>69614.06</v>
      </c>
      <c r="S1037">
        <v>0</v>
      </c>
      <c r="T1037">
        <v>0</v>
      </c>
      <c r="U1037">
        <v>0</v>
      </c>
      <c r="V1037">
        <v>2066.4</v>
      </c>
    </row>
    <row r="1038" spans="1:22" x14ac:dyDescent="0.3">
      <c r="A1038" t="s">
        <v>64</v>
      </c>
      <c r="B1038" t="s">
        <v>69</v>
      </c>
      <c r="C1038" t="s">
        <v>70</v>
      </c>
      <c r="D1038">
        <v>2</v>
      </c>
      <c r="E1038">
        <v>2026</v>
      </c>
      <c r="F1038" t="s">
        <v>32</v>
      </c>
      <c r="G1038">
        <v>70</v>
      </c>
      <c r="H1038">
        <v>53</v>
      </c>
      <c r="I1038">
        <v>138733.71</v>
      </c>
      <c r="J1038">
        <v>130756.29</v>
      </c>
      <c r="K1038">
        <v>2974.79</v>
      </c>
      <c r="L1038">
        <v>4505.05</v>
      </c>
      <c r="M1038">
        <v>0</v>
      </c>
      <c r="N1038">
        <v>3816.18</v>
      </c>
      <c r="O1038">
        <v>85011.37</v>
      </c>
      <c r="P1038">
        <v>22361.4</v>
      </c>
      <c r="Q1038">
        <v>50747.55</v>
      </c>
      <c r="R1038">
        <v>94790.78</v>
      </c>
      <c r="S1038">
        <v>0</v>
      </c>
      <c r="T1038">
        <v>0</v>
      </c>
      <c r="U1038">
        <v>0</v>
      </c>
      <c r="V1038">
        <v>5282.88</v>
      </c>
    </row>
    <row r="1039" spans="1:22" x14ac:dyDescent="0.3">
      <c r="A1039" t="s">
        <v>64</v>
      </c>
      <c r="B1039" t="s">
        <v>69</v>
      </c>
      <c r="C1039" t="s">
        <v>70</v>
      </c>
      <c r="D1039">
        <v>1</v>
      </c>
      <c r="E1039">
        <v>2026</v>
      </c>
      <c r="F1039" t="s">
        <v>28</v>
      </c>
      <c r="I1039">
        <v>73392.19</v>
      </c>
      <c r="J1039">
        <v>0</v>
      </c>
      <c r="K1039">
        <v>1797.82</v>
      </c>
      <c r="L1039">
        <v>0</v>
      </c>
      <c r="M1039">
        <v>5133.2700000000004</v>
      </c>
      <c r="N1039">
        <v>0</v>
      </c>
      <c r="O1039">
        <v>37090.660000000003</v>
      </c>
      <c r="P1039">
        <v>0</v>
      </c>
      <c r="Q1039">
        <v>28818.26</v>
      </c>
      <c r="R1039">
        <v>0</v>
      </c>
      <c r="S1039">
        <v>86.09</v>
      </c>
      <c r="T1039">
        <v>0</v>
      </c>
      <c r="U1039">
        <v>466.09</v>
      </c>
      <c r="V1039">
        <v>0</v>
      </c>
    </row>
    <row r="1040" spans="1:22" x14ac:dyDescent="0.3">
      <c r="A1040" t="s">
        <v>64</v>
      </c>
      <c r="B1040" t="s">
        <v>69</v>
      </c>
      <c r="C1040" t="s">
        <v>70</v>
      </c>
      <c r="D1040">
        <v>1</v>
      </c>
      <c r="E1040">
        <v>2026</v>
      </c>
      <c r="F1040" t="s">
        <v>29</v>
      </c>
      <c r="G1040">
        <v>69</v>
      </c>
      <c r="H1040">
        <v>0</v>
      </c>
      <c r="I1040">
        <v>82566.22</v>
      </c>
      <c r="J1040">
        <v>0</v>
      </c>
      <c r="K1040">
        <v>2022.55</v>
      </c>
      <c r="L1040">
        <v>0</v>
      </c>
      <c r="M1040">
        <v>5774.93</v>
      </c>
      <c r="N1040">
        <v>0</v>
      </c>
      <c r="O1040">
        <v>41726.99</v>
      </c>
      <c r="P1040">
        <v>0</v>
      </c>
      <c r="Q1040">
        <v>32420.54</v>
      </c>
      <c r="R1040">
        <v>0</v>
      </c>
      <c r="S1040">
        <v>96.85</v>
      </c>
      <c r="T1040">
        <v>0</v>
      </c>
      <c r="U1040">
        <v>524.36</v>
      </c>
      <c r="V1040">
        <v>0</v>
      </c>
    </row>
    <row r="1041" spans="1:22" x14ac:dyDescent="0.3">
      <c r="A1041" t="s">
        <v>64</v>
      </c>
      <c r="B1041" t="s">
        <v>69</v>
      </c>
      <c r="C1041" t="s">
        <v>70</v>
      </c>
      <c r="D1041">
        <v>1</v>
      </c>
      <c r="E1041">
        <v>2026</v>
      </c>
      <c r="F1041" t="s">
        <v>53</v>
      </c>
      <c r="G1041">
        <v>70</v>
      </c>
      <c r="H1041">
        <v>3</v>
      </c>
      <c r="I1041">
        <v>110088.28</v>
      </c>
      <c r="J1041">
        <v>0</v>
      </c>
      <c r="K1041">
        <v>2696.73</v>
      </c>
      <c r="L1041">
        <v>0</v>
      </c>
      <c r="M1041">
        <v>7699.91</v>
      </c>
      <c r="N1041">
        <v>0</v>
      </c>
      <c r="O1041">
        <v>55635.99</v>
      </c>
      <c r="P1041">
        <v>0</v>
      </c>
      <c r="Q1041">
        <v>43227.38</v>
      </c>
      <c r="R1041">
        <v>0</v>
      </c>
      <c r="S1041">
        <v>129.13</v>
      </c>
      <c r="T1041">
        <v>0</v>
      </c>
      <c r="U1041">
        <v>699.14</v>
      </c>
      <c r="V1041">
        <v>0</v>
      </c>
    </row>
    <row r="1042" spans="1:22" x14ac:dyDescent="0.3">
      <c r="A1042" t="s">
        <v>64</v>
      </c>
      <c r="B1042" t="s">
        <v>69</v>
      </c>
      <c r="C1042" t="s">
        <v>70</v>
      </c>
      <c r="D1042">
        <v>1</v>
      </c>
      <c r="E1042">
        <v>2026</v>
      </c>
      <c r="F1042" t="s">
        <v>36</v>
      </c>
      <c r="G1042">
        <v>70</v>
      </c>
      <c r="H1042">
        <v>42</v>
      </c>
      <c r="I1042">
        <v>146784.39000000001</v>
      </c>
      <c r="J1042">
        <v>68621.72</v>
      </c>
      <c r="K1042">
        <v>3595.65</v>
      </c>
      <c r="L1042">
        <v>7246.7</v>
      </c>
      <c r="M1042">
        <v>10266.549999999999</v>
      </c>
      <c r="N1042">
        <v>925.8</v>
      </c>
      <c r="O1042">
        <v>74181.320000000007</v>
      </c>
      <c r="P1042">
        <v>26027.919999999998</v>
      </c>
      <c r="Q1042">
        <v>57636.51</v>
      </c>
      <c r="R1042">
        <v>28064.48</v>
      </c>
      <c r="S1042">
        <v>172.17</v>
      </c>
      <c r="T1042">
        <v>0</v>
      </c>
      <c r="U1042">
        <v>932.19</v>
      </c>
      <c r="V1042">
        <v>6356.82</v>
      </c>
    </row>
    <row r="1043" spans="1:22" x14ac:dyDescent="0.3">
      <c r="A1043" t="s">
        <v>64</v>
      </c>
      <c r="B1043" t="s">
        <v>69</v>
      </c>
      <c r="C1043" t="s">
        <v>70</v>
      </c>
      <c r="D1043">
        <v>1</v>
      </c>
      <c r="E1043">
        <v>2026</v>
      </c>
      <c r="F1043" t="s">
        <v>43</v>
      </c>
      <c r="G1043">
        <v>70</v>
      </c>
      <c r="H1043">
        <v>49</v>
      </c>
      <c r="I1043">
        <v>199824.99</v>
      </c>
      <c r="J1043">
        <v>122242.88</v>
      </c>
      <c r="K1043">
        <v>4213.3900000000003</v>
      </c>
      <c r="L1043">
        <v>14090.98</v>
      </c>
      <c r="M1043">
        <v>15035.42</v>
      </c>
      <c r="N1043">
        <v>3353.28</v>
      </c>
      <c r="O1043">
        <v>105940.28</v>
      </c>
      <c r="P1043">
        <v>41972.62</v>
      </c>
      <c r="Q1043">
        <v>74592.86</v>
      </c>
      <c r="R1043">
        <v>50174.94</v>
      </c>
      <c r="S1043">
        <v>43.04</v>
      </c>
      <c r="T1043">
        <v>1408.62</v>
      </c>
      <c r="U1043">
        <v>0</v>
      </c>
      <c r="V1043">
        <v>11242.44</v>
      </c>
    </row>
    <row r="1044" spans="1:22" x14ac:dyDescent="0.3">
      <c r="A1044" t="s">
        <v>64</v>
      </c>
      <c r="B1044" t="s">
        <v>69</v>
      </c>
      <c r="C1044" t="s">
        <v>70</v>
      </c>
      <c r="D1044">
        <v>1</v>
      </c>
      <c r="E1044">
        <v>2026</v>
      </c>
      <c r="F1044" t="s">
        <v>48</v>
      </c>
      <c r="G1044">
        <v>69</v>
      </c>
      <c r="H1044">
        <v>40</v>
      </c>
      <c r="I1044">
        <v>254577.66</v>
      </c>
      <c r="J1044">
        <v>51769.18</v>
      </c>
      <c r="K1044">
        <v>0</v>
      </c>
      <c r="L1044">
        <v>3433.79</v>
      </c>
      <c r="M1044">
        <v>21536.51</v>
      </c>
      <c r="N1044">
        <v>431.29</v>
      </c>
      <c r="O1044">
        <v>141949.56</v>
      </c>
      <c r="P1044">
        <v>9424.9699999999993</v>
      </c>
      <c r="Q1044">
        <v>91091.59</v>
      </c>
      <c r="R1044">
        <v>36305.870000000003</v>
      </c>
      <c r="S1044">
        <v>0</v>
      </c>
      <c r="T1044">
        <v>0</v>
      </c>
      <c r="U1044">
        <v>0</v>
      </c>
      <c r="V1044">
        <v>2173.2600000000002</v>
      </c>
    </row>
    <row r="1045" spans="1:22" x14ac:dyDescent="0.3">
      <c r="A1045" t="s">
        <v>64</v>
      </c>
      <c r="B1045" t="s">
        <v>69</v>
      </c>
      <c r="C1045" t="s">
        <v>70</v>
      </c>
      <c r="D1045">
        <v>2</v>
      </c>
      <c r="E1045">
        <v>2026</v>
      </c>
      <c r="F1045" t="s">
        <v>38</v>
      </c>
      <c r="I1045">
        <v>110997.27</v>
      </c>
      <c r="J1045">
        <v>0</v>
      </c>
      <c r="K1045">
        <v>2696.74</v>
      </c>
      <c r="L1045">
        <v>0</v>
      </c>
      <c r="M1045">
        <v>7700.36</v>
      </c>
      <c r="N1045">
        <v>0</v>
      </c>
      <c r="O1045">
        <v>57313.760000000002</v>
      </c>
      <c r="P1045">
        <v>0</v>
      </c>
      <c r="Q1045">
        <v>43230.65</v>
      </c>
      <c r="R1045">
        <v>0</v>
      </c>
      <c r="S1045">
        <v>1.98</v>
      </c>
      <c r="T1045">
        <v>0</v>
      </c>
      <c r="U1045">
        <v>53.78</v>
      </c>
      <c r="V1045">
        <v>0</v>
      </c>
    </row>
    <row r="1046" spans="1:22" x14ac:dyDescent="0.3">
      <c r="A1046" t="s">
        <v>64</v>
      </c>
      <c r="B1046" t="s">
        <v>69</v>
      </c>
      <c r="C1046" t="s">
        <v>70</v>
      </c>
      <c r="D1046">
        <v>2</v>
      </c>
      <c r="E1046">
        <v>2026</v>
      </c>
      <c r="F1046" t="s">
        <v>23</v>
      </c>
      <c r="G1046">
        <v>70</v>
      </c>
      <c r="H1046">
        <v>54</v>
      </c>
      <c r="I1046">
        <v>110997.27</v>
      </c>
      <c r="J1046">
        <v>104293.83</v>
      </c>
      <c r="K1046">
        <v>2696.74</v>
      </c>
      <c r="L1046">
        <v>7047.2</v>
      </c>
      <c r="M1046">
        <v>7700.36</v>
      </c>
      <c r="N1046">
        <v>7861.98</v>
      </c>
      <c r="O1046">
        <v>57313.760000000002</v>
      </c>
      <c r="P1046">
        <v>48161.54</v>
      </c>
      <c r="Q1046">
        <v>43230.65</v>
      </c>
      <c r="R1046">
        <v>39347.269999999997</v>
      </c>
      <c r="S1046">
        <v>1.98</v>
      </c>
      <c r="T1046">
        <v>1580.64</v>
      </c>
      <c r="U1046">
        <v>53.78</v>
      </c>
      <c r="V1046">
        <v>295.2</v>
      </c>
    </row>
    <row r="1047" spans="1:22" x14ac:dyDescent="0.3">
      <c r="A1047" t="s">
        <v>64</v>
      </c>
      <c r="B1047" t="s">
        <v>69</v>
      </c>
      <c r="C1047" t="s">
        <v>70</v>
      </c>
      <c r="D1047">
        <v>2</v>
      </c>
      <c r="E1047">
        <v>2026</v>
      </c>
      <c r="F1047" t="s">
        <v>26</v>
      </c>
      <c r="G1047">
        <v>63</v>
      </c>
      <c r="H1047">
        <v>36</v>
      </c>
      <c r="I1047">
        <v>106916.95</v>
      </c>
      <c r="J1047">
        <v>22911.97</v>
      </c>
      <c r="K1047">
        <v>2304.6799999999998</v>
      </c>
      <c r="L1047">
        <v>261.42</v>
      </c>
      <c r="M1047">
        <v>7585.43</v>
      </c>
      <c r="N1047">
        <v>431.29</v>
      </c>
      <c r="O1047">
        <v>55907.89</v>
      </c>
      <c r="P1047">
        <v>4276.74</v>
      </c>
      <c r="Q1047">
        <v>41118.949999999997</v>
      </c>
      <c r="R1047">
        <v>17647.32</v>
      </c>
      <c r="S1047">
        <v>0</v>
      </c>
      <c r="T1047">
        <v>0</v>
      </c>
      <c r="U1047">
        <v>0</v>
      </c>
      <c r="V1047">
        <v>295.2</v>
      </c>
    </row>
    <row r="1048" spans="1:22" x14ac:dyDescent="0.3">
      <c r="A1048" t="s">
        <v>64</v>
      </c>
      <c r="B1048" t="s">
        <v>69</v>
      </c>
      <c r="C1048" t="s">
        <v>70</v>
      </c>
      <c r="D1048">
        <v>2</v>
      </c>
      <c r="E1048">
        <v>2026</v>
      </c>
      <c r="F1048" t="s">
        <v>27</v>
      </c>
      <c r="G1048">
        <v>62</v>
      </c>
      <c r="H1048">
        <v>37</v>
      </c>
      <c r="I1048">
        <v>109620.25</v>
      </c>
      <c r="J1048">
        <v>122757.64</v>
      </c>
      <c r="K1048">
        <v>2159.94</v>
      </c>
      <c r="L1048">
        <v>0</v>
      </c>
      <c r="M1048">
        <v>7960.3</v>
      </c>
      <c r="N1048">
        <v>88149.63</v>
      </c>
      <c r="O1048">
        <v>57826.19</v>
      </c>
      <c r="P1048">
        <v>11664.51</v>
      </c>
      <c r="Q1048">
        <v>41673.82</v>
      </c>
      <c r="R1048">
        <v>22036.240000000002</v>
      </c>
      <c r="S1048">
        <v>0</v>
      </c>
      <c r="T1048">
        <v>316.86</v>
      </c>
      <c r="U1048">
        <v>0</v>
      </c>
      <c r="V1048">
        <v>590.4</v>
      </c>
    </row>
    <row r="1049" spans="1:22" x14ac:dyDescent="0.3">
      <c r="A1049" t="s">
        <v>64</v>
      </c>
      <c r="B1049" t="s">
        <v>69</v>
      </c>
      <c r="C1049" t="s">
        <v>70</v>
      </c>
      <c r="D1049">
        <v>2</v>
      </c>
      <c r="E1049">
        <v>2026</v>
      </c>
      <c r="F1049" t="s">
        <v>28</v>
      </c>
      <c r="G1049">
        <v>69</v>
      </c>
      <c r="H1049">
        <v>50</v>
      </c>
      <c r="I1049">
        <v>113287.57</v>
      </c>
      <c r="J1049">
        <v>50618.84</v>
      </c>
      <c r="K1049">
        <v>2511.7600000000002</v>
      </c>
      <c r="L1049">
        <v>276.39999999999998</v>
      </c>
      <c r="M1049">
        <v>0</v>
      </c>
      <c r="N1049">
        <v>4420.16</v>
      </c>
      <c r="O1049">
        <v>67590.44</v>
      </c>
      <c r="P1049">
        <v>20696.88</v>
      </c>
      <c r="Q1049">
        <v>43185.37</v>
      </c>
      <c r="R1049">
        <v>20735.18</v>
      </c>
      <c r="S1049">
        <v>0</v>
      </c>
      <c r="T1049">
        <v>52.2</v>
      </c>
      <c r="U1049">
        <v>0</v>
      </c>
      <c r="V1049">
        <v>4438.0200000000004</v>
      </c>
    </row>
    <row r="1050" spans="1:22" x14ac:dyDescent="0.3">
      <c r="A1050" t="s">
        <v>64</v>
      </c>
      <c r="B1050" t="s">
        <v>69</v>
      </c>
      <c r="C1050" t="s">
        <v>70</v>
      </c>
      <c r="D1050">
        <v>2</v>
      </c>
      <c r="E1050">
        <v>2026</v>
      </c>
      <c r="F1050" t="s">
        <v>31</v>
      </c>
      <c r="G1050">
        <v>70</v>
      </c>
      <c r="H1050">
        <v>46</v>
      </c>
      <c r="I1050">
        <v>118675.74</v>
      </c>
      <c r="J1050">
        <v>69014.41</v>
      </c>
      <c r="K1050">
        <v>2663.18</v>
      </c>
      <c r="L1050">
        <v>4409.12</v>
      </c>
      <c r="M1050">
        <v>0</v>
      </c>
      <c r="N1050">
        <v>3433.41</v>
      </c>
      <c r="O1050">
        <v>70983.38</v>
      </c>
      <c r="P1050">
        <v>30046.32</v>
      </c>
      <c r="Q1050">
        <v>45029.18</v>
      </c>
      <c r="R1050">
        <v>26029.16</v>
      </c>
      <c r="S1050">
        <v>0</v>
      </c>
      <c r="T1050">
        <v>760.56</v>
      </c>
      <c r="U1050">
        <v>0</v>
      </c>
      <c r="V1050">
        <v>4335.84</v>
      </c>
    </row>
    <row r="1051" spans="1:22" x14ac:dyDescent="0.3">
      <c r="A1051" t="s">
        <v>64</v>
      </c>
      <c r="B1051" t="s">
        <v>69</v>
      </c>
      <c r="C1051" t="s">
        <v>70</v>
      </c>
      <c r="D1051">
        <v>2</v>
      </c>
      <c r="E1051">
        <v>2026</v>
      </c>
      <c r="F1051" t="s">
        <v>46</v>
      </c>
      <c r="I1051">
        <v>138520.91</v>
      </c>
      <c r="J1051">
        <v>0</v>
      </c>
      <c r="K1051">
        <v>2974.79</v>
      </c>
      <c r="L1051">
        <v>0</v>
      </c>
      <c r="M1051">
        <v>0</v>
      </c>
      <c r="N1051">
        <v>0</v>
      </c>
      <c r="O1051">
        <v>84810.880000000005</v>
      </c>
      <c r="P1051">
        <v>0</v>
      </c>
      <c r="Q1051">
        <v>50735.24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 spans="1:22" x14ac:dyDescent="0.3">
      <c r="A1052" t="s">
        <v>64</v>
      </c>
      <c r="B1052" t="s">
        <v>69</v>
      </c>
      <c r="C1052" t="s">
        <v>70</v>
      </c>
      <c r="D1052">
        <v>2</v>
      </c>
      <c r="E1052">
        <v>2026</v>
      </c>
      <c r="F1052" t="s">
        <v>53</v>
      </c>
      <c r="G1052">
        <v>70</v>
      </c>
      <c r="H1052">
        <v>40</v>
      </c>
      <c r="I1052">
        <v>159022.72</v>
      </c>
      <c r="J1052">
        <v>75398.91</v>
      </c>
      <c r="K1052">
        <v>3026.95</v>
      </c>
      <c r="L1052">
        <v>0</v>
      </c>
      <c r="M1052">
        <v>0</v>
      </c>
      <c r="N1052">
        <v>2340.86</v>
      </c>
      <c r="O1052">
        <v>105263.93</v>
      </c>
      <c r="P1052">
        <v>32197.78</v>
      </c>
      <c r="Q1052">
        <v>50731.839999999997</v>
      </c>
      <c r="R1052">
        <v>39979.410000000003</v>
      </c>
      <c r="S1052">
        <v>0</v>
      </c>
      <c r="T1052">
        <v>626.4</v>
      </c>
      <c r="U1052">
        <v>0</v>
      </c>
      <c r="V1052">
        <v>254.46</v>
      </c>
    </row>
    <row r="1053" spans="1:22" x14ac:dyDescent="0.3">
      <c r="A1053" t="s">
        <v>64</v>
      </c>
      <c r="B1053" t="s">
        <v>69</v>
      </c>
      <c r="C1053" t="s">
        <v>70</v>
      </c>
      <c r="D1053">
        <v>3</v>
      </c>
      <c r="E1053">
        <v>2026</v>
      </c>
      <c r="F1053" t="s">
        <v>24</v>
      </c>
      <c r="G1053">
        <v>63</v>
      </c>
      <c r="H1053">
        <v>55</v>
      </c>
      <c r="I1053">
        <v>94434.36</v>
      </c>
      <c r="J1053">
        <v>71349.58</v>
      </c>
      <c r="K1053">
        <v>2247.64</v>
      </c>
      <c r="L1053">
        <v>221.12</v>
      </c>
      <c r="M1053">
        <v>2103.71</v>
      </c>
      <c r="N1053">
        <v>3343.48</v>
      </c>
      <c r="O1053">
        <v>54013.29</v>
      </c>
      <c r="P1053">
        <v>29453.11</v>
      </c>
      <c r="Q1053">
        <v>36023.269999999997</v>
      </c>
      <c r="R1053">
        <v>36855.870000000003</v>
      </c>
      <c r="S1053">
        <v>1.65</v>
      </c>
      <c r="T1053">
        <v>0</v>
      </c>
      <c r="U1053">
        <v>44.8</v>
      </c>
      <c r="V1053">
        <v>1476</v>
      </c>
    </row>
    <row r="1054" spans="1:22" x14ac:dyDescent="0.3">
      <c r="A1054" t="s">
        <v>64</v>
      </c>
      <c r="B1054" t="s">
        <v>69</v>
      </c>
      <c r="C1054" t="s">
        <v>70</v>
      </c>
      <c r="D1054">
        <v>3</v>
      </c>
      <c r="E1054">
        <v>2026</v>
      </c>
      <c r="F1054" t="s">
        <v>25</v>
      </c>
      <c r="G1054">
        <v>69</v>
      </c>
      <c r="H1054">
        <v>51</v>
      </c>
      <c r="I1054">
        <v>95097.78</v>
      </c>
      <c r="J1054">
        <v>46293.760000000002</v>
      </c>
      <c r="K1054">
        <v>2118.16</v>
      </c>
      <c r="L1054">
        <v>110.56</v>
      </c>
      <c r="M1054">
        <v>1937.65</v>
      </c>
      <c r="N1054">
        <v>1293.8699999999999</v>
      </c>
      <c r="O1054">
        <v>54705.39</v>
      </c>
      <c r="P1054">
        <v>24714.6</v>
      </c>
      <c r="Q1054">
        <v>36334.86</v>
      </c>
      <c r="R1054">
        <v>17001.330000000002</v>
      </c>
      <c r="S1054">
        <v>1.72</v>
      </c>
      <c r="T1054">
        <v>0</v>
      </c>
      <c r="U1054">
        <v>0</v>
      </c>
      <c r="V1054">
        <v>3173.4</v>
      </c>
    </row>
    <row r="1055" spans="1:22" x14ac:dyDescent="0.3">
      <c r="A1055" t="s">
        <v>64</v>
      </c>
      <c r="B1055" t="s">
        <v>69</v>
      </c>
      <c r="C1055" t="s">
        <v>70</v>
      </c>
      <c r="D1055">
        <v>3</v>
      </c>
      <c r="E1055">
        <v>2026</v>
      </c>
      <c r="F1055" t="s">
        <v>26</v>
      </c>
      <c r="G1055">
        <v>63</v>
      </c>
      <c r="H1055">
        <v>45</v>
      </c>
      <c r="I1055">
        <v>99113.75</v>
      </c>
      <c r="J1055">
        <v>65325.77</v>
      </c>
      <c r="K1055">
        <v>2221.65</v>
      </c>
      <c r="L1055">
        <v>174.28</v>
      </c>
      <c r="M1055">
        <v>2002.46</v>
      </c>
      <c r="N1055">
        <v>5536</v>
      </c>
      <c r="O1055">
        <v>57446.32</v>
      </c>
      <c r="P1055">
        <v>27409.25</v>
      </c>
      <c r="Q1055">
        <v>37441.440000000002</v>
      </c>
      <c r="R1055">
        <v>30730.240000000002</v>
      </c>
      <c r="S1055">
        <v>1.88</v>
      </c>
      <c r="T1055">
        <v>0</v>
      </c>
      <c r="U1055">
        <v>0</v>
      </c>
      <c r="V1055">
        <v>1476</v>
      </c>
    </row>
    <row r="1056" spans="1:22" x14ac:dyDescent="0.3">
      <c r="A1056" t="s">
        <v>64</v>
      </c>
      <c r="B1056" t="s">
        <v>69</v>
      </c>
      <c r="C1056" t="s">
        <v>70</v>
      </c>
      <c r="D1056">
        <v>3</v>
      </c>
      <c r="E1056">
        <v>2026</v>
      </c>
      <c r="F1056" t="s">
        <v>50</v>
      </c>
      <c r="I1056">
        <v>104912.11</v>
      </c>
      <c r="J1056">
        <v>0</v>
      </c>
      <c r="K1056">
        <v>2333.36</v>
      </c>
      <c r="L1056">
        <v>0</v>
      </c>
      <c r="M1056">
        <v>1577.49</v>
      </c>
      <c r="N1056">
        <v>0</v>
      </c>
      <c r="O1056">
        <v>63651.38</v>
      </c>
      <c r="P1056">
        <v>0</v>
      </c>
      <c r="Q1056">
        <v>37349.879999999997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 spans="1:22" x14ac:dyDescent="0.3">
      <c r="A1057" t="s">
        <v>64</v>
      </c>
      <c r="B1057" t="s">
        <v>69</v>
      </c>
      <c r="C1057" t="s">
        <v>70</v>
      </c>
      <c r="D1057">
        <v>3</v>
      </c>
      <c r="E1057">
        <v>2026</v>
      </c>
      <c r="F1057" t="s">
        <v>52</v>
      </c>
      <c r="G1057">
        <v>63</v>
      </c>
      <c r="H1057">
        <v>58</v>
      </c>
      <c r="I1057">
        <v>108874.95</v>
      </c>
      <c r="J1057">
        <v>80491.570000000007</v>
      </c>
      <c r="K1057">
        <v>2456.17</v>
      </c>
      <c r="L1057">
        <v>0</v>
      </c>
      <c r="M1057">
        <v>1817.79</v>
      </c>
      <c r="N1057">
        <v>1618.32</v>
      </c>
      <c r="O1057">
        <v>66275.75</v>
      </c>
      <c r="P1057">
        <v>44195.8</v>
      </c>
      <c r="Q1057">
        <v>38325.24</v>
      </c>
      <c r="R1057">
        <v>34529.85</v>
      </c>
      <c r="S1057">
        <v>0</v>
      </c>
      <c r="T1057">
        <v>0</v>
      </c>
      <c r="U1057">
        <v>0</v>
      </c>
      <c r="V1057">
        <v>147.6</v>
      </c>
    </row>
    <row r="1058" spans="1:22" x14ac:dyDescent="0.3">
      <c r="A1058" t="s">
        <v>64</v>
      </c>
      <c r="B1058" t="s">
        <v>69</v>
      </c>
      <c r="C1058" t="s">
        <v>70</v>
      </c>
      <c r="D1058">
        <v>3</v>
      </c>
      <c r="E1058">
        <v>2026</v>
      </c>
      <c r="F1058" t="s">
        <v>32</v>
      </c>
      <c r="G1058">
        <v>70</v>
      </c>
      <c r="H1058">
        <v>43</v>
      </c>
      <c r="I1058">
        <v>95145.42</v>
      </c>
      <c r="J1058">
        <v>587487.81000000006</v>
      </c>
      <c r="K1058">
        <v>3165.21</v>
      </c>
      <c r="L1058">
        <v>5087.3500000000004</v>
      </c>
      <c r="M1058">
        <v>2105.1</v>
      </c>
      <c r="N1058">
        <v>4032.2</v>
      </c>
      <c r="O1058">
        <v>46165.21</v>
      </c>
      <c r="P1058">
        <v>533861.93000000005</v>
      </c>
      <c r="Q1058">
        <v>43612.55</v>
      </c>
      <c r="R1058">
        <v>41219.050000000003</v>
      </c>
      <c r="S1058">
        <v>94.3</v>
      </c>
      <c r="T1058">
        <v>0</v>
      </c>
      <c r="U1058">
        <v>3.05</v>
      </c>
      <c r="V1058">
        <v>3287.28</v>
      </c>
    </row>
    <row r="1059" spans="1:22" x14ac:dyDescent="0.3">
      <c r="A1059" t="s">
        <v>64</v>
      </c>
      <c r="B1059" t="s">
        <v>69</v>
      </c>
      <c r="C1059" t="s">
        <v>70</v>
      </c>
      <c r="D1059">
        <v>1</v>
      </c>
      <c r="E1059">
        <v>2026</v>
      </c>
      <c r="F1059" t="s">
        <v>31</v>
      </c>
      <c r="G1059">
        <v>73</v>
      </c>
      <c r="H1059">
        <v>0</v>
      </c>
      <c r="I1059">
        <v>73392.19</v>
      </c>
      <c r="J1059">
        <v>0</v>
      </c>
      <c r="K1059">
        <v>1797.82</v>
      </c>
      <c r="L1059">
        <v>0</v>
      </c>
      <c r="M1059">
        <v>5133.2700000000004</v>
      </c>
      <c r="N1059">
        <v>0</v>
      </c>
      <c r="O1059">
        <v>37090.660000000003</v>
      </c>
      <c r="P1059">
        <v>0</v>
      </c>
      <c r="Q1059">
        <v>28818.26</v>
      </c>
      <c r="R1059">
        <v>0</v>
      </c>
      <c r="S1059">
        <v>86.09</v>
      </c>
      <c r="T1059">
        <v>0</v>
      </c>
      <c r="U1059">
        <v>466.09</v>
      </c>
      <c r="V1059">
        <v>0</v>
      </c>
    </row>
    <row r="1060" spans="1:22" x14ac:dyDescent="0.3">
      <c r="A1060" t="s">
        <v>64</v>
      </c>
      <c r="B1060" t="s">
        <v>69</v>
      </c>
      <c r="C1060" t="s">
        <v>70</v>
      </c>
      <c r="D1060">
        <v>1</v>
      </c>
      <c r="E1060">
        <v>2026</v>
      </c>
      <c r="F1060" t="s">
        <v>35</v>
      </c>
      <c r="G1060">
        <v>69</v>
      </c>
      <c r="H1060">
        <v>34</v>
      </c>
      <c r="I1060">
        <v>132105.95000000001</v>
      </c>
      <c r="J1060">
        <v>41262.699999999997</v>
      </c>
      <c r="K1060">
        <v>3236.08</v>
      </c>
      <c r="L1060">
        <v>3745.19</v>
      </c>
      <c r="M1060">
        <v>9239.89</v>
      </c>
      <c r="N1060">
        <v>431.29</v>
      </c>
      <c r="O1060">
        <v>66763.19</v>
      </c>
      <c r="P1060">
        <v>13736.18</v>
      </c>
      <c r="Q1060">
        <v>51872.86</v>
      </c>
      <c r="R1060">
        <v>21152.19</v>
      </c>
      <c r="S1060">
        <v>154.96</v>
      </c>
      <c r="T1060">
        <v>0</v>
      </c>
      <c r="U1060">
        <v>838.97</v>
      </c>
      <c r="V1060">
        <v>2197.85</v>
      </c>
    </row>
    <row r="1061" spans="1:22" x14ac:dyDescent="0.3">
      <c r="A1061" t="s">
        <v>64</v>
      </c>
      <c r="B1061" t="s">
        <v>69</v>
      </c>
      <c r="C1061" t="s">
        <v>70</v>
      </c>
      <c r="D1061">
        <v>1</v>
      </c>
      <c r="E1061">
        <v>2026</v>
      </c>
      <c r="F1061" t="s">
        <v>41</v>
      </c>
      <c r="G1061">
        <v>62</v>
      </c>
      <c r="H1061">
        <v>45</v>
      </c>
      <c r="I1061">
        <v>179043.4</v>
      </c>
      <c r="J1061">
        <v>92379.87</v>
      </c>
      <c r="K1061">
        <v>3645.83</v>
      </c>
      <c r="L1061">
        <v>13629.72</v>
      </c>
      <c r="M1061">
        <v>13067.59</v>
      </c>
      <c r="N1061">
        <v>713.18</v>
      </c>
      <c r="O1061">
        <v>93483.3</v>
      </c>
      <c r="P1061">
        <v>34534.58</v>
      </c>
      <c r="Q1061">
        <v>68809.789999999994</v>
      </c>
      <c r="R1061">
        <v>41090.03</v>
      </c>
      <c r="S1061">
        <v>36.89</v>
      </c>
      <c r="T1061">
        <v>0</v>
      </c>
      <c r="U1061">
        <v>0</v>
      </c>
      <c r="V1061">
        <v>2412.36</v>
      </c>
    </row>
    <row r="1062" spans="1:22" x14ac:dyDescent="0.3">
      <c r="A1062" t="s">
        <v>64</v>
      </c>
      <c r="B1062" t="s">
        <v>69</v>
      </c>
      <c r="C1062" t="s">
        <v>70</v>
      </c>
      <c r="D1062">
        <v>1</v>
      </c>
      <c r="E1062">
        <v>2026</v>
      </c>
      <c r="F1062" t="s">
        <v>42</v>
      </c>
      <c r="I1062">
        <v>199824.99</v>
      </c>
      <c r="J1062">
        <v>0</v>
      </c>
      <c r="K1062">
        <v>4213.3900000000003</v>
      </c>
      <c r="L1062">
        <v>0</v>
      </c>
      <c r="M1062">
        <v>15035.42</v>
      </c>
      <c r="N1062">
        <v>0</v>
      </c>
      <c r="O1062">
        <v>105940.28</v>
      </c>
      <c r="P1062">
        <v>0</v>
      </c>
      <c r="Q1062">
        <v>74592.86</v>
      </c>
      <c r="R1062">
        <v>0</v>
      </c>
      <c r="S1062">
        <v>43.04</v>
      </c>
      <c r="T1062">
        <v>0</v>
      </c>
      <c r="U1062">
        <v>0</v>
      </c>
      <c r="V1062">
        <v>0</v>
      </c>
    </row>
    <row r="1063" spans="1:22" x14ac:dyDescent="0.3">
      <c r="A1063" t="s">
        <v>64</v>
      </c>
      <c r="B1063" t="s">
        <v>69</v>
      </c>
      <c r="C1063" t="s">
        <v>70</v>
      </c>
      <c r="D1063">
        <v>2</v>
      </c>
      <c r="E1063">
        <v>2026</v>
      </c>
      <c r="F1063" t="s">
        <v>25</v>
      </c>
      <c r="G1063">
        <v>69</v>
      </c>
      <c r="H1063">
        <v>43</v>
      </c>
      <c r="I1063">
        <v>100984.25</v>
      </c>
      <c r="J1063">
        <v>49236.94</v>
      </c>
      <c r="K1063">
        <v>2233.81</v>
      </c>
      <c r="L1063">
        <v>1598.48</v>
      </c>
      <c r="M1063">
        <v>6953.51</v>
      </c>
      <c r="N1063">
        <v>3512.79</v>
      </c>
      <c r="O1063">
        <v>52367.16</v>
      </c>
      <c r="P1063">
        <v>20071.560000000001</v>
      </c>
      <c r="Q1063">
        <v>39392.28</v>
      </c>
      <c r="R1063">
        <v>22766.45</v>
      </c>
      <c r="S1063">
        <v>0</v>
      </c>
      <c r="T1063">
        <v>0</v>
      </c>
      <c r="U1063">
        <v>37.49</v>
      </c>
      <c r="V1063">
        <v>1287.6600000000001</v>
      </c>
    </row>
    <row r="1064" spans="1:22" x14ac:dyDescent="0.3">
      <c r="A1064" t="s">
        <v>64</v>
      </c>
      <c r="B1064" t="s">
        <v>69</v>
      </c>
      <c r="C1064" t="s">
        <v>70</v>
      </c>
      <c r="D1064">
        <v>2</v>
      </c>
      <c r="E1064">
        <v>2026</v>
      </c>
      <c r="F1064" t="s">
        <v>39</v>
      </c>
      <c r="G1064">
        <v>70</v>
      </c>
      <c r="H1064">
        <v>55</v>
      </c>
      <c r="I1064">
        <v>101825.67</v>
      </c>
      <c r="J1064">
        <v>64647.12</v>
      </c>
      <c r="K1064">
        <v>2194.9299999999998</v>
      </c>
      <c r="L1064">
        <v>5494.17</v>
      </c>
      <c r="M1064">
        <v>7224.22</v>
      </c>
      <c r="N1064">
        <v>462.9</v>
      </c>
      <c r="O1064">
        <v>53245.61</v>
      </c>
      <c r="P1064">
        <v>21747.93</v>
      </c>
      <c r="Q1064">
        <v>39160.910000000003</v>
      </c>
      <c r="R1064">
        <v>33135.24</v>
      </c>
      <c r="S1064">
        <v>0</v>
      </c>
      <c r="T1064">
        <v>0</v>
      </c>
      <c r="U1064">
        <v>0</v>
      </c>
      <c r="V1064">
        <v>3806.88</v>
      </c>
    </row>
    <row r="1065" spans="1:22" x14ac:dyDescent="0.3">
      <c r="A1065" t="s">
        <v>64</v>
      </c>
      <c r="B1065" t="s">
        <v>69</v>
      </c>
      <c r="C1065" t="s">
        <v>70</v>
      </c>
      <c r="D1065">
        <v>2</v>
      </c>
      <c r="E1065">
        <v>2026</v>
      </c>
      <c r="F1065" t="s">
        <v>40</v>
      </c>
      <c r="G1065">
        <v>63</v>
      </c>
      <c r="H1065">
        <v>27</v>
      </c>
      <c r="I1065">
        <v>124571.6</v>
      </c>
      <c r="J1065">
        <v>32453.98</v>
      </c>
      <c r="K1065">
        <v>2835.24</v>
      </c>
      <c r="L1065">
        <v>0</v>
      </c>
      <c r="M1065">
        <v>0</v>
      </c>
      <c r="N1065">
        <v>0</v>
      </c>
      <c r="O1065">
        <v>74925.990000000005</v>
      </c>
      <c r="P1065">
        <v>5675.54</v>
      </c>
      <c r="Q1065">
        <v>46810.37</v>
      </c>
      <c r="R1065">
        <v>25892.84</v>
      </c>
      <c r="S1065">
        <v>0</v>
      </c>
      <c r="T1065">
        <v>0</v>
      </c>
      <c r="U1065">
        <v>0</v>
      </c>
      <c r="V1065">
        <v>885.6</v>
      </c>
    </row>
    <row r="1066" spans="1:22" x14ac:dyDescent="0.3">
      <c r="A1066" t="s">
        <v>64</v>
      </c>
      <c r="B1066" t="s">
        <v>69</v>
      </c>
      <c r="C1066" t="s">
        <v>70</v>
      </c>
      <c r="D1066">
        <v>2</v>
      </c>
      <c r="E1066">
        <v>2026</v>
      </c>
      <c r="F1066" t="s">
        <v>33</v>
      </c>
      <c r="G1066">
        <v>63</v>
      </c>
      <c r="H1066">
        <v>45</v>
      </c>
      <c r="I1066">
        <v>146890.43</v>
      </c>
      <c r="J1066">
        <v>78612.87</v>
      </c>
      <c r="K1066">
        <v>2853.37</v>
      </c>
      <c r="L1066">
        <v>0</v>
      </c>
      <c r="M1066">
        <v>0</v>
      </c>
      <c r="N1066">
        <v>5690.83</v>
      </c>
      <c r="O1066">
        <v>91007.12</v>
      </c>
      <c r="P1066">
        <v>32799.14</v>
      </c>
      <c r="Q1066">
        <v>53029.94</v>
      </c>
      <c r="R1066">
        <v>36708.06</v>
      </c>
      <c r="S1066">
        <v>0</v>
      </c>
      <c r="T1066">
        <v>0</v>
      </c>
      <c r="U1066">
        <v>0</v>
      </c>
      <c r="V1066">
        <v>3414.84</v>
      </c>
    </row>
    <row r="1067" spans="1:22" x14ac:dyDescent="0.3">
      <c r="A1067" t="s">
        <v>64</v>
      </c>
      <c r="B1067" t="s">
        <v>69</v>
      </c>
      <c r="C1067" t="s">
        <v>70</v>
      </c>
      <c r="D1067">
        <v>2</v>
      </c>
      <c r="E1067">
        <v>2026</v>
      </c>
      <c r="F1067" t="s">
        <v>34</v>
      </c>
      <c r="G1067">
        <v>69</v>
      </c>
      <c r="H1067">
        <v>32</v>
      </c>
      <c r="I1067">
        <v>149831.31</v>
      </c>
      <c r="J1067">
        <v>35100.39</v>
      </c>
      <c r="K1067">
        <v>2724.26</v>
      </c>
      <c r="L1067">
        <v>1627.98</v>
      </c>
      <c r="M1067">
        <v>0</v>
      </c>
      <c r="N1067">
        <v>431.29</v>
      </c>
      <c r="O1067">
        <v>97930.73</v>
      </c>
      <c r="P1067">
        <v>9218.84</v>
      </c>
      <c r="Q1067">
        <v>49176.32</v>
      </c>
      <c r="R1067">
        <v>21476.04</v>
      </c>
      <c r="S1067">
        <v>0</v>
      </c>
      <c r="T1067">
        <v>0</v>
      </c>
      <c r="U1067">
        <v>0</v>
      </c>
      <c r="V1067">
        <v>2346.2399999999998</v>
      </c>
    </row>
    <row r="1068" spans="1:22" x14ac:dyDescent="0.3">
      <c r="A1068" t="s">
        <v>64</v>
      </c>
      <c r="B1068" t="s">
        <v>69</v>
      </c>
      <c r="C1068" t="s">
        <v>70</v>
      </c>
      <c r="D1068">
        <v>2</v>
      </c>
      <c r="E1068">
        <v>2026</v>
      </c>
      <c r="F1068" t="s">
        <v>43</v>
      </c>
      <c r="G1068">
        <v>70</v>
      </c>
      <c r="H1068">
        <v>52</v>
      </c>
      <c r="I1068">
        <v>396939.36</v>
      </c>
      <c r="J1068">
        <v>470374.15</v>
      </c>
      <c r="K1068">
        <v>6381.37</v>
      </c>
      <c r="L1068">
        <v>2142.25</v>
      </c>
      <c r="M1068">
        <v>0</v>
      </c>
      <c r="N1068">
        <v>3784.57</v>
      </c>
      <c r="O1068">
        <v>312071.90999999997</v>
      </c>
      <c r="P1068">
        <v>417314.43</v>
      </c>
      <c r="Q1068">
        <v>78486.080000000002</v>
      </c>
      <c r="R1068">
        <v>45524.66</v>
      </c>
      <c r="S1068">
        <v>0</v>
      </c>
      <c r="T1068">
        <v>0</v>
      </c>
      <c r="U1068">
        <v>0</v>
      </c>
      <c r="V1068">
        <v>1608.24</v>
      </c>
    </row>
    <row r="1069" spans="1:22" x14ac:dyDescent="0.3">
      <c r="A1069" t="s">
        <v>64</v>
      </c>
      <c r="B1069" t="s">
        <v>69</v>
      </c>
      <c r="C1069" t="s">
        <v>70</v>
      </c>
      <c r="D1069">
        <v>3</v>
      </c>
      <c r="E1069">
        <v>2026</v>
      </c>
      <c r="F1069" t="s">
        <v>38</v>
      </c>
      <c r="I1069">
        <v>88935.06</v>
      </c>
      <c r="J1069">
        <v>0</v>
      </c>
      <c r="K1069">
        <v>2161.19</v>
      </c>
      <c r="L1069">
        <v>0</v>
      </c>
      <c r="M1069">
        <v>6169.82</v>
      </c>
      <c r="N1069">
        <v>0</v>
      </c>
      <c r="O1069">
        <v>45921.62</v>
      </c>
      <c r="P1069">
        <v>0</v>
      </c>
      <c r="Q1069">
        <v>34637.760000000002</v>
      </c>
      <c r="R1069">
        <v>0</v>
      </c>
      <c r="S1069">
        <v>1.59</v>
      </c>
      <c r="T1069">
        <v>0</v>
      </c>
      <c r="U1069">
        <v>43.08</v>
      </c>
      <c r="V1069">
        <v>0</v>
      </c>
    </row>
    <row r="1070" spans="1:22" x14ac:dyDescent="0.3">
      <c r="A1070" t="s">
        <v>64</v>
      </c>
      <c r="B1070" t="s">
        <v>69</v>
      </c>
      <c r="C1070" t="s">
        <v>70</v>
      </c>
      <c r="D1070">
        <v>3</v>
      </c>
      <c r="E1070">
        <v>2026</v>
      </c>
      <c r="F1070" t="s">
        <v>31</v>
      </c>
      <c r="G1070">
        <v>70</v>
      </c>
      <c r="H1070">
        <v>49</v>
      </c>
      <c r="I1070">
        <v>93341.84</v>
      </c>
      <c r="J1070">
        <v>103360.88</v>
      </c>
      <c r="K1070">
        <v>2637.4</v>
      </c>
      <c r="L1070">
        <v>0</v>
      </c>
      <c r="M1070">
        <v>2112.19</v>
      </c>
      <c r="N1070">
        <v>2660.76</v>
      </c>
      <c r="O1070">
        <v>49562.09</v>
      </c>
      <c r="P1070">
        <v>68989.52</v>
      </c>
      <c r="Q1070">
        <v>39030.160000000003</v>
      </c>
      <c r="R1070">
        <v>28952.28</v>
      </c>
      <c r="S1070">
        <v>0</v>
      </c>
      <c r="T1070">
        <v>0</v>
      </c>
      <c r="U1070">
        <v>0</v>
      </c>
      <c r="V1070">
        <v>2758.32</v>
      </c>
    </row>
    <row r="1071" spans="1:22" x14ac:dyDescent="0.3">
      <c r="A1071" t="s">
        <v>64</v>
      </c>
      <c r="B1071" t="s">
        <v>69</v>
      </c>
      <c r="C1071" t="s">
        <v>70</v>
      </c>
      <c r="D1071">
        <v>3</v>
      </c>
      <c r="E1071">
        <v>2026</v>
      </c>
      <c r="F1071" t="s">
        <v>46</v>
      </c>
      <c r="I1071">
        <v>93118.52</v>
      </c>
      <c r="J1071">
        <v>0</v>
      </c>
      <c r="K1071">
        <v>3165.21</v>
      </c>
      <c r="L1071">
        <v>0</v>
      </c>
      <c r="M1071">
        <v>2038.97</v>
      </c>
      <c r="N1071">
        <v>0</v>
      </c>
      <c r="O1071">
        <v>45074.3</v>
      </c>
      <c r="P1071">
        <v>0</v>
      </c>
      <c r="Q1071">
        <v>42840.04</v>
      </c>
      <c r="R1071">
        <v>0</v>
      </c>
      <c r="S1071">
        <v>0</v>
      </c>
      <c r="T1071">
        <v>0</v>
      </c>
      <c r="U1071">
        <v>0</v>
      </c>
      <c r="V1071">
        <v>0</v>
      </c>
    </row>
    <row r="1072" spans="1:22" x14ac:dyDescent="0.3">
      <c r="A1072" t="s">
        <v>64</v>
      </c>
      <c r="B1072" t="s">
        <v>69</v>
      </c>
      <c r="C1072" t="s">
        <v>70</v>
      </c>
      <c r="D1072">
        <v>3</v>
      </c>
      <c r="E1072">
        <v>2026</v>
      </c>
      <c r="F1072" t="s">
        <v>33</v>
      </c>
      <c r="G1072">
        <v>63</v>
      </c>
      <c r="H1072">
        <v>64</v>
      </c>
      <c r="I1072">
        <v>102464.29</v>
      </c>
      <c r="J1072">
        <v>96076.21</v>
      </c>
      <c r="K1072">
        <v>3408.69</v>
      </c>
      <c r="L1072">
        <v>1627.98</v>
      </c>
      <c r="M1072">
        <v>2267.0300000000002</v>
      </c>
      <c r="N1072">
        <v>3946.42</v>
      </c>
      <c r="O1072">
        <v>49716.38</v>
      </c>
      <c r="P1072">
        <v>45893.08</v>
      </c>
      <c r="Q1072">
        <v>46967.360000000001</v>
      </c>
      <c r="R1072">
        <v>44354.27</v>
      </c>
      <c r="S1072">
        <v>101.55</v>
      </c>
      <c r="T1072">
        <v>0</v>
      </c>
      <c r="U1072">
        <v>3.28</v>
      </c>
      <c r="V1072">
        <v>254.46</v>
      </c>
    </row>
    <row r="1073" spans="1:22" x14ac:dyDescent="0.3">
      <c r="A1073" t="s">
        <v>64</v>
      </c>
      <c r="B1073" t="s">
        <v>69</v>
      </c>
      <c r="C1073" t="s">
        <v>70</v>
      </c>
      <c r="D1073">
        <v>3</v>
      </c>
      <c r="E1073">
        <v>2026</v>
      </c>
      <c r="F1073" t="s">
        <v>42</v>
      </c>
      <c r="G1073">
        <v>69</v>
      </c>
      <c r="H1073">
        <v>52</v>
      </c>
      <c r="I1073">
        <v>57962.64</v>
      </c>
      <c r="J1073">
        <v>36643.839999999997</v>
      </c>
      <c r="K1073">
        <v>4328.83</v>
      </c>
      <c r="L1073">
        <v>43.57</v>
      </c>
      <c r="M1073">
        <v>2346.7800000000002</v>
      </c>
      <c r="N1073">
        <v>862.58</v>
      </c>
      <c r="O1073">
        <v>0</v>
      </c>
      <c r="P1073">
        <v>20156.509999999998</v>
      </c>
      <c r="Q1073">
        <v>51067</v>
      </c>
      <c r="R1073">
        <v>14777.06</v>
      </c>
      <c r="S1073">
        <v>220.03</v>
      </c>
      <c r="T1073">
        <v>0</v>
      </c>
      <c r="U1073">
        <v>0</v>
      </c>
      <c r="V1073">
        <v>804.12</v>
      </c>
    </row>
    <row r="1074" spans="1:22" x14ac:dyDescent="0.3">
      <c r="A1074" t="s">
        <v>64</v>
      </c>
      <c r="B1074" t="s">
        <v>69</v>
      </c>
      <c r="C1074" t="s">
        <v>70</v>
      </c>
      <c r="D1074">
        <v>3</v>
      </c>
      <c r="E1074">
        <v>2026</v>
      </c>
      <c r="F1074" t="s">
        <v>55</v>
      </c>
      <c r="G1074">
        <v>70</v>
      </c>
      <c r="H1074">
        <v>101</v>
      </c>
      <c r="I1074">
        <v>124775.84</v>
      </c>
      <c r="J1074">
        <v>100533.67</v>
      </c>
      <c r="K1074">
        <v>11867.09</v>
      </c>
      <c r="L1074">
        <v>0</v>
      </c>
      <c r="M1074">
        <v>0</v>
      </c>
      <c r="N1074">
        <v>2463.5500000000002</v>
      </c>
      <c r="O1074">
        <v>0</v>
      </c>
      <c r="P1074">
        <v>49817.86</v>
      </c>
      <c r="Q1074">
        <v>112248.65</v>
      </c>
      <c r="R1074">
        <v>47461.94</v>
      </c>
      <c r="S1074">
        <v>660.1</v>
      </c>
      <c r="T1074">
        <v>790.32</v>
      </c>
      <c r="U1074">
        <v>0</v>
      </c>
      <c r="V1074">
        <v>0</v>
      </c>
    </row>
    <row r="1075" spans="1:22" x14ac:dyDescent="0.3">
      <c r="A1075" t="s">
        <v>64</v>
      </c>
      <c r="B1075" t="s">
        <v>69</v>
      </c>
      <c r="C1075" t="s">
        <v>70</v>
      </c>
      <c r="D1075">
        <v>4</v>
      </c>
      <c r="E1075">
        <v>2026</v>
      </c>
      <c r="F1075" t="s">
        <v>38</v>
      </c>
      <c r="G1075">
        <v>69</v>
      </c>
      <c r="H1075">
        <v>34</v>
      </c>
      <c r="I1075">
        <v>124271.38</v>
      </c>
      <c r="J1075">
        <v>22534.15</v>
      </c>
      <c r="K1075">
        <v>2222.65</v>
      </c>
      <c r="L1075">
        <v>0</v>
      </c>
      <c r="M1075">
        <v>17909.87</v>
      </c>
      <c r="N1075">
        <v>0</v>
      </c>
      <c r="O1075">
        <v>65255.08</v>
      </c>
      <c r="P1075">
        <v>7746.02</v>
      </c>
      <c r="Q1075">
        <v>37393.269999999997</v>
      </c>
      <c r="R1075">
        <v>14788.13</v>
      </c>
      <c r="S1075">
        <v>124.2</v>
      </c>
      <c r="T1075">
        <v>0</v>
      </c>
      <c r="U1075">
        <v>1366.31</v>
      </c>
      <c r="V1075">
        <v>0</v>
      </c>
    </row>
    <row r="1076" spans="1:22" x14ac:dyDescent="0.3">
      <c r="A1076" t="s">
        <v>64</v>
      </c>
      <c r="B1076" t="s">
        <v>69</v>
      </c>
      <c r="C1076" t="s">
        <v>70</v>
      </c>
      <c r="D1076">
        <v>4</v>
      </c>
      <c r="E1076">
        <v>2026</v>
      </c>
      <c r="F1076" t="s">
        <v>25</v>
      </c>
      <c r="G1076">
        <v>62</v>
      </c>
      <c r="H1076">
        <v>0</v>
      </c>
      <c r="I1076">
        <v>119989.77</v>
      </c>
      <c r="J1076">
        <v>0</v>
      </c>
      <c r="K1076">
        <v>2033.82</v>
      </c>
      <c r="L1076">
        <v>0</v>
      </c>
      <c r="M1076">
        <v>18295.16</v>
      </c>
      <c r="N1076">
        <v>0</v>
      </c>
      <c r="O1076">
        <v>64960.97</v>
      </c>
      <c r="P1076">
        <v>0</v>
      </c>
      <c r="Q1076">
        <v>32901.03</v>
      </c>
      <c r="R1076">
        <v>0</v>
      </c>
      <c r="S1076">
        <v>99.47</v>
      </c>
      <c r="T1076">
        <v>0</v>
      </c>
      <c r="U1076">
        <v>1699.32</v>
      </c>
      <c r="V1076">
        <v>0</v>
      </c>
    </row>
    <row r="1077" spans="1:22" x14ac:dyDescent="0.3">
      <c r="A1077" t="s">
        <v>64</v>
      </c>
      <c r="B1077" t="s">
        <v>69</v>
      </c>
      <c r="C1077" t="s">
        <v>70</v>
      </c>
      <c r="D1077">
        <v>4</v>
      </c>
      <c r="E1077">
        <v>2026</v>
      </c>
      <c r="F1077" t="s">
        <v>39</v>
      </c>
      <c r="I1077">
        <v>125443.85</v>
      </c>
      <c r="J1077">
        <v>0</v>
      </c>
      <c r="K1077">
        <v>2126.27</v>
      </c>
      <c r="L1077">
        <v>0</v>
      </c>
      <c r="M1077">
        <v>19126.759999999998</v>
      </c>
      <c r="N1077">
        <v>0</v>
      </c>
      <c r="O1077">
        <v>67913.740000000005</v>
      </c>
      <c r="P1077">
        <v>0</v>
      </c>
      <c r="Q1077">
        <v>34396.53</v>
      </c>
      <c r="R1077">
        <v>0</v>
      </c>
      <c r="S1077">
        <v>103.99</v>
      </c>
      <c r="T1077">
        <v>0</v>
      </c>
      <c r="U1077">
        <v>1776.56</v>
      </c>
      <c r="V1077">
        <v>0</v>
      </c>
    </row>
    <row r="1078" spans="1:22" x14ac:dyDescent="0.3">
      <c r="A1078" t="s">
        <v>64</v>
      </c>
      <c r="B1078" t="s">
        <v>69</v>
      </c>
      <c r="C1078" t="s">
        <v>70</v>
      </c>
      <c r="D1078">
        <v>4</v>
      </c>
      <c r="E1078">
        <v>2026</v>
      </c>
      <c r="F1078" t="s">
        <v>26</v>
      </c>
      <c r="G1078">
        <v>70</v>
      </c>
      <c r="H1078">
        <v>63</v>
      </c>
      <c r="I1078">
        <v>125443.85</v>
      </c>
      <c r="J1078">
        <v>495331.41</v>
      </c>
      <c r="K1078">
        <v>2126.27</v>
      </c>
      <c r="L1078">
        <v>4943.4799999999996</v>
      </c>
      <c r="M1078">
        <v>19126.759999999998</v>
      </c>
      <c r="N1078">
        <v>120656.79</v>
      </c>
      <c r="O1078">
        <v>67913.740000000005</v>
      </c>
      <c r="P1078">
        <v>245232.82</v>
      </c>
      <c r="Q1078">
        <v>34396.53</v>
      </c>
      <c r="R1078">
        <v>117665.52</v>
      </c>
      <c r="S1078">
        <v>103.99</v>
      </c>
      <c r="T1078">
        <v>1580.64</v>
      </c>
      <c r="U1078">
        <v>1776.56</v>
      </c>
      <c r="V1078">
        <v>5252.16</v>
      </c>
    </row>
    <row r="1079" spans="1:22" x14ac:dyDescent="0.3">
      <c r="A1079" t="s">
        <v>64</v>
      </c>
      <c r="B1079" t="s">
        <v>69</v>
      </c>
      <c r="C1079" t="s">
        <v>70</v>
      </c>
      <c r="D1079">
        <v>2</v>
      </c>
      <c r="E1079">
        <v>2026</v>
      </c>
      <c r="F1079" t="s">
        <v>49</v>
      </c>
      <c r="G1079">
        <v>63</v>
      </c>
      <c r="H1079">
        <v>34</v>
      </c>
      <c r="I1079">
        <v>174975.75</v>
      </c>
      <c r="J1079">
        <v>46997.77</v>
      </c>
      <c r="K1079">
        <v>3218.11</v>
      </c>
      <c r="L1079">
        <v>261.42</v>
      </c>
      <c r="M1079">
        <v>0</v>
      </c>
      <c r="N1079">
        <v>4312.8999999999996</v>
      </c>
      <c r="O1079">
        <v>117308.32</v>
      </c>
      <c r="P1079">
        <v>14641.99</v>
      </c>
      <c r="Q1079">
        <v>54449.32</v>
      </c>
      <c r="R1079">
        <v>27191.06</v>
      </c>
      <c r="S1079">
        <v>0</v>
      </c>
      <c r="T1079">
        <v>0</v>
      </c>
      <c r="U1079">
        <v>0</v>
      </c>
      <c r="V1079">
        <v>590.4</v>
      </c>
    </row>
    <row r="1080" spans="1:22" x14ac:dyDescent="0.3">
      <c r="A1080" t="s">
        <v>64</v>
      </c>
      <c r="B1080" t="s">
        <v>69</v>
      </c>
      <c r="C1080" t="s">
        <v>70</v>
      </c>
      <c r="D1080">
        <v>2</v>
      </c>
      <c r="E1080">
        <v>2026</v>
      </c>
      <c r="F1080" t="s">
        <v>36</v>
      </c>
      <c r="I1080">
        <v>215073.93</v>
      </c>
      <c r="J1080">
        <v>0</v>
      </c>
      <c r="K1080">
        <v>4250.7299999999996</v>
      </c>
      <c r="L1080">
        <v>0</v>
      </c>
      <c r="M1080">
        <v>0</v>
      </c>
      <c r="N1080">
        <v>0</v>
      </c>
      <c r="O1080">
        <v>149039.54</v>
      </c>
      <c r="P1080">
        <v>0</v>
      </c>
      <c r="Q1080">
        <v>61783.66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 spans="1:22" x14ac:dyDescent="0.3">
      <c r="A1081" t="s">
        <v>64</v>
      </c>
      <c r="B1081" t="s">
        <v>69</v>
      </c>
      <c r="C1081" t="s">
        <v>70</v>
      </c>
      <c r="D1081">
        <v>2</v>
      </c>
      <c r="E1081">
        <v>2026</v>
      </c>
      <c r="F1081" t="s">
        <v>41</v>
      </c>
      <c r="G1081">
        <v>63</v>
      </c>
      <c r="H1081">
        <v>44</v>
      </c>
      <c r="I1081">
        <v>232542.97</v>
      </c>
      <c r="J1081">
        <v>76462.39</v>
      </c>
      <c r="K1081">
        <v>4575.16</v>
      </c>
      <c r="L1081">
        <v>0</v>
      </c>
      <c r="M1081">
        <v>0</v>
      </c>
      <c r="N1081">
        <v>3145.47</v>
      </c>
      <c r="O1081">
        <v>166977.60000000001</v>
      </c>
      <c r="P1081">
        <v>36258.699999999997</v>
      </c>
      <c r="Q1081">
        <v>60990.21</v>
      </c>
      <c r="R1081">
        <v>36763.019999999997</v>
      </c>
      <c r="S1081">
        <v>0</v>
      </c>
      <c r="T1081">
        <v>0</v>
      </c>
      <c r="U1081">
        <v>0</v>
      </c>
      <c r="V1081">
        <v>295.2</v>
      </c>
    </row>
    <row r="1082" spans="1:22" x14ac:dyDescent="0.3">
      <c r="A1082" t="s">
        <v>64</v>
      </c>
      <c r="B1082" t="s">
        <v>69</v>
      </c>
      <c r="C1082" t="s">
        <v>70</v>
      </c>
      <c r="D1082">
        <v>2</v>
      </c>
      <c r="E1082">
        <v>2026</v>
      </c>
      <c r="F1082" t="s">
        <v>42</v>
      </c>
      <c r="G1082">
        <v>69</v>
      </c>
      <c r="H1082">
        <v>45</v>
      </c>
      <c r="I1082">
        <v>270136.28999999998</v>
      </c>
      <c r="J1082">
        <v>34923.83</v>
      </c>
      <c r="K1082">
        <v>4786.03</v>
      </c>
      <c r="L1082">
        <v>331.68</v>
      </c>
      <c r="M1082">
        <v>0</v>
      </c>
      <c r="N1082">
        <v>1725.16</v>
      </c>
      <c r="O1082">
        <v>200063.04</v>
      </c>
      <c r="P1082">
        <v>11094.28</v>
      </c>
      <c r="Q1082">
        <v>65287.22</v>
      </c>
      <c r="R1082">
        <v>19853.91</v>
      </c>
      <c r="S1082">
        <v>0</v>
      </c>
      <c r="T1082">
        <v>0</v>
      </c>
      <c r="U1082">
        <v>0</v>
      </c>
      <c r="V1082">
        <v>1918.8</v>
      </c>
    </row>
    <row r="1083" spans="1:22" x14ac:dyDescent="0.3">
      <c r="A1083" t="s">
        <v>64</v>
      </c>
      <c r="B1083" t="s">
        <v>69</v>
      </c>
      <c r="C1083" t="s">
        <v>70</v>
      </c>
      <c r="D1083">
        <v>2</v>
      </c>
      <c r="E1083">
        <v>2026</v>
      </c>
      <c r="F1083" t="s">
        <v>48</v>
      </c>
      <c r="G1083">
        <v>62</v>
      </c>
      <c r="H1083">
        <v>32</v>
      </c>
      <c r="I1083">
        <v>561287.06999999995</v>
      </c>
      <c r="J1083">
        <v>39243.129999999997</v>
      </c>
      <c r="K1083">
        <v>20453.29</v>
      </c>
      <c r="L1083">
        <v>3459.37</v>
      </c>
      <c r="M1083">
        <v>0</v>
      </c>
      <c r="N1083">
        <v>2290.44</v>
      </c>
      <c r="O1083">
        <v>368171.82</v>
      </c>
      <c r="P1083">
        <v>8271.64</v>
      </c>
      <c r="Q1083">
        <v>172661.96</v>
      </c>
      <c r="R1083">
        <v>24926.48</v>
      </c>
      <c r="S1083">
        <v>0</v>
      </c>
      <c r="T1083">
        <v>0</v>
      </c>
      <c r="U1083">
        <v>0</v>
      </c>
      <c r="V1083">
        <v>295.2</v>
      </c>
    </row>
    <row r="1084" spans="1:22" x14ac:dyDescent="0.3">
      <c r="A1084" t="s">
        <v>64</v>
      </c>
      <c r="B1084" t="s">
        <v>69</v>
      </c>
      <c r="C1084" t="s">
        <v>70</v>
      </c>
      <c r="D1084">
        <v>3</v>
      </c>
      <c r="E1084">
        <v>2026</v>
      </c>
      <c r="F1084" t="s">
        <v>23</v>
      </c>
      <c r="G1084">
        <v>70</v>
      </c>
      <c r="H1084">
        <v>55</v>
      </c>
      <c r="I1084">
        <v>94949.3</v>
      </c>
      <c r="J1084">
        <v>211867.95</v>
      </c>
      <c r="K1084">
        <v>2161.19</v>
      </c>
      <c r="L1084">
        <v>5354.99</v>
      </c>
      <c r="M1084">
        <v>6169.82</v>
      </c>
      <c r="N1084">
        <v>135476.26999999999</v>
      </c>
      <c r="O1084">
        <v>51935.86</v>
      </c>
      <c r="P1084">
        <v>38178.910000000003</v>
      </c>
      <c r="Q1084">
        <v>34637.760000000002</v>
      </c>
      <c r="R1084">
        <v>28623.46</v>
      </c>
      <c r="S1084">
        <v>1.59</v>
      </c>
      <c r="T1084">
        <v>0</v>
      </c>
      <c r="U1084">
        <v>43.08</v>
      </c>
      <c r="V1084">
        <v>4234.32</v>
      </c>
    </row>
    <row r="1085" spans="1:22" x14ac:dyDescent="0.3">
      <c r="A1085" t="s">
        <v>64</v>
      </c>
      <c r="B1085" t="s">
        <v>69</v>
      </c>
      <c r="C1085" t="s">
        <v>70</v>
      </c>
      <c r="D1085">
        <v>3</v>
      </c>
      <c r="E1085">
        <v>2026</v>
      </c>
      <c r="F1085" t="s">
        <v>27</v>
      </c>
      <c r="G1085">
        <v>62</v>
      </c>
      <c r="H1085">
        <v>29</v>
      </c>
      <c r="I1085">
        <v>99049.67</v>
      </c>
      <c r="J1085">
        <v>51609.91</v>
      </c>
      <c r="K1085">
        <v>2153.02</v>
      </c>
      <c r="L1085">
        <v>0</v>
      </c>
      <c r="M1085">
        <v>1707.75</v>
      </c>
      <c r="N1085">
        <v>7363.54</v>
      </c>
      <c r="O1085">
        <v>58524.03</v>
      </c>
      <c r="P1085">
        <v>22223.78</v>
      </c>
      <c r="Q1085">
        <v>36664.870000000003</v>
      </c>
      <c r="R1085">
        <v>21432.19</v>
      </c>
      <c r="S1085">
        <v>0</v>
      </c>
      <c r="T1085">
        <v>0</v>
      </c>
      <c r="U1085">
        <v>0</v>
      </c>
      <c r="V1085">
        <v>590.4</v>
      </c>
    </row>
    <row r="1086" spans="1:22" x14ac:dyDescent="0.3">
      <c r="A1086" t="s">
        <v>64</v>
      </c>
      <c r="B1086" t="s">
        <v>69</v>
      </c>
      <c r="C1086" t="s">
        <v>70</v>
      </c>
      <c r="D1086">
        <v>3</v>
      </c>
      <c r="E1086">
        <v>2026</v>
      </c>
      <c r="F1086" t="s">
        <v>28</v>
      </c>
      <c r="G1086">
        <v>69</v>
      </c>
      <c r="H1086">
        <v>48</v>
      </c>
      <c r="I1086">
        <v>92370.35</v>
      </c>
      <c r="J1086">
        <v>35449.24</v>
      </c>
      <c r="K1086">
        <v>2490.88</v>
      </c>
      <c r="L1086">
        <v>522.84</v>
      </c>
      <c r="M1086">
        <v>2084.75</v>
      </c>
      <c r="N1086">
        <v>0</v>
      </c>
      <c r="O1086">
        <v>49103.45</v>
      </c>
      <c r="P1086">
        <v>18267.84</v>
      </c>
      <c r="Q1086">
        <v>38691.269999999997</v>
      </c>
      <c r="R1086">
        <v>16363.36</v>
      </c>
      <c r="S1086">
        <v>0</v>
      </c>
      <c r="T1086">
        <v>0</v>
      </c>
      <c r="U1086">
        <v>0</v>
      </c>
      <c r="V1086">
        <v>295.2</v>
      </c>
    </row>
    <row r="1087" spans="1:22" x14ac:dyDescent="0.3">
      <c r="A1087" t="s">
        <v>64</v>
      </c>
      <c r="B1087" t="s">
        <v>69</v>
      </c>
      <c r="C1087" t="s">
        <v>70</v>
      </c>
      <c r="D1087">
        <v>3</v>
      </c>
      <c r="E1087">
        <v>2026</v>
      </c>
      <c r="F1087" t="s">
        <v>29</v>
      </c>
      <c r="G1087">
        <v>62</v>
      </c>
      <c r="H1087">
        <v>43</v>
      </c>
      <c r="I1087">
        <v>90711.07</v>
      </c>
      <c r="J1087">
        <v>63554.23</v>
      </c>
      <c r="K1087">
        <v>2954.2</v>
      </c>
      <c r="L1087">
        <v>1568.52</v>
      </c>
      <c r="M1087">
        <v>2219.3200000000002</v>
      </c>
      <c r="N1087">
        <v>1817.74</v>
      </c>
      <c r="O1087">
        <v>44398.26</v>
      </c>
      <c r="P1087">
        <v>32322.31</v>
      </c>
      <c r="Q1087">
        <v>41139.29</v>
      </c>
      <c r="R1087">
        <v>26400.38</v>
      </c>
      <c r="S1087">
        <v>0</v>
      </c>
      <c r="T1087">
        <v>0</v>
      </c>
      <c r="U1087">
        <v>0</v>
      </c>
      <c r="V1087">
        <v>1445.28</v>
      </c>
    </row>
    <row r="1088" spans="1:22" x14ac:dyDescent="0.3">
      <c r="A1088" t="s">
        <v>64</v>
      </c>
      <c r="B1088" t="s">
        <v>69</v>
      </c>
      <c r="C1088" t="s">
        <v>70</v>
      </c>
      <c r="D1088">
        <v>3</v>
      </c>
      <c r="E1088">
        <v>2026</v>
      </c>
      <c r="F1088" t="s">
        <v>37</v>
      </c>
      <c r="G1088">
        <v>70</v>
      </c>
      <c r="H1088">
        <v>70</v>
      </c>
      <c r="I1088">
        <v>61397.61</v>
      </c>
      <c r="J1088">
        <v>652746.5</v>
      </c>
      <c r="K1088">
        <v>3726.67</v>
      </c>
      <c r="L1088">
        <v>3848.52</v>
      </c>
      <c r="M1088">
        <v>2361.29</v>
      </c>
      <c r="N1088">
        <v>4809.66</v>
      </c>
      <c r="O1088">
        <v>3759.64</v>
      </c>
      <c r="P1088">
        <v>532200.93999999994</v>
      </c>
      <c r="Q1088">
        <v>51384.98</v>
      </c>
      <c r="R1088">
        <v>111887.38</v>
      </c>
      <c r="S1088">
        <v>165.03</v>
      </c>
      <c r="T1088">
        <v>0</v>
      </c>
      <c r="U1088">
        <v>0</v>
      </c>
      <c r="V1088">
        <v>0</v>
      </c>
    </row>
    <row r="1089" spans="1:22" x14ac:dyDescent="0.3">
      <c r="A1089" t="s">
        <v>64</v>
      </c>
      <c r="B1089" t="s">
        <v>69</v>
      </c>
      <c r="C1089" t="s">
        <v>70</v>
      </c>
      <c r="D1089">
        <v>3</v>
      </c>
      <c r="E1089">
        <v>2026</v>
      </c>
      <c r="F1089" t="s">
        <v>44</v>
      </c>
      <c r="G1089">
        <v>63</v>
      </c>
      <c r="H1089">
        <v>44</v>
      </c>
      <c r="I1089">
        <v>79889.45</v>
      </c>
      <c r="J1089">
        <v>68738.11</v>
      </c>
      <c r="K1089">
        <v>6482.89</v>
      </c>
      <c r="L1089">
        <v>0</v>
      </c>
      <c r="M1089">
        <v>3520.17</v>
      </c>
      <c r="N1089">
        <v>15526.44</v>
      </c>
      <c r="O1089">
        <v>0</v>
      </c>
      <c r="P1089">
        <v>35747.74</v>
      </c>
      <c r="Q1089">
        <v>69556.34</v>
      </c>
      <c r="R1089">
        <v>17463.93</v>
      </c>
      <c r="S1089">
        <v>330.05</v>
      </c>
      <c r="T1089">
        <v>0</v>
      </c>
      <c r="U1089">
        <v>0</v>
      </c>
      <c r="V1089">
        <v>0</v>
      </c>
    </row>
    <row r="1090" spans="1:22" x14ac:dyDescent="0.3">
      <c r="A1090" t="s">
        <v>64</v>
      </c>
      <c r="B1090" t="s">
        <v>69</v>
      </c>
      <c r="C1090" t="s">
        <v>70</v>
      </c>
      <c r="D1090">
        <v>4</v>
      </c>
      <c r="E1090">
        <v>2026</v>
      </c>
      <c r="F1090" t="s">
        <v>28</v>
      </c>
      <c r="G1090">
        <v>62</v>
      </c>
      <c r="H1090">
        <v>51</v>
      </c>
      <c r="I1090">
        <v>97370.04</v>
      </c>
      <c r="J1090">
        <v>57310.559999999998</v>
      </c>
      <c r="K1090">
        <v>1851.87</v>
      </c>
      <c r="L1090">
        <v>522.84</v>
      </c>
      <c r="M1090">
        <v>11311.21</v>
      </c>
      <c r="N1090">
        <v>2587.7399999999998</v>
      </c>
      <c r="O1090">
        <v>51849.19</v>
      </c>
      <c r="P1090">
        <v>23076.36</v>
      </c>
      <c r="Q1090">
        <v>31243.09</v>
      </c>
      <c r="R1090">
        <v>29317.8</v>
      </c>
      <c r="S1090">
        <v>8.69</v>
      </c>
      <c r="T1090">
        <v>197.58</v>
      </c>
      <c r="U1090">
        <v>1105.99</v>
      </c>
      <c r="V1090">
        <v>1608.24</v>
      </c>
    </row>
    <row r="1091" spans="1:22" x14ac:dyDescent="0.3">
      <c r="A1091" t="s">
        <v>64</v>
      </c>
      <c r="B1091" t="s">
        <v>69</v>
      </c>
      <c r="C1091" t="s">
        <v>70</v>
      </c>
      <c r="D1091">
        <v>4</v>
      </c>
      <c r="E1091">
        <v>2026</v>
      </c>
      <c r="F1091" t="s">
        <v>31</v>
      </c>
      <c r="I1091">
        <v>100764.21</v>
      </c>
      <c r="J1091">
        <v>0</v>
      </c>
      <c r="K1091">
        <v>2069.37</v>
      </c>
      <c r="L1091">
        <v>0</v>
      </c>
      <c r="M1091">
        <v>11162.32</v>
      </c>
      <c r="N1091">
        <v>0</v>
      </c>
      <c r="O1091">
        <v>54035.09</v>
      </c>
      <c r="P1091">
        <v>0</v>
      </c>
      <c r="Q1091">
        <v>32331.54</v>
      </c>
      <c r="R1091">
        <v>0</v>
      </c>
      <c r="S1091">
        <v>9.23</v>
      </c>
      <c r="T1091">
        <v>0</v>
      </c>
      <c r="U1091">
        <v>1156.6600000000001</v>
      </c>
      <c r="V1091">
        <v>0</v>
      </c>
    </row>
    <row r="1092" spans="1:22" x14ac:dyDescent="0.3">
      <c r="A1092" t="s">
        <v>64</v>
      </c>
      <c r="B1092" t="s">
        <v>69</v>
      </c>
      <c r="C1092" t="s">
        <v>70</v>
      </c>
      <c r="D1092">
        <v>4</v>
      </c>
      <c r="E1092">
        <v>2026</v>
      </c>
      <c r="F1092" t="s">
        <v>46</v>
      </c>
      <c r="G1092">
        <v>69</v>
      </c>
      <c r="H1092">
        <v>32</v>
      </c>
      <c r="I1092">
        <v>78893.31</v>
      </c>
      <c r="J1092">
        <v>53634.86</v>
      </c>
      <c r="K1092">
        <v>1965.16</v>
      </c>
      <c r="L1092">
        <v>0</v>
      </c>
      <c r="M1092">
        <v>7608.05</v>
      </c>
      <c r="N1092">
        <v>0</v>
      </c>
      <c r="O1092">
        <v>35771.440000000002</v>
      </c>
      <c r="P1092">
        <v>25463.32</v>
      </c>
      <c r="Q1092">
        <v>32390.32</v>
      </c>
      <c r="R1092">
        <v>22710.34</v>
      </c>
      <c r="S1092">
        <v>0</v>
      </c>
      <c r="T1092">
        <v>0</v>
      </c>
      <c r="U1092">
        <v>1158.3399999999999</v>
      </c>
      <c r="V1092">
        <v>5461.2</v>
      </c>
    </row>
    <row r="1093" spans="1:22" x14ac:dyDescent="0.3">
      <c r="A1093" t="s">
        <v>64</v>
      </c>
      <c r="B1093" t="s">
        <v>69</v>
      </c>
      <c r="C1093" t="s">
        <v>70</v>
      </c>
      <c r="D1093">
        <v>4</v>
      </c>
      <c r="E1093">
        <v>2026</v>
      </c>
      <c r="F1093" t="s">
        <v>32</v>
      </c>
      <c r="G1093">
        <v>70</v>
      </c>
      <c r="H1093">
        <v>41</v>
      </c>
      <c r="I1093">
        <v>80231.91</v>
      </c>
      <c r="J1093">
        <v>134612.85999999999</v>
      </c>
      <c r="K1093">
        <v>2116.33</v>
      </c>
      <c r="L1093">
        <v>0</v>
      </c>
      <c r="M1093">
        <v>8356.73</v>
      </c>
      <c r="N1093">
        <v>2740.5</v>
      </c>
      <c r="O1093">
        <v>36658.019999999997</v>
      </c>
      <c r="P1093">
        <v>107401.54</v>
      </c>
      <c r="Q1093">
        <v>32132.11</v>
      </c>
      <c r="R1093">
        <v>22601.22</v>
      </c>
      <c r="S1093">
        <v>0</v>
      </c>
      <c r="T1093">
        <v>0</v>
      </c>
      <c r="U1093">
        <v>968.72</v>
      </c>
      <c r="V1093">
        <v>1869.6</v>
      </c>
    </row>
    <row r="1094" spans="1:22" x14ac:dyDescent="0.3">
      <c r="A1094" t="s">
        <v>64</v>
      </c>
      <c r="B1094" t="s">
        <v>69</v>
      </c>
      <c r="C1094" t="s">
        <v>70</v>
      </c>
      <c r="D1094">
        <v>4</v>
      </c>
      <c r="E1094">
        <v>2026</v>
      </c>
      <c r="F1094" t="s">
        <v>44</v>
      </c>
      <c r="G1094">
        <v>70</v>
      </c>
      <c r="H1094">
        <v>4</v>
      </c>
      <c r="I1094">
        <v>81267.86</v>
      </c>
      <c r="J1094">
        <v>9402.2099999999991</v>
      </c>
      <c r="K1094">
        <v>5805.93</v>
      </c>
      <c r="L1094">
        <v>0</v>
      </c>
      <c r="M1094">
        <v>35944.58</v>
      </c>
      <c r="N1094">
        <v>809.16</v>
      </c>
      <c r="O1094">
        <v>0</v>
      </c>
      <c r="P1094">
        <v>4167.22</v>
      </c>
      <c r="Q1094">
        <v>39229.269999999997</v>
      </c>
      <c r="R1094">
        <v>4425.83</v>
      </c>
      <c r="S1094">
        <v>0</v>
      </c>
      <c r="T1094">
        <v>0</v>
      </c>
      <c r="U1094">
        <v>288.08</v>
      </c>
      <c r="V1094">
        <v>0</v>
      </c>
    </row>
    <row r="1095" spans="1:22" x14ac:dyDescent="0.3">
      <c r="A1095" t="s">
        <v>64</v>
      </c>
      <c r="B1095" t="s">
        <v>71</v>
      </c>
      <c r="C1095" t="s">
        <v>72</v>
      </c>
      <c r="D1095">
        <v>1</v>
      </c>
      <c r="E1095">
        <v>2026</v>
      </c>
      <c r="F1095" t="s">
        <v>29</v>
      </c>
      <c r="G1095">
        <v>65</v>
      </c>
      <c r="H1095">
        <v>0</v>
      </c>
      <c r="I1095">
        <v>40567.29</v>
      </c>
      <c r="J1095">
        <v>0</v>
      </c>
      <c r="K1095">
        <v>1065.95</v>
      </c>
      <c r="L1095">
        <v>0</v>
      </c>
      <c r="M1095">
        <v>2830.6</v>
      </c>
      <c r="N1095">
        <v>0</v>
      </c>
      <c r="O1095">
        <v>20471.28</v>
      </c>
      <c r="P1095">
        <v>0</v>
      </c>
      <c r="Q1095">
        <v>15894.49</v>
      </c>
      <c r="R1095">
        <v>0</v>
      </c>
      <c r="S1095">
        <v>47.84</v>
      </c>
      <c r="T1095">
        <v>0</v>
      </c>
      <c r="U1095">
        <v>257.13</v>
      </c>
      <c r="V1095">
        <v>0</v>
      </c>
    </row>
    <row r="1096" spans="1:22" x14ac:dyDescent="0.3">
      <c r="A1096" t="s">
        <v>64</v>
      </c>
      <c r="B1096" t="s">
        <v>71</v>
      </c>
      <c r="C1096" t="s">
        <v>72</v>
      </c>
      <c r="D1096">
        <v>1</v>
      </c>
      <c r="E1096">
        <v>2026</v>
      </c>
      <c r="F1096" t="s">
        <v>46</v>
      </c>
      <c r="G1096">
        <v>75</v>
      </c>
      <c r="H1096">
        <v>0</v>
      </c>
      <c r="I1096">
        <v>43271.77</v>
      </c>
      <c r="J1096">
        <v>0</v>
      </c>
      <c r="K1096">
        <v>1137.01</v>
      </c>
      <c r="L1096">
        <v>0</v>
      </c>
      <c r="M1096">
        <v>3019.3</v>
      </c>
      <c r="N1096">
        <v>0</v>
      </c>
      <c r="O1096">
        <v>21836.03</v>
      </c>
      <c r="P1096">
        <v>0</v>
      </c>
      <c r="Q1096">
        <v>16954.12</v>
      </c>
      <c r="R1096">
        <v>0</v>
      </c>
      <c r="S1096">
        <v>51.03</v>
      </c>
      <c r="T1096">
        <v>0</v>
      </c>
      <c r="U1096">
        <v>274.27999999999997</v>
      </c>
      <c r="V1096">
        <v>0</v>
      </c>
    </row>
    <row r="1097" spans="1:22" x14ac:dyDescent="0.3">
      <c r="A1097" t="s">
        <v>64</v>
      </c>
      <c r="B1097" t="s">
        <v>71</v>
      </c>
      <c r="C1097" t="s">
        <v>72</v>
      </c>
      <c r="D1097">
        <v>1</v>
      </c>
      <c r="E1097">
        <v>2026</v>
      </c>
      <c r="F1097" t="s">
        <v>32</v>
      </c>
      <c r="G1097">
        <v>69</v>
      </c>
      <c r="H1097">
        <v>0</v>
      </c>
      <c r="I1097">
        <v>46362.62</v>
      </c>
      <c r="J1097">
        <v>0</v>
      </c>
      <c r="K1097">
        <v>1218.23</v>
      </c>
      <c r="L1097">
        <v>0</v>
      </c>
      <c r="M1097">
        <v>3234.97</v>
      </c>
      <c r="N1097">
        <v>0</v>
      </c>
      <c r="O1097">
        <v>23395.75</v>
      </c>
      <c r="P1097">
        <v>0</v>
      </c>
      <c r="Q1097">
        <v>18165.13</v>
      </c>
      <c r="R1097">
        <v>0</v>
      </c>
      <c r="S1097">
        <v>54.67</v>
      </c>
      <c r="T1097">
        <v>0</v>
      </c>
      <c r="U1097">
        <v>293.87</v>
      </c>
      <c r="V1097">
        <v>0</v>
      </c>
    </row>
    <row r="1098" spans="1:22" x14ac:dyDescent="0.3">
      <c r="A1098" t="s">
        <v>64</v>
      </c>
      <c r="B1098" t="s">
        <v>71</v>
      </c>
      <c r="C1098" t="s">
        <v>72</v>
      </c>
      <c r="D1098">
        <v>1</v>
      </c>
      <c r="E1098">
        <v>2026</v>
      </c>
      <c r="F1098" t="s">
        <v>33</v>
      </c>
      <c r="G1098">
        <v>66</v>
      </c>
      <c r="H1098">
        <v>0</v>
      </c>
      <c r="I1098">
        <v>49928.959999999999</v>
      </c>
      <c r="J1098">
        <v>0</v>
      </c>
      <c r="K1098">
        <v>1311.93</v>
      </c>
      <c r="L1098">
        <v>0</v>
      </c>
      <c r="M1098">
        <v>3483.81</v>
      </c>
      <c r="N1098">
        <v>0</v>
      </c>
      <c r="O1098">
        <v>25195.42</v>
      </c>
      <c r="P1098">
        <v>0</v>
      </c>
      <c r="Q1098">
        <v>19562.45</v>
      </c>
      <c r="R1098">
        <v>0</v>
      </c>
      <c r="S1098">
        <v>58.88</v>
      </c>
      <c r="T1098">
        <v>0</v>
      </c>
      <c r="U1098">
        <v>316.47000000000003</v>
      </c>
      <c r="V1098">
        <v>0</v>
      </c>
    </row>
    <row r="1099" spans="1:22" x14ac:dyDescent="0.3">
      <c r="A1099" t="s">
        <v>64</v>
      </c>
      <c r="B1099" t="s">
        <v>69</v>
      </c>
      <c r="C1099" t="s">
        <v>70</v>
      </c>
      <c r="D1099">
        <v>3</v>
      </c>
      <c r="E1099">
        <v>2026</v>
      </c>
      <c r="F1099" t="s">
        <v>53</v>
      </c>
      <c r="G1099">
        <v>70</v>
      </c>
      <c r="H1099">
        <v>59</v>
      </c>
      <c r="I1099">
        <v>49023.199999999997</v>
      </c>
      <c r="J1099">
        <v>75623.8</v>
      </c>
      <c r="K1099">
        <v>2942.1</v>
      </c>
      <c r="L1099">
        <v>0</v>
      </c>
      <c r="M1099">
        <v>1903.39</v>
      </c>
      <c r="N1099">
        <v>462.9</v>
      </c>
      <c r="O1099">
        <v>5168.7</v>
      </c>
      <c r="P1099">
        <v>38344</v>
      </c>
      <c r="Q1099">
        <v>38888.99</v>
      </c>
      <c r="R1099">
        <v>36521.699999999997</v>
      </c>
      <c r="S1099">
        <v>120.02</v>
      </c>
      <c r="T1099">
        <v>0</v>
      </c>
      <c r="U1099">
        <v>0</v>
      </c>
      <c r="V1099">
        <v>295.2</v>
      </c>
    </row>
    <row r="1100" spans="1:22" x14ac:dyDescent="0.3">
      <c r="A1100" t="s">
        <v>64</v>
      </c>
      <c r="B1100" t="s">
        <v>69</v>
      </c>
      <c r="C1100" t="s">
        <v>70</v>
      </c>
      <c r="D1100">
        <v>3</v>
      </c>
      <c r="E1100">
        <v>2026</v>
      </c>
      <c r="F1100" t="s">
        <v>49</v>
      </c>
      <c r="G1100">
        <v>63</v>
      </c>
      <c r="H1100">
        <v>43</v>
      </c>
      <c r="I1100">
        <v>53925.52</v>
      </c>
      <c r="J1100">
        <v>42561.85</v>
      </c>
      <c r="K1100">
        <v>3236.31</v>
      </c>
      <c r="L1100">
        <v>522.84</v>
      </c>
      <c r="M1100">
        <v>2093.73</v>
      </c>
      <c r="N1100">
        <v>0</v>
      </c>
      <c r="O1100">
        <v>5685.57</v>
      </c>
      <c r="P1100">
        <v>18306.2</v>
      </c>
      <c r="Q1100">
        <v>42777.89</v>
      </c>
      <c r="R1100">
        <v>23585.21</v>
      </c>
      <c r="S1100">
        <v>132.02000000000001</v>
      </c>
      <c r="T1100">
        <v>0</v>
      </c>
      <c r="U1100">
        <v>0</v>
      </c>
      <c r="V1100">
        <v>147.6</v>
      </c>
    </row>
    <row r="1101" spans="1:22" x14ac:dyDescent="0.3">
      <c r="A1101" t="s">
        <v>64</v>
      </c>
      <c r="B1101" t="s">
        <v>69</v>
      </c>
      <c r="C1101" t="s">
        <v>70</v>
      </c>
      <c r="D1101">
        <v>3</v>
      </c>
      <c r="E1101">
        <v>2026</v>
      </c>
      <c r="F1101" t="s">
        <v>43</v>
      </c>
      <c r="G1101">
        <v>70</v>
      </c>
      <c r="H1101">
        <v>54</v>
      </c>
      <c r="I1101">
        <v>63911.55</v>
      </c>
      <c r="J1101">
        <v>52033.25</v>
      </c>
      <c r="K1101">
        <v>5186.3100000000004</v>
      </c>
      <c r="L1101">
        <v>1865.85</v>
      </c>
      <c r="M1101">
        <v>2816.13</v>
      </c>
      <c r="N1101">
        <v>5945.48</v>
      </c>
      <c r="O1101">
        <v>0</v>
      </c>
      <c r="P1101">
        <v>20387.32</v>
      </c>
      <c r="Q1101">
        <v>55645.07</v>
      </c>
      <c r="R1101">
        <v>23111.96</v>
      </c>
      <c r="S1101">
        <v>264.04000000000002</v>
      </c>
      <c r="T1101">
        <v>0</v>
      </c>
      <c r="U1101">
        <v>0</v>
      </c>
      <c r="V1101">
        <v>722.64</v>
      </c>
    </row>
    <row r="1102" spans="1:22" x14ac:dyDescent="0.3">
      <c r="A1102" t="s">
        <v>64</v>
      </c>
      <c r="B1102" t="s">
        <v>69</v>
      </c>
      <c r="C1102" t="s">
        <v>70</v>
      </c>
      <c r="D1102">
        <v>3</v>
      </c>
      <c r="E1102">
        <v>2026</v>
      </c>
      <c r="F1102" t="s">
        <v>45</v>
      </c>
      <c r="G1102">
        <v>63</v>
      </c>
      <c r="H1102">
        <v>53</v>
      </c>
      <c r="I1102">
        <v>171995.17</v>
      </c>
      <c r="J1102">
        <v>74272.83</v>
      </c>
      <c r="K1102">
        <v>23734.17</v>
      </c>
      <c r="L1102">
        <v>1831.39</v>
      </c>
      <c r="M1102">
        <v>0</v>
      </c>
      <c r="N1102">
        <v>3513.54</v>
      </c>
      <c r="O1102">
        <v>0</v>
      </c>
      <c r="P1102">
        <v>23009.48</v>
      </c>
      <c r="Q1102">
        <v>146940.79999999999</v>
      </c>
      <c r="R1102">
        <v>44719.81</v>
      </c>
      <c r="S1102">
        <v>1320.2</v>
      </c>
      <c r="T1102">
        <v>0</v>
      </c>
      <c r="U1102">
        <v>0</v>
      </c>
      <c r="V1102">
        <v>1198.6099999999999</v>
      </c>
    </row>
    <row r="1103" spans="1:22" x14ac:dyDescent="0.3">
      <c r="A1103" t="s">
        <v>64</v>
      </c>
      <c r="B1103" t="s">
        <v>69</v>
      </c>
      <c r="C1103" t="s">
        <v>70</v>
      </c>
      <c r="D1103">
        <v>4</v>
      </c>
      <c r="E1103">
        <v>2026</v>
      </c>
      <c r="F1103" t="s">
        <v>24</v>
      </c>
      <c r="G1103">
        <v>63</v>
      </c>
      <c r="H1103">
        <v>0</v>
      </c>
      <c r="I1103">
        <v>114871.16</v>
      </c>
      <c r="J1103">
        <v>0</v>
      </c>
      <c r="K1103">
        <v>1949.08</v>
      </c>
      <c r="L1103">
        <v>0</v>
      </c>
      <c r="M1103">
        <v>17532.86</v>
      </c>
      <c r="N1103">
        <v>0</v>
      </c>
      <c r="O1103">
        <v>62216.41</v>
      </c>
      <c r="P1103">
        <v>0</v>
      </c>
      <c r="Q1103">
        <v>31460.65</v>
      </c>
      <c r="R1103">
        <v>0</v>
      </c>
      <c r="S1103">
        <v>95.33</v>
      </c>
      <c r="T1103">
        <v>0</v>
      </c>
      <c r="U1103">
        <v>1616.83</v>
      </c>
      <c r="V1103">
        <v>0</v>
      </c>
    </row>
    <row r="1104" spans="1:22" x14ac:dyDescent="0.3">
      <c r="A1104" t="s">
        <v>64</v>
      </c>
      <c r="B1104" t="s">
        <v>69</v>
      </c>
      <c r="C1104" t="s">
        <v>70</v>
      </c>
      <c r="D1104">
        <v>4</v>
      </c>
      <c r="E1104">
        <v>2026</v>
      </c>
      <c r="F1104" t="s">
        <v>40</v>
      </c>
      <c r="G1104">
        <v>70</v>
      </c>
      <c r="H1104">
        <v>59</v>
      </c>
      <c r="I1104">
        <v>101421.9</v>
      </c>
      <c r="J1104">
        <v>315548.79999999999</v>
      </c>
      <c r="K1104">
        <v>2069.37</v>
      </c>
      <c r="L1104">
        <v>5597.55</v>
      </c>
      <c r="M1104">
        <v>11162.32</v>
      </c>
      <c r="N1104">
        <v>108748.3</v>
      </c>
      <c r="O1104">
        <v>54665.35</v>
      </c>
      <c r="P1104">
        <v>168238.06</v>
      </c>
      <c r="Q1104">
        <v>32346.67</v>
      </c>
      <c r="R1104">
        <v>32079.29</v>
      </c>
      <c r="S1104">
        <v>9.23</v>
      </c>
      <c r="T1104">
        <v>0</v>
      </c>
      <c r="U1104">
        <v>1168.96</v>
      </c>
      <c r="V1104">
        <v>885.6</v>
      </c>
    </row>
    <row r="1105" spans="1:22" x14ac:dyDescent="0.3">
      <c r="A1105" t="s">
        <v>64</v>
      </c>
      <c r="B1105" t="s">
        <v>69</v>
      </c>
      <c r="C1105" t="s">
        <v>70</v>
      </c>
      <c r="D1105">
        <v>4</v>
      </c>
      <c r="E1105">
        <v>2026</v>
      </c>
      <c r="F1105" t="s">
        <v>43</v>
      </c>
      <c r="I1105">
        <v>81034.720000000001</v>
      </c>
      <c r="J1105">
        <v>0</v>
      </c>
      <c r="K1105">
        <v>5805.93</v>
      </c>
      <c r="L1105">
        <v>0</v>
      </c>
      <c r="M1105">
        <v>35836.76</v>
      </c>
      <c r="N1105">
        <v>0</v>
      </c>
      <c r="O1105">
        <v>0</v>
      </c>
      <c r="P1105">
        <v>0</v>
      </c>
      <c r="Q1105">
        <v>39103.949999999997</v>
      </c>
      <c r="R1105">
        <v>0</v>
      </c>
      <c r="S1105">
        <v>0</v>
      </c>
      <c r="T1105">
        <v>0</v>
      </c>
      <c r="U1105">
        <v>288.08</v>
      </c>
      <c r="V1105">
        <v>0</v>
      </c>
    </row>
    <row r="1106" spans="1:22" x14ac:dyDescent="0.3">
      <c r="A1106" t="s">
        <v>64</v>
      </c>
      <c r="B1106" t="s">
        <v>71</v>
      </c>
      <c r="C1106" t="s">
        <v>72</v>
      </c>
      <c r="D1106">
        <v>1</v>
      </c>
      <c r="E1106">
        <v>2026</v>
      </c>
      <c r="F1106" t="s">
        <v>28</v>
      </c>
      <c r="I1106">
        <v>36059.81</v>
      </c>
      <c r="J1106">
        <v>0</v>
      </c>
      <c r="K1106">
        <v>947.51</v>
      </c>
      <c r="L1106">
        <v>0</v>
      </c>
      <c r="M1106">
        <v>2516.09</v>
      </c>
      <c r="N1106">
        <v>0</v>
      </c>
      <c r="O1106">
        <v>18196.689999999999</v>
      </c>
      <c r="P1106">
        <v>0</v>
      </c>
      <c r="Q1106">
        <v>14128.44</v>
      </c>
      <c r="R1106">
        <v>0</v>
      </c>
      <c r="S1106">
        <v>42.52</v>
      </c>
      <c r="T1106">
        <v>0</v>
      </c>
      <c r="U1106">
        <v>228.56</v>
      </c>
      <c r="V1106">
        <v>0</v>
      </c>
    </row>
    <row r="1107" spans="1:22" x14ac:dyDescent="0.3">
      <c r="A1107" t="s">
        <v>64</v>
      </c>
      <c r="B1107" t="s">
        <v>71</v>
      </c>
      <c r="C1107" t="s">
        <v>72</v>
      </c>
      <c r="D1107">
        <v>1</v>
      </c>
      <c r="E1107">
        <v>2026</v>
      </c>
      <c r="F1107" t="s">
        <v>53</v>
      </c>
      <c r="G1107">
        <v>70</v>
      </c>
      <c r="H1107">
        <v>19</v>
      </c>
      <c r="I1107">
        <v>54089.71</v>
      </c>
      <c r="J1107">
        <v>0</v>
      </c>
      <c r="K1107">
        <v>1421.26</v>
      </c>
      <c r="L1107">
        <v>0</v>
      </c>
      <c r="M1107">
        <v>3774.13</v>
      </c>
      <c r="N1107">
        <v>0</v>
      </c>
      <c r="O1107">
        <v>27295.040000000001</v>
      </c>
      <c r="P1107">
        <v>0</v>
      </c>
      <c r="Q1107">
        <v>21192.65</v>
      </c>
      <c r="R1107">
        <v>0</v>
      </c>
      <c r="S1107">
        <v>63.78</v>
      </c>
      <c r="T1107">
        <v>0</v>
      </c>
      <c r="U1107">
        <v>342.85</v>
      </c>
      <c r="V1107">
        <v>0</v>
      </c>
    </row>
    <row r="1108" spans="1:22" x14ac:dyDescent="0.3">
      <c r="A1108" t="s">
        <v>64</v>
      </c>
      <c r="B1108" t="s">
        <v>71</v>
      </c>
      <c r="C1108" t="s">
        <v>72</v>
      </c>
      <c r="D1108">
        <v>1</v>
      </c>
      <c r="E1108">
        <v>2026</v>
      </c>
      <c r="F1108" t="s">
        <v>35</v>
      </c>
      <c r="G1108">
        <v>65</v>
      </c>
      <c r="H1108">
        <v>34</v>
      </c>
      <c r="I1108">
        <v>64907.67</v>
      </c>
      <c r="J1108">
        <v>40632.79</v>
      </c>
      <c r="K1108">
        <v>1705.52</v>
      </c>
      <c r="L1108">
        <v>0</v>
      </c>
      <c r="M1108">
        <v>4528.96</v>
      </c>
      <c r="N1108">
        <v>2223.88</v>
      </c>
      <c r="O1108">
        <v>32754.05</v>
      </c>
      <c r="P1108">
        <v>14547.36</v>
      </c>
      <c r="Q1108">
        <v>25431.19</v>
      </c>
      <c r="R1108">
        <v>20025.509999999998</v>
      </c>
      <c r="S1108">
        <v>76.540000000000006</v>
      </c>
      <c r="T1108">
        <v>0</v>
      </c>
      <c r="U1108">
        <v>411.41</v>
      </c>
      <c r="V1108">
        <v>3836.04</v>
      </c>
    </row>
    <row r="1109" spans="1:22" x14ac:dyDescent="0.3">
      <c r="A1109" t="s">
        <v>64</v>
      </c>
      <c r="B1109" t="s">
        <v>71</v>
      </c>
      <c r="C1109" t="s">
        <v>72</v>
      </c>
      <c r="D1109">
        <v>1</v>
      </c>
      <c r="E1109">
        <v>2026</v>
      </c>
      <c r="F1109" t="s">
        <v>48</v>
      </c>
      <c r="G1109">
        <v>65</v>
      </c>
      <c r="H1109">
        <v>31</v>
      </c>
      <c r="I1109">
        <v>108100.36</v>
      </c>
      <c r="J1109">
        <v>48873.35</v>
      </c>
      <c r="K1109">
        <v>2977.15</v>
      </c>
      <c r="L1109">
        <v>1045.68</v>
      </c>
      <c r="M1109">
        <v>10386.049999999999</v>
      </c>
      <c r="N1109">
        <v>4242.13</v>
      </c>
      <c r="O1109">
        <v>60336.43</v>
      </c>
      <c r="P1109">
        <v>10101.57</v>
      </c>
      <c r="Q1109">
        <v>34400.730000000003</v>
      </c>
      <c r="R1109">
        <v>24790.61</v>
      </c>
      <c r="S1109">
        <v>0</v>
      </c>
      <c r="T1109">
        <v>1686.26</v>
      </c>
      <c r="U1109">
        <v>0</v>
      </c>
      <c r="V1109">
        <v>7007.1</v>
      </c>
    </row>
    <row r="1110" spans="1:22" x14ac:dyDescent="0.3">
      <c r="A1110" t="s">
        <v>64</v>
      </c>
      <c r="B1110" t="s">
        <v>71</v>
      </c>
      <c r="C1110" t="s">
        <v>72</v>
      </c>
      <c r="D1110">
        <v>1</v>
      </c>
      <c r="E1110">
        <v>2026</v>
      </c>
      <c r="F1110" t="s">
        <v>54</v>
      </c>
      <c r="G1110">
        <v>70</v>
      </c>
      <c r="H1110">
        <v>36</v>
      </c>
      <c r="I1110">
        <v>116455.18</v>
      </c>
      <c r="J1110">
        <v>72534.720000000001</v>
      </c>
      <c r="K1110">
        <v>3637.86</v>
      </c>
      <c r="L1110">
        <v>1045.68</v>
      </c>
      <c r="M1110">
        <v>13424.05</v>
      </c>
      <c r="N1110">
        <v>2213.9</v>
      </c>
      <c r="O1110">
        <v>68967.05</v>
      </c>
      <c r="P1110">
        <v>27532.35</v>
      </c>
      <c r="Q1110">
        <v>30426.22</v>
      </c>
      <c r="R1110">
        <v>39866.949999999997</v>
      </c>
      <c r="S1110">
        <v>0</v>
      </c>
      <c r="T1110">
        <v>1580.64</v>
      </c>
      <c r="U1110">
        <v>0</v>
      </c>
      <c r="V1110">
        <v>295.2</v>
      </c>
    </row>
    <row r="1111" spans="1:22" x14ac:dyDescent="0.3">
      <c r="A1111" t="s">
        <v>64</v>
      </c>
      <c r="B1111" t="s">
        <v>71</v>
      </c>
      <c r="C1111" t="s">
        <v>72</v>
      </c>
      <c r="D1111">
        <v>2</v>
      </c>
      <c r="E1111">
        <v>2026</v>
      </c>
      <c r="F1111" t="s">
        <v>38</v>
      </c>
      <c r="I1111">
        <v>54538.53</v>
      </c>
      <c r="J1111">
        <v>0</v>
      </c>
      <c r="K1111">
        <v>1420.48</v>
      </c>
      <c r="L1111">
        <v>0</v>
      </c>
      <c r="M1111">
        <v>3774.26</v>
      </c>
      <c r="N1111">
        <v>0</v>
      </c>
      <c r="O1111">
        <v>28122.03</v>
      </c>
      <c r="P1111">
        <v>0</v>
      </c>
      <c r="Q1111">
        <v>21194.38</v>
      </c>
      <c r="R1111">
        <v>0</v>
      </c>
      <c r="S1111">
        <v>0.98</v>
      </c>
      <c r="T1111">
        <v>0</v>
      </c>
      <c r="U1111">
        <v>26.4</v>
      </c>
      <c r="V1111">
        <v>0</v>
      </c>
    </row>
    <row r="1112" spans="1:22" x14ac:dyDescent="0.3">
      <c r="A1112" t="s">
        <v>64</v>
      </c>
      <c r="B1112" t="s">
        <v>71</v>
      </c>
      <c r="C1112" t="s">
        <v>72</v>
      </c>
      <c r="D1112">
        <v>2</v>
      </c>
      <c r="E1112">
        <v>2026</v>
      </c>
      <c r="F1112" t="s">
        <v>23</v>
      </c>
      <c r="G1112">
        <v>70</v>
      </c>
      <c r="H1112">
        <v>54</v>
      </c>
      <c r="I1112">
        <v>54538.53</v>
      </c>
      <c r="J1112">
        <v>57671.72</v>
      </c>
      <c r="K1112">
        <v>1420.48</v>
      </c>
      <c r="L1112">
        <v>0</v>
      </c>
      <c r="M1112">
        <v>3774.26</v>
      </c>
      <c r="N1112">
        <v>2293.09</v>
      </c>
      <c r="O1112">
        <v>28122.03</v>
      </c>
      <c r="P1112">
        <v>23025.74</v>
      </c>
      <c r="Q1112">
        <v>21194.38</v>
      </c>
      <c r="R1112">
        <v>32352.89</v>
      </c>
      <c r="S1112">
        <v>0.98</v>
      </c>
      <c r="T1112">
        <v>0</v>
      </c>
      <c r="U1112">
        <v>26.4</v>
      </c>
      <c r="V1112">
        <v>0</v>
      </c>
    </row>
    <row r="1113" spans="1:22" x14ac:dyDescent="0.3">
      <c r="A1113" t="s">
        <v>64</v>
      </c>
      <c r="B1113" t="s">
        <v>71</v>
      </c>
      <c r="C1113" t="s">
        <v>72</v>
      </c>
      <c r="D1113">
        <v>2</v>
      </c>
      <c r="E1113">
        <v>2026</v>
      </c>
      <c r="F1113" t="s">
        <v>27</v>
      </c>
      <c r="G1113">
        <v>66</v>
      </c>
      <c r="H1113">
        <v>43</v>
      </c>
      <c r="I1113">
        <v>49573.18</v>
      </c>
      <c r="J1113">
        <v>60221.03</v>
      </c>
      <c r="K1113">
        <v>1082.31</v>
      </c>
      <c r="L1113">
        <v>0</v>
      </c>
      <c r="M1113">
        <v>3924.97</v>
      </c>
      <c r="N1113">
        <v>2772.9</v>
      </c>
      <c r="O1113">
        <v>25956.02</v>
      </c>
      <c r="P1113">
        <v>26545.26</v>
      </c>
      <c r="Q1113">
        <v>18609.88</v>
      </c>
      <c r="R1113">
        <v>30375.99</v>
      </c>
      <c r="S1113">
        <v>0</v>
      </c>
      <c r="T1113">
        <v>526.88</v>
      </c>
      <c r="U1113">
        <v>0</v>
      </c>
      <c r="V1113">
        <v>0</v>
      </c>
    </row>
    <row r="1114" spans="1:22" x14ac:dyDescent="0.3">
      <c r="A1114" t="s">
        <v>64</v>
      </c>
      <c r="B1114" t="s">
        <v>71</v>
      </c>
      <c r="C1114" t="s">
        <v>72</v>
      </c>
      <c r="D1114">
        <v>2</v>
      </c>
      <c r="E1114">
        <v>2026</v>
      </c>
      <c r="F1114" t="s">
        <v>52</v>
      </c>
      <c r="G1114">
        <v>70</v>
      </c>
      <c r="H1114">
        <v>52</v>
      </c>
      <c r="I1114">
        <v>50728.99</v>
      </c>
      <c r="J1114">
        <v>64039.13</v>
      </c>
      <c r="K1114">
        <v>1121.53</v>
      </c>
      <c r="L1114">
        <v>0</v>
      </c>
      <c r="M1114">
        <v>4324.8100000000004</v>
      </c>
      <c r="N1114">
        <v>2561.0300000000002</v>
      </c>
      <c r="O1114">
        <v>26865.4</v>
      </c>
      <c r="P1114">
        <v>30347.79</v>
      </c>
      <c r="Q1114">
        <v>18417.25</v>
      </c>
      <c r="R1114">
        <v>31130.31</v>
      </c>
      <c r="S1114">
        <v>0</v>
      </c>
      <c r="T1114">
        <v>0</v>
      </c>
      <c r="U1114">
        <v>0</v>
      </c>
      <c r="V1114">
        <v>0</v>
      </c>
    </row>
    <row r="1115" spans="1:22" x14ac:dyDescent="0.3">
      <c r="A1115" t="s">
        <v>64</v>
      </c>
      <c r="B1115" t="s">
        <v>71</v>
      </c>
      <c r="C1115" t="s">
        <v>72</v>
      </c>
      <c r="D1115">
        <v>2</v>
      </c>
      <c r="E1115">
        <v>2026</v>
      </c>
      <c r="F1115" t="s">
        <v>31</v>
      </c>
      <c r="G1115">
        <v>70</v>
      </c>
      <c r="H1115">
        <v>33</v>
      </c>
      <c r="I1115">
        <v>50966.76</v>
      </c>
      <c r="J1115">
        <v>61282.44</v>
      </c>
      <c r="K1115">
        <v>1271.07</v>
      </c>
      <c r="L1115">
        <v>3277.56</v>
      </c>
      <c r="M1115">
        <v>4680.51</v>
      </c>
      <c r="N1115">
        <v>1973.54</v>
      </c>
      <c r="O1115">
        <v>28110.41</v>
      </c>
      <c r="P1115">
        <v>28886.95</v>
      </c>
      <c r="Q1115">
        <v>16877.07</v>
      </c>
      <c r="R1115">
        <v>26019.69</v>
      </c>
      <c r="S1115">
        <v>27.7</v>
      </c>
      <c r="T1115">
        <v>0</v>
      </c>
      <c r="U1115">
        <v>0</v>
      </c>
      <c r="V1115">
        <v>1124.7</v>
      </c>
    </row>
    <row r="1116" spans="1:22" x14ac:dyDescent="0.3">
      <c r="A1116" t="s">
        <v>64</v>
      </c>
      <c r="B1116" t="s">
        <v>71</v>
      </c>
      <c r="C1116" t="s">
        <v>72</v>
      </c>
      <c r="D1116">
        <v>2</v>
      </c>
      <c r="E1116">
        <v>2026</v>
      </c>
      <c r="F1116" t="s">
        <v>46</v>
      </c>
      <c r="I1116">
        <v>53166.62</v>
      </c>
      <c r="J1116">
        <v>0</v>
      </c>
      <c r="K1116">
        <v>1337.58</v>
      </c>
      <c r="L1116">
        <v>0</v>
      </c>
      <c r="M1116">
        <v>5419.35</v>
      </c>
      <c r="N1116">
        <v>0</v>
      </c>
      <c r="O1116">
        <v>29019.99</v>
      </c>
      <c r="P1116">
        <v>0</v>
      </c>
      <c r="Q1116">
        <v>17355.07</v>
      </c>
      <c r="R1116">
        <v>0</v>
      </c>
      <c r="S1116">
        <v>34.630000000000003</v>
      </c>
      <c r="T1116">
        <v>0</v>
      </c>
      <c r="U1116">
        <v>0</v>
      </c>
      <c r="V1116">
        <v>0</v>
      </c>
    </row>
    <row r="1117" spans="1:22" x14ac:dyDescent="0.3">
      <c r="A1117" t="s">
        <v>64</v>
      </c>
      <c r="B1117" t="s">
        <v>71</v>
      </c>
      <c r="C1117" t="s">
        <v>72</v>
      </c>
      <c r="D1117">
        <v>2</v>
      </c>
      <c r="E1117">
        <v>2026</v>
      </c>
      <c r="F1117" t="s">
        <v>53</v>
      </c>
      <c r="G1117">
        <v>70</v>
      </c>
      <c r="H1117">
        <v>31</v>
      </c>
      <c r="I1117">
        <v>62872.57</v>
      </c>
      <c r="J1117">
        <v>58904.92</v>
      </c>
      <c r="K1117">
        <v>1427.75</v>
      </c>
      <c r="L1117">
        <v>6127.31</v>
      </c>
      <c r="M1117">
        <v>6638.56</v>
      </c>
      <c r="N1117">
        <v>339.46</v>
      </c>
      <c r="O1117">
        <v>36162.720000000001</v>
      </c>
      <c r="P1117">
        <v>25346.94</v>
      </c>
      <c r="Q1117">
        <v>18643.54</v>
      </c>
      <c r="R1117">
        <v>26088.73</v>
      </c>
      <c r="S1117">
        <v>0</v>
      </c>
      <c r="T1117">
        <v>0</v>
      </c>
      <c r="U1117">
        <v>0</v>
      </c>
      <c r="V1117">
        <v>1002.48</v>
      </c>
    </row>
    <row r="1118" spans="1:22" x14ac:dyDescent="0.3">
      <c r="A1118" t="s">
        <v>64</v>
      </c>
      <c r="B1118" t="s">
        <v>71</v>
      </c>
      <c r="C1118" t="s">
        <v>72</v>
      </c>
      <c r="D1118">
        <v>2</v>
      </c>
      <c r="E1118">
        <v>2026</v>
      </c>
      <c r="F1118" t="s">
        <v>41</v>
      </c>
      <c r="G1118">
        <v>70</v>
      </c>
      <c r="H1118">
        <v>45</v>
      </c>
      <c r="I1118">
        <v>80790.42</v>
      </c>
      <c r="J1118">
        <v>51983.67</v>
      </c>
      <c r="K1118">
        <v>1436.59</v>
      </c>
      <c r="L1118">
        <v>0</v>
      </c>
      <c r="M1118">
        <v>11372.7</v>
      </c>
      <c r="N1118">
        <v>5175.4799999999996</v>
      </c>
      <c r="O1118">
        <v>50368.09</v>
      </c>
      <c r="P1118">
        <v>23576.83</v>
      </c>
      <c r="Q1118">
        <v>17613.04</v>
      </c>
      <c r="R1118">
        <v>22271.96</v>
      </c>
      <c r="S1118">
        <v>0</v>
      </c>
      <c r="T1118">
        <v>0</v>
      </c>
      <c r="U1118">
        <v>0</v>
      </c>
      <c r="V1118">
        <v>959.4</v>
      </c>
    </row>
    <row r="1119" spans="1:22" x14ac:dyDescent="0.3">
      <c r="A1119" t="s">
        <v>64</v>
      </c>
      <c r="B1119" t="s">
        <v>69</v>
      </c>
      <c r="C1119" t="s">
        <v>70</v>
      </c>
      <c r="D1119">
        <v>4</v>
      </c>
      <c r="E1119">
        <v>2026</v>
      </c>
      <c r="F1119" t="s">
        <v>27</v>
      </c>
      <c r="G1119">
        <v>63</v>
      </c>
      <c r="H1119">
        <v>61</v>
      </c>
      <c r="I1119">
        <v>129959.07</v>
      </c>
      <c r="J1119">
        <v>510976.61</v>
      </c>
      <c r="K1119">
        <v>2152.83</v>
      </c>
      <c r="L1119">
        <v>0</v>
      </c>
      <c r="M1119">
        <v>19964.189999999999</v>
      </c>
      <c r="N1119">
        <v>99952.44</v>
      </c>
      <c r="O1119">
        <v>70785.919999999998</v>
      </c>
      <c r="P1119">
        <v>373695.9</v>
      </c>
      <c r="Q1119">
        <v>35126.129999999997</v>
      </c>
      <c r="R1119">
        <v>35105.269999999997</v>
      </c>
      <c r="S1119">
        <v>88.18</v>
      </c>
      <c r="T1119">
        <v>156.6</v>
      </c>
      <c r="U1119">
        <v>1841.82</v>
      </c>
      <c r="V1119">
        <v>2066.4</v>
      </c>
    </row>
    <row r="1120" spans="1:22" x14ac:dyDescent="0.3">
      <c r="A1120" t="s">
        <v>64</v>
      </c>
      <c r="B1120" t="s">
        <v>69</v>
      </c>
      <c r="C1120" t="s">
        <v>70</v>
      </c>
      <c r="D1120">
        <v>4</v>
      </c>
      <c r="E1120">
        <v>2026</v>
      </c>
      <c r="F1120" t="s">
        <v>50</v>
      </c>
      <c r="G1120">
        <v>69</v>
      </c>
      <c r="H1120">
        <v>67</v>
      </c>
      <c r="I1120">
        <v>92112.77</v>
      </c>
      <c r="J1120">
        <v>71793.710000000006</v>
      </c>
      <c r="K1120">
        <v>2013.29</v>
      </c>
      <c r="L1120">
        <v>4483.5200000000004</v>
      </c>
      <c r="M1120">
        <v>10745.49</v>
      </c>
      <c r="N1120">
        <v>7886.66</v>
      </c>
      <c r="O1120">
        <v>46442.04</v>
      </c>
      <c r="P1120">
        <v>29031.74</v>
      </c>
      <c r="Q1120">
        <v>31217.94</v>
      </c>
      <c r="R1120">
        <v>28030.19</v>
      </c>
      <c r="S1120">
        <v>15.14</v>
      </c>
      <c r="T1120">
        <v>0</v>
      </c>
      <c r="U1120">
        <v>1678.87</v>
      </c>
      <c r="V1120">
        <v>2361.6</v>
      </c>
    </row>
    <row r="1121" spans="1:22" x14ac:dyDescent="0.3">
      <c r="A1121" t="s">
        <v>64</v>
      </c>
      <c r="B1121" t="s">
        <v>69</v>
      </c>
      <c r="C1121" t="s">
        <v>70</v>
      </c>
      <c r="D1121">
        <v>4</v>
      </c>
      <c r="E1121">
        <v>2026</v>
      </c>
      <c r="F1121" t="s">
        <v>51</v>
      </c>
      <c r="G1121">
        <v>70</v>
      </c>
      <c r="H1121">
        <v>60</v>
      </c>
      <c r="I1121">
        <v>88487.17</v>
      </c>
      <c r="J1121">
        <v>57992.63</v>
      </c>
      <c r="K1121">
        <v>1883.93</v>
      </c>
      <c r="L1121">
        <v>3662.78</v>
      </c>
      <c r="M1121">
        <v>10175.19</v>
      </c>
      <c r="N1121">
        <v>1272.06</v>
      </c>
      <c r="O1121">
        <v>45274.81</v>
      </c>
      <c r="P1121">
        <v>31116.59</v>
      </c>
      <c r="Q1121">
        <v>29610.82</v>
      </c>
      <c r="R1121">
        <v>21350.799999999999</v>
      </c>
      <c r="S1121">
        <v>7.77</v>
      </c>
      <c r="T1121">
        <v>0</v>
      </c>
      <c r="U1121">
        <v>1534.65</v>
      </c>
      <c r="V1121">
        <v>590.4</v>
      </c>
    </row>
    <row r="1122" spans="1:22" x14ac:dyDescent="0.3">
      <c r="A1122" t="s">
        <v>64</v>
      </c>
      <c r="B1122" t="s">
        <v>69</v>
      </c>
      <c r="C1122" t="s">
        <v>70</v>
      </c>
      <c r="D1122">
        <v>4</v>
      </c>
      <c r="E1122">
        <v>2026</v>
      </c>
      <c r="F1122" t="s">
        <v>29</v>
      </c>
      <c r="G1122">
        <v>63</v>
      </c>
      <c r="H1122">
        <v>49</v>
      </c>
      <c r="I1122">
        <v>104538.35</v>
      </c>
      <c r="J1122">
        <v>380180.2</v>
      </c>
      <c r="K1122">
        <v>2207.3200000000002</v>
      </c>
      <c r="L1122">
        <v>0</v>
      </c>
      <c r="M1122">
        <v>11733.96</v>
      </c>
      <c r="N1122">
        <v>16715.72</v>
      </c>
      <c r="O1122">
        <v>56843.61</v>
      </c>
      <c r="P1122">
        <v>332394.09000000003</v>
      </c>
      <c r="Q1122">
        <v>32613.31</v>
      </c>
      <c r="R1122">
        <v>30347.75</v>
      </c>
      <c r="S1122">
        <v>0</v>
      </c>
      <c r="T1122">
        <v>0</v>
      </c>
      <c r="U1122">
        <v>1140.1500000000001</v>
      </c>
      <c r="V1122">
        <v>722.64</v>
      </c>
    </row>
    <row r="1123" spans="1:22" x14ac:dyDescent="0.3">
      <c r="A1123" t="s">
        <v>64</v>
      </c>
      <c r="B1123" t="s">
        <v>69</v>
      </c>
      <c r="C1123" t="s">
        <v>70</v>
      </c>
      <c r="D1123">
        <v>4</v>
      </c>
      <c r="E1123">
        <v>2026</v>
      </c>
      <c r="F1123" t="s">
        <v>33</v>
      </c>
      <c r="G1123">
        <v>63</v>
      </c>
      <c r="H1123">
        <v>37</v>
      </c>
      <c r="I1123">
        <v>96434.91</v>
      </c>
      <c r="J1123">
        <v>55860.78</v>
      </c>
      <c r="K1123">
        <v>2292.69</v>
      </c>
      <c r="L1123">
        <v>0</v>
      </c>
      <c r="M1123">
        <v>15266.44</v>
      </c>
      <c r="N1123">
        <v>2277.6</v>
      </c>
      <c r="O1123">
        <v>43984.75</v>
      </c>
      <c r="P1123">
        <v>12376.88</v>
      </c>
      <c r="Q1123">
        <v>34038.379999999997</v>
      </c>
      <c r="R1123">
        <v>40320.699999999997</v>
      </c>
      <c r="S1123">
        <v>0</v>
      </c>
      <c r="T1123">
        <v>0</v>
      </c>
      <c r="U1123">
        <v>852.65</v>
      </c>
      <c r="V1123">
        <v>885.6</v>
      </c>
    </row>
    <row r="1124" spans="1:22" x14ac:dyDescent="0.3">
      <c r="A1124" t="s">
        <v>64</v>
      </c>
      <c r="B1124" t="s">
        <v>69</v>
      </c>
      <c r="C1124" t="s">
        <v>70</v>
      </c>
      <c r="D1124">
        <v>4</v>
      </c>
      <c r="E1124">
        <v>2026</v>
      </c>
      <c r="F1124" t="s">
        <v>34</v>
      </c>
      <c r="G1124">
        <v>62</v>
      </c>
      <c r="H1124">
        <v>31</v>
      </c>
      <c r="I1124">
        <v>91584.639999999999</v>
      </c>
      <c r="J1124">
        <v>54937.62</v>
      </c>
      <c r="K1124">
        <v>2501.12</v>
      </c>
      <c r="L1124">
        <v>0</v>
      </c>
      <c r="M1124">
        <v>16198.1</v>
      </c>
      <c r="N1124">
        <v>5234.12</v>
      </c>
      <c r="O1124">
        <v>38874.94</v>
      </c>
      <c r="P1124">
        <v>17284.419999999998</v>
      </c>
      <c r="Q1124">
        <v>33250.28</v>
      </c>
      <c r="R1124">
        <v>31385.88</v>
      </c>
      <c r="S1124">
        <v>0</v>
      </c>
      <c r="T1124">
        <v>0</v>
      </c>
      <c r="U1124">
        <v>760.2</v>
      </c>
      <c r="V1124">
        <v>1033.2</v>
      </c>
    </row>
    <row r="1125" spans="1:22" x14ac:dyDescent="0.3">
      <c r="A1125" t="s">
        <v>64</v>
      </c>
      <c r="B1125" t="s">
        <v>69</v>
      </c>
      <c r="C1125" t="s">
        <v>70</v>
      </c>
      <c r="D1125">
        <v>4</v>
      </c>
      <c r="E1125">
        <v>2026</v>
      </c>
      <c r="F1125" t="s">
        <v>35</v>
      </c>
      <c r="G1125">
        <v>63</v>
      </c>
      <c r="H1125">
        <v>72</v>
      </c>
      <c r="I1125">
        <v>104268.9</v>
      </c>
      <c r="J1125">
        <v>416723.78</v>
      </c>
      <c r="K1125">
        <v>3056.92</v>
      </c>
      <c r="L1125">
        <v>165.84</v>
      </c>
      <c r="M1125">
        <v>19342.650000000001</v>
      </c>
      <c r="N1125">
        <v>6167.13</v>
      </c>
      <c r="O1125">
        <v>45398.46</v>
      </c>
      <c r="P1125">
        <v>359775.3</v>
      </c>
      <c r="Q1125">
        <v>35754.93</v>
      </c>
      <c r="R1125">
        <v>47958.71</v>
      </c>
      <c r="S1125">
        <v>0</v>
      </c>
      <c r="T1125">
        <v>0</v>
      </c>
      <c r="U1125">
        <v>715.94</v>
      </c>
      <c r="V1125">
        <v>2656.8</v>
      </c>
    </row>
    <row r="1126" spans="1:22" x14ac:dyDescent="0.3">
      <c r="A1126" t="s">
        <v>64</v>
      </c>
      <c r="B1126" t="s">
        <v>69</v>
      </c>
      <c r="C1126" t="s">
        <v>70</v>
      </c>
      <c r="D1126">
        <v>4</v>
      </c>
      <c r="E1126">
        <v>2026</v>
      </c>
      <c r="F1126" t="s">
        <v>36</v>
      </c>
      <c r="G1126">
        <v>69</v>
      </c>
      <c r="H1126">
        <v>34</v>
      </c>
      <c r="I1126">
        <v>63904.63</v>
      </c>
      <c r="J1126">
        <v>40701.31</v>
      </c>
      <c r="K1126">
        <v>2915.67</v>
      </c>
      <c r="L1126">
        <v>1627.98</v>
      </c>
      <c r="M1126">
        <v>21355.439999999999</v>
      </c>
      <c r="N1126">
        <v>5606.77</v>
      </c>
      <c r="O1126">
        <v>8132.31</v>
      </c>
      <c r="P1126">
        <v>13008.11</v>
      </c>
      <c r="Q1126">
        <v>30898.73</v>
      </c>
      <c r="R1126">
        <v>18555.009999999998</v>
      </c>
      <c r="S1126">
        <v>0</v>
      </c>
      <c r="T1126">
        <v>0</v>
      </c>
      <c r="U1126">
        <v>602.48</v>
      </c>
      <c r="V1126">
        <v>1903.44</v>
      </c>
    </row>
    <row r="1127" spans="1:22" x14ac:dyDescent="0.3">
      <c r="A1127" t="s">
        <v>64</v>
      </c>
      <c r="B1127" t="s">
        <v>69</v>
      </c>
      <c r="C1127" t="s">
        <v>70</v>
      </c>
      <c r="D1127">
        <v>4</v>
      </c>
      <c r="E1127">
        <v>2026</v>
      </c>
      <c r="F1127" t="s">
        <v>41</v>
      </c>
      <c r="G1127">
        <v>63</v>
      </c>
      <c r="H1127">
        <v>34</v>
      </c>
      <c r="I1127">
        <v>64275.25</v>
      </c>
      <c r="J1127">
        <v>69718.45</v>
      </c>
      <c r="K1127">
        <v>4175.8500000000004</v>
      </c>
      <c r="L1127">
        <v>0</v>
      </c>
      <c r="M1127">
        <v>27158.66</v>
      </c>
      <c r="N1127">
        <v>18181.91</v>
      </c>
      <c r="O1127">
        <v>0</v>
      </c>
      <c r="P1127">
        <v>38531.360000000001</v>
      </c>
      <c r="Q1127">
        <v>32748.69</v>
      </c>
      <c r="R1127">
        <v>13005.18</v>
      </c>
      <c r="S1127">
        <v>0</v>
      </c>
      <c r="T1127">
        <v>0</v>
      </c>
      <c r="U1127">
        <v>192.05</v>
      </c>
      <c r="V1127">
        <v>0</v>
      </c>
    </row>
    <row r="1128" spans="1:22" x14ac:dyDescent="0.3">
      <c r="A1128" t="s">
        <v>64</v>
      </c>
      <c r="B1128" t="s">
        <v>71</v>
      </c>
      <c r="C1128" t="s">
        <v>72</v>
      </c>
      <c r="D1128">
        <v>1</v>
      </c>
      <c r="E1128">
        <v>2026</v>
      </c>
      <c r="F1128" t="s">
        <v>23</v>
      </c>
      <c r="G1128">
        <v>69</v>
      </c>
      <c r="H1128">
        <v>2</v>
      </c>
      <c r="I1128">
        <v>0</v>
      </c>
      <c r="J1128">
        <v>4058.28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4058.28</v>
      </c>
      <c r="S1128">
        <v>0</v>
      </c>
      <c r="T1128">
        <v>0</v>
      </c>
      <c r="U1128">
        <v>0</v>
      </c>
      <c r="V1128">
        <v>0</v>
      </c>
    </row>
    <row r="1129" spans="1:22" x14ac:dyDescent="0.3">
      <c r="A1129" t="s">
        <v>64</v>
      </c>
      <c r="B1129" t="s">
        <v>71</v>
      </c>
      <c r="C1129" t="s">
        <v>72</v>
      </c>
      <c r="D1129">
        <v>1</v>
      </c>
      <c r="E1129">
        <v>2026</v>
      </c>
      <c r="F1129" t="s">
        <v>31</v>
      </c>
      <c r="G1129">
        <v>70</v>
      </c>
      <c r="H1129">
        <v>0</v>
      </c>
      <c r="I1129">
        <v>36059.81</v>
      </c>
      <c r="J1129">
        <v>0</v>
      </c>
      <c r="K1129">
        <v>947.51</v>
      </c>
      <c r="L1129">
        <v>0</v>
      </c>
      <c r="M1129">
        <v>2516.09</v>
      </c>
      <c r="N1129">
        <v>0</v>
      </c>
      <c r="O1129">
        <v>18196.689999999999</v>
      </c>
      <c r="P1129">
        <v>0</v>
      </c>
      <c r="Q1129">
        <v>14128.44</v>
      </c>
      <c r="R1129">
        <v>0</v>
      </c>
      <c r="S1129">
        <v>42.52</v>
      </c>
      <c r="T1129">
        <v>0</v>
      </c>
      <c r="U1129">
        <v>228.56</v>
      </c>
      <c r="V1129">
        <v>0</v>
      </c>
    </row>
    <row r="1130" spans="1:22" x14ac:dyDescent="0.3">
      <c r="A1130" t="s">
        <v>64</v>
      </c>
      <c r="B1130" t="s">
        <v>71</v>
      </c>
      <c r="C1130" t="s">
        <v>72</v>
      </c>
      <c r="D1130">
        <v>1</v>
      </c>
      <c r="E1130">
        <v>2026</v>
      </c>
      <c r="F1130" t="s">
        <v>37</v>
      </c>
      <c r="G1130">
        <v>69</v>
      </c>
      <c r="H1130">
        <v>33</v>
      </c>
      <c r="I1130">
        <v>81561.61</v>
      </c>
      <c r="J1130">
        <v>39825.980000000003</v>
      </c>
      <c r="K1130">
        <v>2131.89</v>
      </c>
      <c r="L1130">
        <v>43.57</v>
      </c>
      <c r="M1130">
        <v>5661.19</v>
      </c>
      <c r="N1130">
        <v>3547.05</v>
      </c>
      <c r="O1130">
        <v>41924.07</v>
      </c>
      <c r="P1130">
        <v>12950</v>
      </c>
      <c r="Q1130">
        <v>31788.98</v>
      </c>
      <c r="R1130">
        <v>19293.07</v>
      </c>
      <c r="S1130">
        <v>15.95</v>
      </c>
      <c r="T1130">
        <v>313.08999999999997</v>
      </c>
      <c r="U1130">
        <v>39.53</v>
      </c>
      <c r="V1130">
        <v>3679.2</v>
      </c>
    </row>
    <row r="1131" spans="1:22" x14ac:dyDescent="0.3">
      <c r="A1131" t="s">
        <v>64</v>
      </c>
      <c r="B1131" t="s">
        <v>71</v>
      </c>
      <c r="C1131" t="s">
        <v>72</v>
      </c>
      <c r="D1131">
        <v>1</v>
      </c>
      <c r="E1131">
        <v>2026</v>
      </c>
      <c r="F1131" t="s">
        <v>42</v>
      </c>
      <c r="I1131">
        <v>93890.1</v>
      </c>
      <c r="J1131">
        <v>0</v>
      </c>
      <c r="K1131">
        <v>2305.41</v>
      </c>
      <c r="L1131">
        <v>0</v>
      </c>
      <c r="M1131">
        <v>7218.9</v>
      </c>
      <c r="N1131">
        <v>0</v>
      </c>
      <c r="O1131">
        <v>50492.63</v>
      </c>
      <c r="P1131">
        <v>0</v>
      </c>
      <c r="Q1131">
        <v>33873.160000000003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 spans="1:22" x14ac:dyDescent="0.3">
      <c r="A1132" t="s">
        <v>64</v>
      </c>
      <c r="B1132" t="s">
        <v>71</v>
      </c>
      <c r="C1132" t="s">
        <v>72</v>
      </c>
      <c r="D1132">
        <v>1</v>
      </c>
      <c r="E1132">
        <v>2026</v>
      </c>
      <c r="F1132" t="s">
        <v>55</v>
      </c>
      <c r="G1132">
        <v>69</v>
      </c>
      <c r="H1132">
        <v>37</v>
      </c>
      <c r="I1132">
        <v>162354.37</v>
      </c>
      <c r="J1132">
        <v>37944.44</v>
      </c>
      <c r="K1132">
        <v>5456.79</v>
      </c>
      <c r="L1132">
        <v>43.57</v>
      </c>
      <c r="M1132">
        <v>19530.63</v>
      </c>
      <c r="N1132">
        <v>2197.17</v>
      </c>
      <c r="O1132">
        <v>100775.29</v>
      </c>
      <c r="P1132">
        <v>12068.2</v>
      </c>
      <c r="Q1132">
        <v>36591.660000000003</v>
      </c>
      <c r="R1132">
        <v>23635.5</v>
      </c>
      <c r="S1132">
        <v>0</v>
      </c>
      <c r="T1132">
        <v>0</v>
      </c>
      <c r="U1132">
        <v>0</v>
      </c>
      <c r="V1132">
        <v>0</v>
      </c>
    </row>
    <row r="1133" spans="1:22" x14ac:dyDescent="0.3">
      <c r="A1133" t="s">
        <v>64</v>
      </c>
      <c r="B1133" t="s">
        <v>71</v>
      </c>
      <c r="C1133" t="s">
        <v>72</v>
      </c>
      <c r="D1133">
        <v>2</v>
      </c>
      <c r="E1133">
        <v>2026</v>
      </c>
      <c r="F1133" t="s">
        <v>32</v>
      </c>
      <c r="G1133">
        <v>71</v>
      </c>
      <c r="H1133">
        <v>28</v>
      </c>
      <c r="I1133">
        <v>53293.74</v>
      </c>
      <c r="J1133">
        <v>24789.37</v>
      </c>
      <c r="K1133">
        <v>1388.44</v>
      </c>
      <c r="L1133">
        <v>522.84</v>
      </c>
      <c r="M1133">
        <v>5419.35</v>
      </c>
      <c r="N1133">
        <v>792.03</v>
      </c>
      <c r="O1133">
        <v>29069.79</v>
      </c>
      <c r="P1133">
        <v>11328.76</v>
      </c>
      <c r="Q1133">
        <v>17381.53</v>
      </c>
      <c r="R1133">
        <v>10878.45</v>
      </c>
      <c r="S1133">
        <v>34.630000000000003</v>
      </c>
      <c r="T1133">
        <v>0</v>
      </c>
      <c r="U1133">
        <v>0</v>
      </c>
      <c r="V1133">
        <v>1267.29</v>
      </c>
    </row>
    <row r="1134" spans="1:22" x14ac:dyDescent="0.3">
      <c r="A1134" t="s">
        <v>64</v>
      </c>
      <c r="B1134" t="s">
        <v>71</v>
      </c>
      <c r="C1134" t="s">
        <v>72</v>
      </c>
      <c r="D1134">
        <v>2</v>
      </c>
      <c r="E1134">
        <v>2026</v>
      </c>
      <c r="F1134" t="s">
        <v>33</v>
      </c>
      <c r="G1134">
        <v>68</v>
      </c>
      <c r="H1134">
        <v>34</v>
      </c>
      <c r="I1134">
        <v>55740.56</v>
      </c>
      <c r="J1134">
        <v>23762.62</v>
      </c>
      <c r="K1134">
        <v>1211.8800000000001</v>
      </c>
      <c r="L1134">
        <v>0</v>
      </c>
      <c r="M1134">
        <v>5728.55</v>
      </c>
      <c r="N1134">
        <v>2619.35</v>
      </c>
      <c r="O1134">
        <v>31355.68</v>
      </c>
      <c r="P1134">
        <v>3951.72</v>
      </c>
      <c r="Q1134">
        <v>17444.45</v>
      </c>
      <c r="R1134">
        <v>16010.75</v>
      </c>
      <c r="S1134">
        <v>0</v>
      </c>
      <c r="T1134">
        <v>0</v>
      </c>
      <c r="U1134">
        <v>0</v>
      </c>
      <c r="V1134">
        <v>1180.8</v>
      </c>
    </row>
    <row r="1135" spans="1:22" x14ac:dyDescent="0.3">
      <c r="A1135" t="s">
        <v>64</v>
      </c>
      <c r="B1135" t="s">
        <v>71</v>
      </c>
      <c r="C1135" t="s">
        <v>72</v>
      </c>
      <c r="D1135">
        <v>2</v>
      </c>
      <c r="E1135">
        <v>2026</v>
      </c>
      <c r="F1135" t="s">
        <v>34</v>
      </c>
      <c r="G1135">
        <v>65</v>
      </c>
      <c r="H1135">
        <v>30</v>
      </c>
      <c r="I1135">
        <v>59156.33</v>
      </c>
      <c r="J1135">
        <v>20855.43</v>
      </c>
      <c r="K1135">
        <v>1284.97</v>
      </c>
      <c r="L1135">
        <v>0</v>
      </c>
      <c r="M1135">
        <v>6222.2</v>
      </c>
      <c r="N1135">
        <v>2032.26</v>
      </c>
      <c r="O1135">
        <v>33514.730000000003</v>
      </c>
      <c r="P1135">
        <v>10467.719999999999</v>
      </c>
      <c r="Q1135">
        <v>18134.43</v>
      </c>
      <c r="R1135">
        <v>5298.81</v>
      </c>
      <c r="S1135">
        <v>0</v>
      </c>
      <c r="T1135">
        <v>1580.64</v>
      </c>
      <c r="U1135">
        <v>0</v>
      </c>
      <c r="V1135">
        <v>1476</v>
      </c>
    </row>
    <row r="1136" spans="1:22" x14ac:dyDescent="0.3">
      <c r="A1136" t="s">
        <v>64</v>
      </c>
      <c r="B1136" t="s">
        <v>71</v>
      </c>
      <c r="C1136" t="s">
        <v>72</v>
      </c>
      <c r="D1136">
        <v>3</v>
      </c>
      <c r="E1136">
        <v>2026</v>
      </c>
      <c r="F1136" t="s">
        <v>38</v>
      </c>
      <c r="I1136">
        <v>43698.14</v>
      </c>
      <c r="J1136">
        <v>0</v>
      </c>
      <c r="K1136">
        <v>1138.3599999999999</v>
      </c>
      <c r="L1136">
        <v>0</v>
      </c>
      <c r="M1136">
        <v>3024.04</v>
      </c>
      <c r="N1136">
        <v>0</v>
      </c>
      <c r="O1136">
        <v>22532.22</v>
      </c>
      <c r="P1136">
        <v>0</v>
      </c>
      <c r="Q1136">
        <v>16981.599999999999</v>
      </c>
      <c r="R1136">
        <v>0</v>
      </c>
      <c r="S1136">
        <v>0.78</v>
      </c>
      <c r="T1136">
        <v>0</v>
      </c>
      <c r="U1136">
        <v>21.14</v>
      </c>
      <c r="V1136">
        <v>0</v>
      </c>
    </row>
    <row r="1137" spans="1:22" x14ac:dyDescent="0.3">
      <c r="A1137" t="s">
        <v>64</v>
      </c>
      <c r="B1137" t="s">
        <v>71</v>
      </c>
      <c r="C1137" t="s">
        <v>72</v>
      </c>
      <c r="D1137">
        <v>3</v>
      </c>
      <c r="E1137">
        <v>2026</v>
      </c>
      <c r="F1137" t="s">
        <v>26</v>
      </c>
      <c r="G1137">
        <v>69</v>
      </c>
      <c r="H1137">
        <v>43</v>
      </c>
      <c r="I1137">
        <v>49688.21</v>
      </c>
      <c r="J1137">
        <v>33133.21</v>
      </c>
      <c r="K1137">
        <v>1345.34</v>
      </c>
      <c r="L1137">
        <v>0</v>
      </c>
      <c r="M1137">
        <v>3025.27</v>
      </c>
      <c r="N1137">
        <v>1885.86</v>
      </c>
      <c r="O1137">
        <v>27642.86</v>
      </c>
      <c r="P1137">
        <v>15550.7</v>
      </c>
      <c r="Q1137">
        <v>17673.810000000001</v>
      </c>
      <c r="R1137">
        <v>15040.13</v>
      </c>
      <c r="S1137">
        <v>0.93</v>
      </c>
      <c r="T1137">
        <v>0</v>
      </c>
      <c r="U1137">
        <v>0</v>
      </c>
      <c r="V1137">
        <v>656.52</v>
      </c>
    </row>
    <row r="1138" spans="1:22" x14ac:dyDescent="0.3">
      <c r="A1138" t="s">
        <v>64</v>
      </c>
      <c r="B1138" t="s">
        <v>71</v>
      </c>
      <c r="C1138" t="s">
        <v>72</v>
      </c>
      <c r="D1138">
        <v>3</v>
      </c>
      <c r="E1138">
        <v>2026</v>
      </c>
      <c r="F1138" t="s">
        <v>40</v>
      </c>
      <c r="G1138">
        <v>68</v>
      </c>
      <c r="H1138">
        <v>24</v>
      </c>
      <c r="I1138">
        <v>53209.67</v>
      </c>
      <c r="J1138">
        <v>48036.58</v>
      </c>
      <c r="K1138">
        <v>1341.09</v>
      </c>
      <c r="L1138">
        <v>0</v>
      </c>
      <c r="M1138">
        <v>3740.64</v>
      </c>
      <c r="N1138">
        <v>4758.8900000000003</v>
      </c>
      <c r="O1138">
        <v>31959.279999999999</v>
      </c>
      <c r="P1138">
        <v>9928.56</v>
      </c>
      <c r="Q1138">
        <v>16167.38</v>
      </c>
      <c r="R1138">
        <v>31077.47</v>
      </c>
      <c r="S1138">
        <v>1.28</v>
      </c>
      <c r="T1138">
        <v>0</v>
      </c>
      <c r="U1138">
        <v>0</v>
      </c>
      <c r="V1138">
        <v>2271.66</v>
      </c>
    </row>
    <row r="1139" spans="1:22" x14ac:dyDescent="0.3">
      <c r="A1139" t="s">
        <v>64</v>
      </c>
      <c r="B1139" t="s">
        <v>71</v>
      </c>
      <c r="C1139" t="s">
        <v>72</v>
      </c>
      <c r="D1139">
        <v>3</v>
      </c>
      <c r="E1139">
        <v>2026</v>
      </c>
      <c r="F1139" t="s">
        <v>46</v>
      </c>
      <c r="I1139">
        <v>52051.97</v>
      </c>
      <c r="J1139">
        <v>0</v>
      </c>
      <c r="K1139">
        <v>1097.98</v>
      </c>
      <c r="L1139">
        <v>0</v>
      </c>
      <c r="M1139">
        <v>3791.76</v>
      </c>
      <c r="N1139">
        <v>0</v>
      </c>
      <c r="O1139">
        <v>32479.79</v>
      </c>
      <c r="P1139">
        <v>0</v>
      </c>
      <c r="Q1139">
        <v>14680.98</v>
      </c>
      <c r="R1139">
        <v>0</v>
      </c>
      <c r="S1139">
        <v>1.46</v>
      </c>
      <c r="T1139">
        <v>0</v>
      </c>
      <c r="U1139">
        <v>0</v>
      </c>
      <c r="V1139">
        <v>0</v>
      </c>
    </row>
    <row r="1140" spans="1:22" x14ac:dyDescent="0.3">
      <c r="A1140" t="s">
        <v>64</v>
      </c>
      <c r="B1140" t="s">
        <v>71</v>
      </c>
      <c r="C1140" t="s">
        <v>72</v>
      </c>
      <c r="D1140">
        <v>1</v>
      </c>
      <c r="E1140">
        <v>2026</v>
      </c>
      <c r="F1140" t="s">
        <v>34</v>
      </c>
      <c r="I1140">
        <v>54089.71</v>
      </c>
      <c r="J1140">
        <v>0</v>
      </c>
      <c r="K1140">
        <v>1421.26</v>
      </c>
      <c r="L1140">
        <v>0</v>
      </c>
      <c r="M1140">
        <v>3774.13</v>
      </c>
      <c r="N1140">
        <v>0</v>
      </c>
      <c r="O1140">
        <v>27295.040000000001</v>
      </c>
      <c r="P1140">
        <v>0</v>
      </c>
      <c r="Q1140">
        <v>21192.65</v>
      </c>
      <c r="R1140">
        <v>0</v>
      </c>
      <c r="S1140">
        <v>63.78</v>
      </c>
      <c r="T1140">
        <v>0</v>
      </c>
      <c r="U1140">
        <v>342.85</v>
      </c>
      <c r="V1140">
        <v>0</v>
      </c>
    </row>
    <row r="1141" spans="1:22" x14ac:dyDescent="0.3">
      <c r="A1141" t="s">
        <v>64</v>
      </c>
      <c r="B1141" t="s">
        <v>71</v>
      </c>
      <c r="C1141" t="s">
        <v>72</v>
      </c>
      <c r="D1141">
        <v>1</v>
      </c>
      <c r="E1141">
        <v>2026</v>
      </c>
      <c r="F1141" t="s">
        <v>49</v>
      </c>
      <c r="G1141">
        <v>70</v>
      </c>
      <c r="H1141">
        <v>18</v>
      </c>
      <c r="I1141">
        <v>59006.96</v>
      </c>
      <c r="J1141">
        <v>0</v>
      </c>
      <c r="K1141">
        <v>1550.47</v>
      </c>
      <c r="L1141">
        <v>0</v>
      </c>
      <c r="M1141">
        <v>4117.2299999999996</v>
      </c>
      <c r="N1141">
        <v>0</v>
      </c>
      <c r="O1141">
        <v>29776.41</v>
      </c>
      <c r="P1141">
        <v>0</v>
      </c>
      <c r="Q1141">
        <v>23119.26</v>
      </c>
      <c r="R1141">
        <v>0</v>
      </c>
      <c r="S1141">
        <v>69.58</v>
      </c>
      <c r="T1141">
        <v>0</v>
      </c>
      <c r="U1141">
        <v>374.01</v>
      </c>
      <c r="V1141">
        <v>0</v>
      </c>
    </row>
    <row r="1142" spans="1:22" x14ac:dyDescent="0.3">
      <c r="A1142" t="s">
        <v>64</v>
      </c>
      <c r="B1142" t="s">
        <v>71</v>
      </c>
      <c r="C1142" t="s">
        <v>72</v>
      </c>
      <c r="D1142">
        <v>1</v>
      </c>
      <c r="E1142">
        <v>2026</v>
      </c>
      <c r="F1142" t="s">
        <v>36</v>
      </c>
      <c r="G1142">
        <v>70</v>
      </c>
      <c r="H1142">
        <v>32</v>
      </c>
      <c r="I1142">
        <v>72119.62</v>
      </c>
      <c r="J1142">
        <v>44299.33</v>
      </c>
      <c r="K1142">
        <v>1895.02</v>
      </c>
      <c r="L1142">
        <v>3459.37</v>
      </c>
      <c r="M1142">
        <v>5032.17</v>
      </c>
      <c r="N1142">
        <v>2674.55</v>
      </c>
      <c r="O1142">
        <v>36393.39</v>
      </c>
      <c r="P1142">
        <v>17703.240000000002</v>
      </c>
      <c r="Q1142">
        <v>28256.87</v>
      </c>
      <c r="R1142">
        <v>19352.89</v>
      </c>
      <c r="S1142">
        <v>85.04</v>
      </c>
      <c r="T1142">
        <v>0</v>
      </c>
      <c r="U1142">
        <v>457.13</v>
      </c>
      <c r="V1142">
        <v>1109.28</v>
      </c>
    </row>
    <row r="1143" spans="1:22" x14ac:dyDescent="0.3">
      <c r="A1143" t="s">
        <v>64</v>
      </c>
      <c r="B1143" t="s">
        <v>71</v>
      </c>
      <c r="C1143" t="s">
        <v>72</v>
      </c>
      <c r="D1143">
        <v>1</v>
      </c>
      <c r="E1143">
        <v>2026</v>
      </c>
      <c r="F1143" t="s">
        <v>41</v>
      </c>
      <c r="G1143">
        <v>66</v>
      </c>
      <c r="H1143">
        <v>36</v>
      </c>
      <c r="I1143">
        <v>89265.95</v>
      </c>
      <c r="J1143">
        <v>79891.600000000006</v>
      </c>
      <c r="K1143">
        <v>2436.4499999999998</v>
      </c>
      <c r="L1143">
        <v>1568.52</v>
      </c>
      <c r="M1143">
        <v>6460.3</v>
      </c>
      <c r="N1143">
        <v>4737.67</v>
      </c>
      <c r="O1143">
        <v>46163.09</v>
      </c>
      <c r="P1143">
        <v>35833.86</v>
      </c>
      <c r="Q1143">
        <v>34142.71</v>
      </c>
      <c r="R1143">
        <v>34030.82</v>
      </c>
      <c r="S1143">
        <v>18.22</v>
      </c>
      <c r="T1143">
        <v>3130.33</v>
      </c>
      <c r="U1143">
        <v>45.18</v>
      </c>
      <c r="V1143">
        <v>590.4</v>
      </c>
    </row>
    <row r="1144" spans="1:22" x14ac:dyDescent="0.3">
      <c r="A1144" t="s">
        <v>64</v>
      </c>
      <c r="B1144" t="s">
        <v>71</v>
      </c>
      <c r="C1144" t="s">
        <v>72</v>
      </c>
      <c r="D1144">
        <v>1</v>
      </c>
      <c r="E1144">
        <v>2026</v>
      </c>
      <c r="F1144" t="s">
        <v>44</v>
      </c>
      <c r="G1144">
        <v>70</v>
      </c>
      <c r="H1144">
        <v>46</v>
      </c>
      <c r="I1144">
        <v>100805.49</v>
      </c>
      <c r="J1144">
        <v>92057.12</v>
      </c>
      <c r="K1144">
        <v>2477.91</v>
      </c>
      <c r="L1144">
        <v>0</v>
      </c>
      <c r="M1144">
        <v>8582.4500000000007</v>
      </c>
      <c r="N1144">
        <v>3151.52</v>
      </c>
      <c r="O1144">
        <v>54627.1</v>
      </c>
      <c r="P1144">
        <v>38647.42</v>
      </c>
      <c r="Q1144">
        <v>35118.03</v>
      </c>
      <c r="R1144">
        <v>47103.26</v>
      </c>
      <c r="S1144">
        <v>0</v>
      </c>
      <c r="T1144">
        <v>0</v>
      </c>
      <c r="U1144">
        <v>0</v>
      </c>
      <c r="V1144">
        <v>3154.92</v>
      </c>
    </row>
    <row r="1145" spans="1:22" x14ac:dyDescent="0.3">
      <c r="A1145" t="s">
        <v>64</v>
      </c>
      <c r="B1145" t="s">
        <v>71</v>
      </c>
      <c r="C1145" t="s">
        <v>72</v>
      </c>
      <c r="D1145">
        <v>2</v>
      </c>
      <c r="E1145">
        <v>2026</v>
      </c>
      <c r="F1145" t="s">
        <v>25</v>
      </c>
      <c r="G1145">
        <v>65</v>
      </c>
      <c r="H1145">
        <v>39</v>
      </c>
      <c r="I1145">
        <v>48850.37</v>
      </c>
      <c r="J1145">
        <v>33912.07</v>
      </c>
      <c r="K1145">
        <v>1347.16</v>
      </c>
      <c r="L1145">
        <v>0</v>
      </c>
      <c r="M1145">
        <v>3489.24</v>
      </c>
      <c r="N1145">
        <v>134.86000000000001</v>
      </c>
      <c r="O1145">
        <v>25572.65</v>
      </c>
      <c r="P1145">
        <v>14314.42</v>
      </c>
      <c r="Q1145">
        <v>18439.39</v>
      </c>
      <c r="R1145">
        <v>18363.47</v>
      </c>
      <c r="S1145">
        <v>0.93</v>
      </c>
      <c r="T1145">
        <v>0</v>
      </c>
      <c r="U1145">
        <v>1</v>
      </c>
      <c r="V1145">
        <v>1099.32</v>
      </c>
    </row>
    <row r="1146" spans="1:22" x14ac:dyDescent="0.3">
      <c r="A1146" t="s">
        <v>64</v>
      </c>
      <c r="B1146" t="s">
        <v>71</v>
      </c>
      <c r="C1146" t="s">
        <v>72</v>
      </c>
      <c r="D1146">
        <v>2</v>
      </c>
      <c r="E1146">
        <v>2026</v>
      </c>
      <c r="F1146" t="s">
        <v>26</v>
      </c>
      <c r="G1146">
        <v>70</v>
      </c>
      <c r="H1146">
        <v>51</v>
      </c>
      <c r="I1146">
        <v>51382.82</v>
      </c>
      <c r="J1146">
        <v>37128.839999999997</v>
      </c>
      <c r="K1146">
        <v>1641</v>
      </c>
      <c r="L1146">
        <v>1627.98</v>
      </c>
      <c r="M1146">
        <v>3821.3</v>
      </c>
      <c r="N1146">
        <v>3455.22</v>
      </c>
      <c r="O1146">
        <v>26953.08</v>
      </c>
      <c r="P1146">
        <v>15540.52</v>
      </c>
      <c r="Q1146">
        <v>18946.66</v>
      </c>
      <c r="R1146">
        <v>16357.52</v>
      </c>
      <c r="S1146">
        <v>20.78</v>
      </c>
      <c r="T1146">
        <v>0</v>
      </c>
      <c r="U1146">
        <v>0</v>
      </c>
      <c r="V1146">
        <v>147.6</v>
      </c>
    </row>
    <row r="1147" spans="1:22" x14ac:dyDescent="0.3">
      <c r="A1147" t="s">
        <v>64</v>
      </c>
      <c r="B1147" t="s">
        <v>71</v>
      </c>
      <c r="C1147" t="s">
        <v>72</v>
      </c>
      <c r="D1147">
        <v>2</v>
      </c>
      <c r="E1147">
        <v>2026</v>
      </c>
      <c r="F1147" t="s">
        <v>50</v>
      </c>
      <c r="I1147">
        <v>50784.25</v>
      </c>
      <c r="J1147">
        <v>0</v>
      </c>
      <c r="K1147">
        <v>1059.23</v>
      </c>
      <c r="L1147">
        <v>0</v>
      </c>
      <c r="M1147">
        <v>4094.83</v>
      </c>
      <c r="N1147">
        <v>0</v>
      </c>
      <c r="O1147">
        <v>26690.29</v>
      </c>
      <c r="P1147">
        <v>0</v>
      </c>
      <c r="Q1147">
        <v>18939.900000000001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 spans="1:22" x14ac:dyDescent="0.3">
      <c r="A1148" t="s">
        <v>64</v>
      </c>
      <c r="B1148" t="s">
        <v>71</v>
      </c>
      <c r="C1148" t="s">
        <v>72</v>
      </c>
      <c r="D1148">
        <v>2</v>
      </c>
      <c r="E1148">
        <v>2026</v>
      </c>
      <c r="F1148" t="s">
        <v>28</v>
      </c>
      <c r="G1148">
        <v>65</v>
      </c>
      <c r="H1148">
        <v>40</v>
      </c>
      <c r="I1148">
        <v>50980.79</v>
      </c>
      <c r="J1148">
        <v>28424.38</v>
      </c>
      <c r="K1148">
        <v>1191.6300000000001</v>
      </c>
      <c r="L1148">
        <v>0</v>
      </c>
      <c r="M1148">
        <v>4401.6899999999996</v>
      </c>
      <c r="N1148">
        <v>862.58</v>
      </c>
      <c r="O1148">
        <v>27726.34</v>
      </c>
      <c r="P1148">
        <v>17240.38</v>
      </c>
      <c r="Q1148">
        <v>17661.13</v>
      </c>
      <c r="R1148">
        <v>9812.5</v>
      </c>
      <c r="S1148">
        <v>0</v>
      </c>
      <c r="T1148">
        <v>0</v>
      </c>
      <c r="U1148">
        <v>0</v>
      </c>
      <c r="V1148">
        <v>508.92</v>
      </c>
    </row>
    <row r="1149" spans="1:22" x14ac:dyDescent="0.3">
      <c r="A1149" t="s">
        <v>64</v>
      </c>
      <c r="B1149" t="s">
        <v>71</v>
      </c>
      <c r="C1149" t="s">
        <v>72</v>
      </c>
      <c r="D1149">
        <v>2</v>
      </c>
      <c r="E1149">
        <v>2026</v>
      </c>
      <c r="F1149" t="s">
        <v>49</v>
      </c>
      <c r="G1149">
        <v>69</v>
      </c>
      <c r="H1149">
        <v>34</v>
      </c>
      <c r="I1149">
        <v>69088.11</v>
      </c>
      <c r="J1149">
        <v>65606.17</v>
      </c>
      <c r="K1149">
        <v>1606.21</v>
      </c>
      <c r="L1149">
        <v>0</v>
      </c>
      <c r="M1149">
        <v>7468.39</v>
      </c>
      <c r="N1149">
        <v>2997.22</v>
      </c>
      <c r="O1149">
        <v>39809.870000000003</v>
      </c>
      <c r="P1149">
        <v>26237.22</v>
      </c>
      <c r="Q1149">
        <v>20203.64</v>
      </c>
      <c r="R1149">
        <v>32306.85</v>
      </c>
      <c r="S1149">
        <v>0</v>
      </c>
      <c r="T1149">
        <v>3474.48</v>
      </c>
      <c r="U1149">
        <v>0</v>
      </c>
      <c r="V1149">
        <v>590.4</v>
      </c>
    </row>
    <row r="1150" spans="1:22" x14ac:dyDescent="0.3">
      <c r="A1150" t="s">
        <v>64</v>
      </c>
      <c r="B1150" t="s">
        <v>71</v>
      </c>
      <c r="C1150" t="s">
        <v>72</v>
      </c>
      <c r="D1150">
        <v>2</v>
      </c>
      <c r="E1150">
        <v>2026</v>
      </c>
      <c r="F1150" t="s">
        <v>36</v>
      </c>
      <c r="I1150">
        <v>74451.44</v>
      </c>
      <c r="J1150">
        <v>0</v>
      </c>
      <c r="K1150">
        <v>1197.1600000000001</v>
      </c>
      <c r="L1150">
        <v>0</v>
      </c>
      <c r="M1150">
        <v>9689.26</v>
      </c>
      <c r="N1150">
        <v>0</v>
      </c>
      <c r="O1150">
        <v>45549.27</v>
      </c>
      <c r="P1150">
        <v>0</v>
      </c>
      <c r="Q1150">
        <v>18015.75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 spans="1:22" x14ac:dyDescent="0.3">
      <c r="A1151" t="s">
        <v>64</v>
      </c>
      <c r="B1151" t="s">
        <v>71</v>
      </c>
      <c r="C1151" t="s">
        <v>72</v>
      </c>
      <c r="D1151">
        <v>2</v>
      </c>
      <c r="E1151">
        <v>2026</v>
      </c>
      <c r="F1151" t="s">
        <v>43</v>
      </c>
      <c r="G1151">
        <v>70</v>
      </c>
      <c r="H1151">
        <v>25</v>
      </c>
      <c r="I1151">
        <v>133806.48000000001</v>
      </c>
      <c r="J1151">
        <v>84010.46</v>
      </c>
      <c r="K1151">
        <v>2394.31</v>
      </c>
      <c r="L1151">
        <v>0</v>
      </c>
      <c r="M1151">
        <v>16586.86</v>
      </c>
      <c r="N1151">
        <v>15419.6</v>
      </c>
      <c r="O1151">
        <v>98567.59</v>
      </c>
      <c r="P1151">
        <v>30481</v>
      </c>
      <c r="Q1151">
        <v>16257.72</v>
      </c>
      <c r="R1151">
        <v>35600.660000000003</v>
      </c>
      <c r="S1151">
        <v>0</v>
      </c>
      <c r="T1151">
        <v>0</v>
      </c>
      <c r="U1151">
        <v>0</v>
      </c>
      <c r="V1151">
        <v>2509.1999999999998</v>
      </c>
    </row>
    <row r="1152" spans="1:22" x14ac:dyDescent="0.3">
      <c r="A1152" t="s">
        <v>64</v>
      </c>
      <c r="B1152" t="s">
        <v>71</v>
      </c>
      <c r="C1152" t="s">
        <v>72</v>
      </c>
      <c r="D1152">
        <v>2</v>
      </c>
      <c r="E1152">
        <v>2026</v>
      </c>
      <c r="F1152" t="s">
        <v>48</v>
      </c>
      <c r="G1152">
        <v>69</v>
      </c>
      <c r="H1152">
        <v>29</v>
      </c>
      <c r="I1152">
        <v>237606.08</v>
      </c>
      <c r="J1152">
        <v>18521.919999999998</v>
      </c>
      <c r="K1152">
        <v>7182.94</v>
      </c>
      <c r="L1152">
        <v>0</v>
      </c>
      <c r="M1152">
        <v>47382.05</v>
      </c>
      <c r="N1152">
        <v>185.16</v>
      </c>
      <c r="O1152">
        <v>182979.53</v>
      </c>
      <c r="P1152">
        <v>6716.43</v>
      </c>
      <c r="Q1152">
        <v>61.56</v>
      </c>
      <c r="R1152">
        <v>10039.69</v>
      </c>
      <c r="S1152">
        <v>0</v>
      </c>
      <c r="T1152">
        <v>1580.64</v>
      </c>
      <c r="U1152">
        <v>0</v>
      </c>
      <c r="V1152">
        <v>0</v>
      </c>
    </row>
    <row r="1153" spans="1:22" x14ac:dyDescent="0.3">
      <c r="A1153" t="s">
        <v>64</v>
      </c>
      <c r="B1153" t="s">
        <v>71</v>
      </c>
      <c r="C1153" t="s">
        <v>72</v>
      </c>
      <c r="D1153">
        <v>3</v>
      </c>
      <c r="E1153">
        <v>2026</v>
      </c>
      <c r="F1153" t="s">
        <v>25</v>
      </c>
      <c r="G1153">
        <v>65</v>
      </c>
      <c r="H1153">
        <v>57</v>
      </c>
      <c r="I1153">
        <v>48340.66</v>
      </c>
      <c r="J1153">
        <v>42227.22</v>
      </c>
      <c r="K1153">
        <v>1233.22</v>
      </c>
      <c r="L1153">
        <v>0</v>
      </c>
      <c r="M1153">
        <v>3065.55</v>
      </c>
      <c r="N1153">
        <v>5638.38</v>
      </c>
      <c r="O1153">
        <v>26708.77</v>
      </c>
      <c r="P1153">
        <v>19098.86</v>
      </c>
      <c r="Q1153">
        <v>17332.27</v>
      </c>
      <c r="R1153">
        <v>15774.88</v>
      </c>
      <c r="S1153">
        <v>0.85</v>
      </c>
      <c r="T1153">
        <v>0</v>
      </c>
      <c r="U1153">
        <v>0</v>
      </c>
      <c r="V1153">
        <v>1715.1</v>
      </c>
    </row>
    <row r="1154" spans="1:22" x14ac:dyDescent="0.3">
      <c r="A1154" t="s">
        <v>64</v>
      </c>
      <c r="B1154" t="s">
        <v>71</v>
      </c>
      <c r="C1154" t="s">
        <v>72</v>
      </c>
      <c r="D1154">
        <v>3</v>
      </c>
      <c r="E1154">
        <v>2026</v>
      </c>
      <c r="F1154" t="s">
        <v>28</v>
      </c>
      <c r="G1154">
        <v>68</v>
      </c>
      <c r="H1154">
        <v>43</v>
      </c>
      <c r="I1154">
        <v>51428.54</v>
      </c>
      <c r="J1154">
        <v>22842.77</v>
      </c>
      <c r="K1154">
        <v>1192.08</v>
      </c>
      <c r="L1154">
        <v>0</v>
      </c>
      <c r="M1154">
        <v>3369.07</v>
      </c>
      <c r="N1154">
        <v>0</v>
      </c>
      <c r="O1154">
        <v>30372.54</v>
      </c>
      <c r="P1154">
        <v>11637.34</v>
      </c>
      <c r="Q1154">
        <v>16493.72</v>
      </c>
      <c r="R1154">
        <v>10844.11</v>
      </c>
      <c r="S1154">
        <v>1.1299999999999999</v>
      </c>
      <c r="T1154">
        <v>0</v>
      </c>
      <c r="U1154">
        <v>0</v>
      </c>
      <c r="V1154">
        <v>361.32</v>
      </c>
    </row>
    <row r="1155" spans="1:22" x14ac:dyDescent="0.3">
      <c r="A1155" t="s">
        <v>64</v>
      </c>
      <c r="B1155" t="s">
        <v>71</v>
      </c>
      <c r="C1155" t="s">
        <v>72</v>
      </c>
      <c r="D1155">
        <v>3</v>
      </c>
      <c r="E1155">
        <v>2026</v>
      </c>
      <c r="F1155" t="s">
        <v>53</v>
      </c>
      <c r="G1155">
        <v>70</v>
      </c>
      <c r="H1155">
        <v>45</v>
      </c>
      <c r="I1155">
        <v>39437.870000000003</v>
      </c>
      <c r="J1155">
        <v>77777.81</v>
      </c>
      <c r="K1155">
        <v>928.95</v>
      </c>
      <c r="L1155">
        <v>3255.96</v>
      </c>
      <c r="M1155">
        <v>3744.92</v>
      </c>
      <c r="N1155">
        <v>1052.6400000000001</v>
      </c>
      <c r="O1155">
        <v>29795.45</v>
      </c>
      <c r="P1155">
        <v>45198.51</v>
      </c>
      <c r="Q1155">
        <v>4397.6000000000004</v>
      </c>
      <c r="R1155">
        <v>25758.38</v>
      </c>
      <c r="S1155">
        <v>313.67</v>
      </c>
      <c r="T1155">
        <v>0</v>
      </c>
      <c r="U1155">
        <v>257.27999999999997</v>
      </c>
      <c r="V1155">
        <v>2512.3200000000002</v>
      </c>
    </row>
    <row r="1156" spans="1:22" x14ac:dyDescent="0.3">
      <c r="A1156" t="s">
        <v>64</v>
      </c>
      <c r="B1156" t="s">
        <v>71</v>
      </c>
      <c r="C1156" t="s">
        <v>72</v>
      </c>
      <c r="D1156">
        <v>3</v>
      </c>
      <c r="E1156">
        <v>2026</v>
      </c>
      <c r="F1156" t="s">
        <v>35</v>
      </c>
      <c r="G1156">
        <v>70</v>
      </c>
      <c r="H1156">
        <v>29</v>
      </c>
      <c r="I1156">
        <v>48201.85</v>
      </c>
      <c r="J1156">
        <v>29128.51</v>
      </c>
      <c r="K1156">
        <v>1135.3800000000001</v>
      </c>
      <c r="L1156">
        <v>427.26</v>
      </c>
      <c r="M1156">
        <v>4577.13</v>
      </c>
      <c r="N1156">
        <v>862.58</v>
      </c>
      <c r="O1156">
        <v>36416.660000000003</v>
      </c>
      <c r="P1156">
        <v>9107.7999999999993</v>
      </c>
      <c r="Q1156">
        <v>5374.85</v>
      </c>
      <c r="R1156">
        <v>18188.11</v>
      </c>
      <c r="S1156">
        <v>383.38</v>
      </c>
      <c r="T1156">
        <v>395.16</v>
      </c>
      <c r="U1156">
        <v>314.45</v>
      </c>
      <c r="V1156">
        <v>147.6</v>
      </c>
    </row>
    <row r="1157" spans="1:22" x14ac:dyDescent="0.3">
      <c r="A1157" t="s">
        <v>64</v>
      </c>
      <c r="B1157" t="s">
        <v>71</v>
      </c>
      <c r="C1157" t="s">
        <v>72</v>
      </c>
      <c r="D1157">
        <v>3</v>
      </c>
      <c r="E1157">
        <v>2026</v>
      </c>
      <c r="F1157" t="s">
        <v>41</v>
      </c>
      <c r="G1157">
        <v>70</v>
      </c>
      <c r="H1157">
        <v>33</v>
      </c>
      <c r="I1157">
        <v>50072.42</v>
      </c>
      <c r="J1157">
        <v>38709.97</v>
      </c>
      <c r="K1157">
        <v>1401.79</v>
      </c>
      <c r="L1157">
        <v>0</v>
      </c>
      <c r="M1157">
        <v>5599.94</v>
      </c>
      <c r="N1157">
        <v>1345.79</v>
      </c>
      <c r="O1157">
        <v>41597.43</v>
      </c>
      <c r="P1157">
        <v>16361.6</v>
      </c>
      <c r="Q1157">
        <v>741.64</v>
      </c>
      <c r="R1157">
        <v>20066.22</v>
      </c>
      <c r="S1157">
        <v>436.46</v>
      </c>
      <c r="T1157">
        <v>0</v>
      </c>
      <c r="U1157">
        <v>295.16000000000003</v>
      </c>
      <c r="V1157">
        <v>936.36</v>
      </c>
    </row>
    <row r="1158" spans="1:22" x14ac:dyDescent="0.3">
      <c r="A1158" t="s">
        <v>64</v>
      </c>
      <c r="B1158" t="s">
        <v>71</v>
      </c>
      <c r="C1158" t="s">
        <v>72</v>
      </c>
      <c r="D1158">
        <v>3</v>
      </c>
      <c r="E1158">
        <v>2026</v>
      </c>
      <c r="F1158" t="s">
        <v>44</v>
      </c>
      <c r="G1158">
        <v>69</v>
      </c>
      <c r="H1158">
        <v>16</v>
      </c>
      <c r="I1158">
        <v>81854</v>
      </c>
      <c r="J1158">
        <v>29584.09</v>
      </c>
      <c r="K1158">
        <v>2453.14</v>
      </c>
      <c r="L1158">
        <v>1627.98</v>
      </c>
      <c r="M1158">
        <v>9692.07</v>
      </c>
      <c r="N1158">
        <v>1889.26</v>
      </c>
      <c r="O1158">
        <v>68943.34</v>
      </c>
      <c r="P1158">
        <v>8025.78</v>
      </c>
      <c r="Q1158">
        <v>0</v>
      </c>
      <c r="R1158">
        <v>16997.849999999999</v>
      </c>
      <c r="S1158">
        <v>763.81</v>
      </c>
      <c r="T1158">
        <v>0</v>
      </c>
      <c r="U1158">
        <v>1.64</v>
      </c>
      <c r="V1158">
        <v>1043.22</v>
      </c>
    </row>
    <row r="1159" spans="1:22" x14ac:dyDescent="0.3">
      <c r="A1159" t="s">
        <v>64</v>
      </c>
      <c r="B1159" t="s">
        <v>71</v>
      </c>
      <c r="C1159" t="s">
        <v>72</v>
      </c>
      <c r="D1159">
        <v>4</v>
      </c>
      <c r="E1159">
        <v>2026</v>
      </c>
      <c r="F1159" t="s">
        <v>38</v>
      </c>
      <c r="G1159">
        <v>73</v>
      </c>
      <c r="H1159">
        <v>22</v>
      </c>
      <c r="I1159">
        <v>52442.05</v>
      </c>
      <c r="J1159">
        <v>24331.05</v>
      </c>
      <c r="K1159">
        <v>1291.82</v>
      </c>
      <c r="L1159">
        <v>0</v>
      </c>
      <c r="M1159">
        <v>1947.8</v>
      </c>
      <c r="N1159">
        <v>894.19</v>
      </c>
      <c r="O1159">
        <v>22647.91</v>
      </c>
      <c r="P1159">
        <v>13852.22</v>
      </c>
      <c r="Q1159">
        <v>25491.83</v>
      </c>
      <c r="R1159">
        <v>8378.4599999999991</v>
      </c>
      <c r="S1159">
        <v>202.53</v>
      </c>
      <c r="T1159">
        <v>0</v>
      </c>
      <c r="U1159">
        <v>860.16</v>
      </c>
      <c r="V1159">
        <v>1206.18</v>
      </c>
    </row>
    <row r="1160" spans="1:22" x14ac:dyDescent="0.3">
      <c r="A1160" t="s">
        <v>64</v>
      </c>
      <c r="B1160" t="s">
        <v>69</v>
      </c>
      <c r="C1160" t="s">
        <v>70</v>
      </c>
      <c r="D1160">
        <v>1</v>
      </c>
      <c r="E1160">
        <v>2026</v>
      </c>
      <c r="F1160" t="s">
        <v>45</v>
      </c>
      <c r="G1160">
        <v>62</v>
      </c>
      <c r="H1160">
        <v>32</v>
      </c>
      <c r="I1160">
        <v>854505.54</v>
      </c>
      <c r="J1160">
        <v>65020.23</v>
      </c>
      <c r="K1160">
        <v>0</v>
      </c>
      <c r="L1160">
        <v>2615.65</v>
      </c>
      <c r="M1160">
        <v>76413.14</v>
      </c>
      <c r="N1160">
        <v>524.62</v>
      </c>
      <c r="O1160">
        <v>522058.85</v>
      </c>
      <c r="P1160">
        <v>23029.33</v>
      </c>
      <c r="Q1160">
        <v>256033.55</v>
      </c>
      <c r="R1160">
        <v>38850.629999999997</v>
      </c>
      <c r="S1160">
        <v>0</v>
      </c>
      <c r="T1160">
        <v>0</v>
      </c>
      <c r="U1160">
        <v>0</v>
      </c>
      <c r="V1160">
        <v>0</v>
      </c>
    </row>
    <row r="1161" spans="1:22" x14ac:dyDescent="0.3">
      <c r="A1161" t="s">
        <v>64</v>
      </c>
      <c r="B1161" t="s">
        <v>69</v>
      </c>
      <c r="C1161" t="s">
        <v>70</v>
      </c>
      <c r="D1161">
        <v>2</v>
      </c>
      <c r="E1161">
        <v>2026</v>
      </c>
      <c r="F1161" t="s">
        <v>29</v>
      </c>
      <c r="G1161">
        <v>62</v>
      </c>
      <c r="H1161">
        <v>37</v>
      </c>
      <c r="I1161">
        <v>129522.58</v>
      </c>
      <c r="J1161">
        <v>56206.12</v>
      </c>
      <c r="K1161">
        <v>2745.96</v>
      </c>
      <c r="L1161">
        <v>4685.33</v>
      </c>
      <c r="M1161">
        <v>0</v>
      </c>
      <c r="N1161">
        <v>2592.64</v>
      </c>
      <c r="O1161">
        <v>78369.789999999994</v>
      </c>
      <c r="P1161">
        <v>20169.8</v>
      </c>
      <c r="Q1161">
        <v>48406.83</v>
      </c>
      <c r="R1161">
        <v>26740.77</v>
      </c>
      <c r="S1161">
        <v>0</v>
      </c>
      <c r="T1161">
        <v>277.10000000000002</v>
      </c>
      <c r="U1161">
        <v>0</v>
      </c>
      <c r="V1161">
        <v>1740.48</v>
      </c>
    </row>
    <row r="1162" spans="1:22" x14ac:dyDescent="0.3">
      <c r="A1162" t="s">
        <v>64</v>
      </c>
      <c r="B1162" t="s">
        <v>69</v>
      </c>
      <c r="C1162" t="s">
        <v>70</v>
      </c>
      <c r="D1162">
        <v>2</v>
      </c>
      <c r="E1162">
        <v>2026</v>
      </c>
      <c r="F1162" t="s">
        <v>35</v>
      </c>
      <c r="G1162">
        <v>62</v>
      </c>
      <c r="H1162">
        <v>50</v>
      </c>
      <c r="I1162">
        <v>190325.95</v>
      </c>
      <c r="J1162">
        <v>66082.48</v>
      </c>
      <c r="K1162">
        <v>3677.83</v>
      </c>
      <c r="L1162">
        <v>2796.08</v>
      </c>
      <c r="M1162">
        <v>0</v>
      </c>
      <c r="N1162">
        <v>2219.67</v>
      </c>
      <c r="O1162">
        <v>129766.73</v>
      </c>
      <c r="P1162">
        <v>38275.4</v>
      </c>
      <c r="Q1162">
        <v>56881.39</v>
      </c>
      <c r="R1162">
        <v>21905.73</v>
      </c>
      <c r="S1162">
        <v>0</v>
      </c>
      <c r="T1162">
        <v>0</v>
      </c>
      <c r="U1162">
        <v>0</v>
      </c>
      <c r="V1162">
        <v>885.6</v>
      </c>
    </row>
    <row r="1163" spans="1:22" x14ac:dyDescent="0.3">
      <c r="A1163" t="s">
        <v>64</v>
      </c>
      <c r="B1163" t="s">
        <v>69</v>
      </c>
      <c r="C1163" t="s">
        <v>70</v>
      </c>
      <c r="D1163">
        <v>2</v>
      </c>
      <c r="E1163">
        <v>2026</v>
      </c>
      <c r="F1163" t="s">
        <v>37</v>
      </c>
      <c r="G1163">
        <v>70</v>
      </c>
      <c r="H1163">
        <v>57</v>
      </c>
      <c r="I1163">
        <v>215073.93</v>
      </c>
      <c r="J1163">
        <v>472731.36</v>
      </c>
      <c r="K1163">
        <v>4250.7299999999996</v>
      </c>
      <c r="L1163">
        <v>3731.7</v>
      </c>
      <c r="M1163">
        <v>0</v>
      </c>
      <c r="N1163">
        <v>323224.21999999997</v>
      </c>
      <c r="O1163">
        <v>149039.54</v>
      </c>
      <c r="P1163">
        <v>58194.02</v>
      </c>
      <c r="Q1163">
        <v>61783.66</v>
      </c>
      <c r="R1163">
        <v>84527.9</v>
      </c>
      <c r="S1163">
        <v>0</v>
      </c>
      <c r="T1163">
        <v>0</v>
      </c>
      <c r="U1163">
        <v>0</v>
      </c>
      <c r="V1163">
        <v>3053.52</v>
      </c>
    </row>
    <row r="1164" spans="1:22" x14ac:dyDescent="0.3">
      <c r="A1164" t="s">
        <v>64</v>
      </c>
      <c r="B1164" t="s">
        <v>69</v>
      </c>
      <c r="C1164" t="s">
        <v>70</v>
      </c>
      <c r="D1164">
        <v>2</v>
      </c>
      <c r="E1164">
        <v>2026</v>
      </c>
      <c r="F1164" t="s">
        <v>44</v>
      </c>
      <c r="G1164">
        <v>63</v>
      </c>
      <c r="H1164">
        <v>31</v>
      </c>
      <c r="I1164">
        <v>389650.79</v>
      </c>
      <c r="J1164">
        <v>29761.88</v>
      </c>
      <c r="K1164">
        <v>11285.32</v>
      </c>
      <c r="L1164">
        <v>0</v>
      </c>
      <c r="M1164">
        <v>0</v>
      </c>
      <c r="N1164">
        <v>1725.16</v>
      </c>
      <c r="O1164">
        <v>269638.77</v>
      </c>
      <c r="P1164">
        <v>14134.18</v>
      </c>
      <c r="Q1164">
        <v>108726.7</v>
      </c>
      <c r="R1164">
        <v>12426.54</v>
      </c>
      <c r="S1164">
        <v>0</v>
      </c>
      <c r="T1164">
        <v>0</v>
      </c>
      <c r="U1164">
        <v>0</v>
      </c>
      <c r="V1164">
        <v>1476</v>
      </c>
    </row>
    <row r="1165" spans="1:22" x14ac:dyDescent="0.3">
      <c r="A1165" t="s">
        <v>64</v>
      </c>
      <c r="B1165" t="s">
        <v>69</v>
      </c>
      <c r="C1165" t="s">
        <v>70</v>
      </c>
      <c r="D1165">
        <v>3</v>
      </c>
      <c r="E1165">
        <v>2026</v>
      </c>
      <c r="F1165" t="s">
        <v>39</v>
      </c>
      <c r="G1165">
        <v>70</v>
      </c>
      <c r="H1165">
        <v>39</v>
      </c>
      <c r="I1165">
        <v>96329.49</v>
      </c>
      <c r="J1165">
        <v>100245.18</v>
      </c>
      <c r="K1165">
        <v>2200.64</v>
      </c>
      <c r="L1165">
        <v>5290.76</v>
      </c>
      <c r="M1165">
        <v>1915.4</v>
      </c>
      <c r="N1165">
        <v>7083.55</v>
      </c>
      <c r="O1165">
        <v>55731.11</v>
      </c>
      <c r="P1165">
        <v>30346.94</v>
      </c>
      <c r="Q1165">
        <v>36480.54</v>
      </c>
      <c r="R1165">
        <v>48298.81</v>
      </c>
      <c r="S1165">
        <v>1.8</v>
      </c>
      <c r="T1165">
        <v>1580.64</v>
      </c>
      <c r="U1165">
        <v>0</v>
      </c>
      <c r="V1165">
        <v>7644.48</v>
      </c>
    </row>
    <row r="1166" spans="1:22" x14ac:dyDescent="0.3">
      <c r="A1166" t="s">
        <v>64</v>
      </c>
      <c r="B1166" t="s">
        <v>69</v>
      </c>
      <c r="C1166" t="s">
        <v>70</v>
      </c>
      <c r="D1166">
        <v>3</v>
      </c>
      <c r="E1166">
        <v>2026</v>
      </c>
      <c r="F1166" t="s">
        <v>51</v>
      </c>
      <c r="G1166">
        <v>70</v>
      </c>
      <c r="H1166">
        <v>52</v>
      </c>
      <c r="I1166">
        <v>105582.64</v>
      </c>
      <c r="J1166">
        <v>488687.3</v>
      </c>
      <c r="K1166">
        <v>2333.36</v>
      </c>
      <c r="L1166">
        <v>1831.39</v>
      </c>
      <c r="M1166">
        <v>1750.05</v>
      </c>
      <c r="N1166">
        <v>462.9</v>
      </c>
      <c r="O1166">
        <v>64028.47</v>
      </c>
      <c r="P1166">
        <v>453746.24</v>
      </c>
      <c r="Q1166">
        <v>37470.76</v>
      </c>
      <c r="R1166">
        <v>32646.77</v>
      </c>
      <c r="S1166">
        <v>0</v>
      </c>
      <c r="T1166">
        <v>0</v>
      </c>
      <c r="U1166">
        <v>0</v>
      </c>
      <c r="V1166">
        <v>0</v>
      </c>
    </row>
    <row r="1167" spans="1:22" x14ac:dyDescent="0.3">
      <c r="A1167" t="s">
        <v>64</v>
      </c>
      <c r="B1167" t="s">
        <v>69</v>
      </c>
      <c r="C1167" t="s">
        <v>70</v>
      </c>
      <c r="D1167">
        <v>3</v>
      </c>
      <c r="E1167">
        <v>2026</v>
      </c>
      <c r="F1167" t="s">
        <v>40</v>
      </c>
      <c r="G1167">
        <v>63</v>
      </c>
      <c r="H1167">
        <v>43</v>
      </c>
      <c r="I1167">
        <v>97149.79</v>
      </c>
      <c r="J1167">
        <v>163260.76</v>
      </c>
      <c r="K1167">
        <v>2769.56</v>
      </c>
      <c r="L1167">
        <v>0</v>
      </c>
      <c r="M1167">
        <v>2244.1999999999998</v>
      </c>
      <c r="N1167">
        <v>6900.64</v>
      </c>
      <c r="O1167">
        <v>51626.42</v>
      </c>
      <c r="P1167">
        <v>135088.54</v>
      </c>
      <c r="Q1167">
        <v>40509.61</v>
      </c>
      <c r="R1167">
        <v>20416.7</v>
      </c>
      <c r="S1167">
        <v>0</v>
      </c>
      <c r="T1167">
        <v>0</v>
      </c>
      <c r="U1167">
        <v>0</v>
      </c>
      <c r="V1167">
        <v>854.88</v>
      </c>
    </row>
    <row r="1168" spans="1:22" x14ac:dyDescent="0.3">
      <c r="A1168" t="s">
        <v>64</v>
      </c>
      <c r="B1168" t="s">
        <v>69</v>
      </c>
      <c r="C1168" t="s">
        <v>70</v>
      </c>
      <c r="D1168">
        <v>3</v>
      </c>
      <c r="E1168">
        <v>2026</v>
      </c>
      <c r="F1168" t="s">
        <v>34</v>
      </c>
      <c r="I1168">
        <v>63124.46</v>
      </c>
      <c r="J1168">
        <v>31258.69</v>
      </c>
      <c r="K1168">
        <v>3138.09</v>
      </c>
      <c r="L1168">
        <v>3421.8</v>
      </c>
      <c r="M1168">
        <v>1918.21</v>
      </c>
      <c r="N1168">
        <v>0</v>
      </c>
      <c r="O1168">
        <v>13506.41</v>
      </c>
      <c r="P1168">
        <v>16122.36</v>
      </c>
      <c r="Q1168">
        <v>44451.73</v>
      </c>
      <c r="R1168">
        <v>10844.29</v>
      </c>
      <c r="S1168">
        <v>110.02</v>
      </c>
      <c r="T1168">
        <v>0</v>
      </c>
      <c r="U1168">
        <v>0</v>
      </c>
      <c r="V1168">
        <v>870.24</v>
      </c>
    </row>
    <row r="1169" spans="1:22" x14ac:dyDescent="0.3">
      <c r="A1169" t="s">
        <v>64</v>
      </c>
      <c r="B1169" t="s">
        <v>69</v>
      </c>
      <c r="C1169" t="s">
        <v>70</v>
      </c>
      <c r="D1169">
        <v>3</v>
      </c>
      <c r="E1169">
        <v>2026</v>
      </c>
      <c r="F1169" t="s">
        <v>35</v>
      </c>
      <c r="G1169">
        <v>62</v>
      </c>
      <c r="H1169">
        <v>46</v>
      </c>
      <c r="I1169">
        <v>59917.25</v>
      </c>
      <c r="J1169">
        <v>50748.45</v>
      </c>
      <c r="K1169">
        <v>3595.9</v>
      </c>
      <c r="L1169">
        <v>2685.78</v>
      </c>
      <c r="M1169">
        <v>2326.37</v>
      </c>
      <c r="N1169">
        <v>2478.25</v>
      </c>
      <c r="O1169">
        <v>6317.3</v>
      </c>
      <c r="P1169">
        <v>28605.39</v>
      </c>
      <c r="Q1169">
        <v>47530.99</v>
      </c>
      <c r="R1169">
        <v>16979.03</v>
      </c>
      <c r="S1169">
        <v>146.69</v>
      </c>
      <c r="T1169">
        <v>0</v>
      </c>
      <c r="U1169">
        <v>0</v>
      </c>
      <c r="V1169">
        <v>0</v>
      </c>
    </row>
    <row r="1170" spans="1:22" x14ac:dyDescent="0.3">
      <c r="A1170" t="s">
        <v>64</v>
      </c>
      <c r="B1170" t="s">
        <v>69</v>
      </c>
      <c r="C1170" t="s">
        <v>70</v>
      </c>
      <c r="D1170">
        <v>3</v>
      </c>
      <c r="E1170">
        <v>2026</v>
      </c>
      <c r="F1170" t="s">
        <v>41</v>
      </c>
      <c r="G1170">
        <v>63</v>
      </c>
      <c r="H1170">
        <v>62</v>
      </c>
      <c r="I1170">
        <v>49682.26</v>
      </c>
      <c r="J1170">
        <v>74090.58</v>
      </c>
      <c r="K1170">
        <v>3710.42</v>
      </c>
      <c r="L1170">
        <v>0</v>
      </c>
      <c r="M1170">
        <v>2011.52</v>
      </c>
      <c r="N1170">
        <v>0</v>
      </c>
      <c r="O1170">
        <v>0</v>
      </c>
      <c r="P1170">
        <v>41787.919999999998</v>
      </c>
      <c r="Q1170">
        <v>43771.72</v>
      </c>
      <c r="R1170">
        <v>30002.5</v>
      </c>
      <c r="S1170">
        <v>188.6</v>
      </c>
      <c r="T1170">
        <v>0</v>
      </c>
      <c r="U1170">
        <v>0</v>
      </c>
      <c r="V1170">
        <v>2300.16</v>
      </c>
    </row>
    <row r="1171" spans="1:22" x14ac:dyDescent="0.3">
      <c r="A1171" t="s">
        <v>64</v>
      </c>
      <c r="B1171" t="s">
        <v>69</v>
      </c>
      <c r="C1171" t="s">
        <v>70</v>
      </c>
      <c r="D1171">
        <v>3</v>
      </c>
      <c r="E1171">
        <v>2026</v>
      </c>
      <c r="F1171" t="s">
        <v>48</v>
      </c>
      <c r="G1171">
        <v>62</v>
      </c>
      <c r="H1171">
        <v>43</v>
      </c>
      <c r="I1171">
        <v>88819.61</v>
      </c>
      <c r="J1171">
        <v>28046.03</v>
      </c>
      <c r="K1171">
        <v>8021.91</v>
      </c>
      <c r="L1171">
        <v>331.55</v>
      </c>
      <c r="M1171">
        <v>0</v>
      </c>
      <c r="N1171">
        <v>2218.17</v>
      </c>
      <c r="O1171">
        <v>0</v>
      </c>
      <c r="P1171">
        <v>8434.43</v>
      </c>
      <c r="Q1171">
        <v>80357.63</v>
      </c>
      <c r="R1171">
        <v>17061.88</v>
      </c>
      <c r="S1171">
        <v>440.07</v>
      </c>
      <c r="T1171">
        <v>0</v>
      </c>
      <c r="U1171">
        <v>0</v>
      </c>
      <c r="V1171">
        <v>0</v>
      </c>
    </row>
    <row r="1172" spans="1:22" x14ac:dyDescent="0.3">
      <c r="A1172" t="s">
        <v>64</v>
      </c>
      <c r="B1172" t="s">
        <v>69</v>
      </c>
      <c r="C1172" t="s">
        <v>70</v>
      </c>
      <c r="D1172">
        <v>3</v>
      </c>
      <c r="E1172">
        <v>2026</v>
      </c>
      <c r="F1172" t="s">
        <v>54</v>
      </c>
      <c r="G1172">
        <v>70</v>
      </c>
      <c r="H1172">
        <v>68</v>
      </c>
      <c r="I1172">
        <v>133229.41</v>
      </c>
      <c r="J1172">
        <v>636355.48</v>
      </c>
      <c r="K1172">
        <v>12032.86</v>
      </c>
      <c r="L1172">
        <v>0</v>
      </c>
      <c r="M1172">
        <v>0</v>
      </c>
      <c r="N1172">
        <v>34661.25</v>
      </c>
      <c r="O1172">
        <v>0</v>
      </c>
      <c r="P1172">
        <v>518337.56</v>
      </c>
      <c r="Q1172">
        <v>120536.45</v>
      </c>
      <c r="R1172">
        <v>82206.59</v>
      </c>
      <c r="S1172">
        <v>660.1</v>
      </c>
      <c r="T1172">
        <v>0</v>
      </c>
      <c r="U1172">
        <v>0</v>
      </c>
      <c r="V1172">
        <v>1150.08</v>
      </c>
    </row>
    <row r="1173" spans="1:22" x14ac:dyDescent="0.3">
      <c r="A1173" t="s">
        <v>64</v>
      </c>
      <c r="B1173" t="s">
        <v>69</v>
      </c>
      <c r="C1173" t="s">
        <v>70</v>
      </c>
      <c r="D1173">
        <v>4</v>
      </c>
      <c r="E1173">
        <v>2026</v>
      </c>
      <c r="F1173" t="s">
        <v>23</v>
      </c>
      <c r="G1173">
        <v>70</v>
      </c>
      <c r="H1173">
        <v>31</v>
      </c>
      <c r="I1173">
        <v>111139.55</v>
      </c>
      <c r="J1173">
        <v>31813.759999999998</v>
      </c>
      <c r="K1173">
        <v>1871.12</v>
      </c>
      <c r="L1173">
        <v>1568.52</v>
      </c>
      <c r="M1173">
        <v>16801.14</v>
      </c>
      <c r="N1173">
        <v>1540.75</v>
      </c>
      <c r="O1173">
        <v>60037.599999999999</v>
      </c>
      <c r="P1173">
        <v>8409.09</v>
      </c>
      <c r="Q1173">
        <v>30786.02</v>
      </c>
      <c r="R1173">
        <v>19431.82</v>
      </c>
      <c r="S1173">
        <v>91.51</v>
      </c>
      <c r="T1173">
        <v>436.14</v>
      </c>
      <c r="U1173">
        <v>1552.16</v>
      </c>
      <c r="V1173">
        <v>427.44</v>
      </c>
    </row>
    <row r="1174" spans="1:22" x14ac:dyDescent="0.3">
      <c r="A1174" t="s">
        <v>64</v>
      </c>
      <c r="B1174" t="s">
        <v>69</v>
      </c>
      <c r="C1174" t="s">
        <v>70</v>
      </c>
      <c r="D1174">
        <v>4</v>
      </c>
      <c r="E1174">
        <v>2026</v>
      </c>
      <c r="F1174" t="s">
        <v>52</v>
      </c>
      <c r="G1174">
        <v>63</v>
      </c>
      <c r="H1174">
        <v>49</v>
      </c>
      <c r="I1174">
        <v>93403.14</v>
      </c>
      <c r="J1174">
        <v>113223.03999999999</v>
      </c>
      <c r="K1174">
        <v>1988.59</v>
      </c>
      <c r="L1174">
        <v>663.36</v>
      </c>
      <c r="M1174">
        <v>10740.48</v>
      </c>
      <c r="N1174">
        <v>17576.05</v>
      </c>
      <c r="O1174">
        <v>47790.080000000002</v>
      </c>
      <c r="P1174">
        <v>45108.79</v>
      </c>
      <c r="Q1174">
        <v>31255.87</v>
      </c>
      <c r="R1174">
        <v>39533.480000000003</v>
      </c>
      <c r="S1174">
        <v>8.2100000000000009</v>
      </c>
      <c r="T1174">
        <v>0</v>
      </c>
      <c r="U1174">
        <v>1619.91</v>
      </c>
      <c r="V1174">
        <v>10341.36</v>
      </c>
    </row>
    <row r="1175" spans="1:22" x14ac:dyDescent="0.3">
      <c r="A1175" t="s">
        <v>64</v>
      </c>
      <c r="B1175" t="s">
        <v>69</v>
      </c>
      <c r="C1175" t="s">
        <v>70</v>
      </c>
      <c r="D1175">
        <v>4</v>
      </c>
      <c r="E1175">
        <v>2026</v>
      </c>
      <c r="F1175" t="s">
        <v>53</v>
      </c>
      <c r="I1175">
        <v>97789.21</v>
      </c>
      <c r="J1175">
        <v>0</v>
      </c>
      <c r="K1175">
        <v>2751.23</v>
      </c>
      <c r="L1175">
        <v>0</v>
      </c>
      <c r="M1175">
        <v>17817.91</v>
      </c>
      <c r="N1175">
        <v>0</v>
      </c>
      <c r="O1175">
        <v>41714.199999999997</v>
      </c>
      <c r="P1175">
        <v>0</v>
      </c>
      <c r="Q1175">
        <v>34758.21</v>
      </c>
      <c r="R1175">
        <v>0</v>
      </c>
      <c r="S1175">
        <v>0</v>
      </c>
      <c r="T1175">
        <v>0</v>
      </c>
      <c r="U1175">
        <v>747.66</v>
      </c>
      <c r="V1175">
        <v>0</v>
      </c>
    </row>
    <row r="1176" spans="1:22" x14ac:dyDescent="0.3">
      <c r="A1176" t="s">
        <v>64</v>
      </c>
      <c r="B1176" t="s">
        <v>69</v>
      </c>
      <c r="C1176" t="s">
        <v>70</v>
      </c>
      <c r="D1176">
        <v>4</v>
      </c>
      <c r="E1176">
        <v>2026</v>
      </c>
      <c r="F1176" t="s">
        <v>49</v>
      </c>
      <c r="G1176">
        <v>70</v>
      </c>
      <c r="H1176">
        <v>30</v>
      </c>
      <c r="I1176">
        <v>99090.95</v>
      </c>
      <c r="J1176">
        <v>147754.74</v>
      </c>
      <c r="K1176">
        <v>2751.23</v>
      </c>
      <c r="L1176">
        <v>4186.96</v>
      </c>
      <c r="M1176">
        <v>17931.79</v>
      </c>
      <c r="N1176">
        <v>1635.58</v>
      </c>
      <c r="O1176">
        <v>42412.65</v>
      </c>
      <c r="P1176">
        <v>72701.100000000006</v>
      </c>
      <c r="Q1176">
        <v>35247.620000000003</v>
      </c>
      <c r="R1176">
        <v>68345.5</v>
      </c>
      <c r="S1176">
        <v>0</v>
      </c>
      <c r="T1176">
        <v>0</v>
      </c>
      <c r="U1176">
        <v>747.66</v>
      </c>
      <c r="V1176">
        <v>885.6</v>
      </c>
    </row>
    <row r="1177" spans="1:22" x14ac:dyDescent="0.3">
      <c r="A1177" t="s">
        <v>64</v>
      </c>
      <c r="B1177" t="s">
        <v>69</v>
      </c>
      <c r="C1177" t="s">
        <v>70</v>
      </c>
      <c r="D1177">
        <v>4</v>
      </c>
      <c r="E1177">
        <v>2026</v>
      </c>
      <c r="F1177" t="s">
        <v>37</v>
      </c>
      <c r="G1177">
        <v>70</v>
      </c>
      <c r="H1177">
        <v>39</v>
      </c>
      <c r="I1177">
        <v>58089.78</v>
      </c>
      <c r="J1177">
        <v>64350.23</v>
      </c>
      <c r="K1177">
        <v>3308.5</v>
      </c>
      <c r="L1177">
        <v>1831.39</v>
      </c>
      <c r="M1177">
        <v>24079.82</v>
      </c>
      <c r="N1177">
        <v>2587.7399999999998</v>
      </c>
      <c r="O1177">
        <v>0</v>
      </c>
      <c r="P1177">
        <v>25548.7</v>
      </c>
      <c r="Q1177">
        <v>30265.94</v>
      </c>
      <c r="R1177">
        <v>34382.400000000001</v>
      </c>
      <c r="S1177">
        <v>0</v>
      </c>
      <c r="T1177">
        <v>0</v>
      </c>
      <c r="U1177">
        <v>435.52</v>
      </c>
      <c r="V1177">
        <v>0</v>
      </c>
    </row>
    <row r="1178" spans="1:22" x14ac:dyDescent="0.3">
      <c r="A1178" t="s">
        <v>64</v>
      </c>
      <c r="B1178" t="s">
        <v>69</v>
      </c>
      <c r="C1178" t="s">
        <v>70</v>
      </c>
      <c r="D1178">
        <v>4</v>
      </c>
      <c r="E1178">
        <v>2026</v>
      </c>
      <c r="F1178" t="s">
        <v>42</v>
      </c>
      <c r="G1178">
        <v>62</v>
      </c>
      <c r="H1178">
        <v>33</v>
      </c>
      <c r="I1178">
        <v>70683.53</v>
      </c>
      <c r="J1178">
        <v>51062.09</v>
      </c>
      <c r="K1178">
        <v>4644.75</v>
      </c>
      <c r="L1178">
        <v>1185.94</v>
      </c>
      <c r="M1178">
        <v>31986.58</v>
      </c>
      <c r="N1178">
        <v>2146.81</v>
      </c>
      <c r="O1178">
        <v>0</v>
      </c>
      <c r="P1178">
        <v>23095.77</v>
      </c>
      <c r="Q1178">
        <v>33821.74</v>
      </c>
      <c r="R1178">
        <v>24338.37</v>
      </c>
      <c r="S1178">
        <v>0</v>
      </c>
      <c r="T1178">
        <v>0</v>
      </c>
      <c r="U1178">
        <v>230.46</v>
      </c>
      <c r="V1178">
        <v>295.2</v>
      </c>
    </row>
    <row r="1179" spans="1:22" x14ac:dyDescent="0.3">
      <c r="A1179" t="s">
        <v>64</v>
      </c>
      <c r="B1179" t="s">
        <v>71</v>
      </c>
      <c r="C1179" t="s">
        <v>72</v>
      </c>
      <c r="D1179">
        <v>1</v>
      </c>
      <c r="E1179">
        <v>2026</v>
      </c>
      <c r="F1179" t="s">
        <v>40</v>
      </c>
      <c r="G1179">
        <v>89</v>
      </c>
      <c r="H1179">
        <v>0</v>
      </c>
      <c r="I1179">
        <v>38180.97</v>
      </c>
      <c r="J1179">
        <v>0</v>
      </c>
      <c r="K1179">
        <v>1003.24</v>
      </c>
      <c r="L1179">
        <v>0</v>
      </c>
      <c r="M1179">
        <v>2664.09</v>
      </c>
      <c r="N1179">
        <v>0</v>
      </c>
      <c r="O1179">
        <v>19267.09</v>
      </c>
      <c r="P1179">
        <v>0</v>
      </c>
      <c r="Q1179">
        <v>14959.52</v>
      </c>
      <c r="R1179">
        <v>0</v>
      </c>
      <c r="S1179">
        <v>45.02</v>
      </c>
      <c r="T1179">
        <v>0</v>
      </c>
      <c r="U1179">
        <v>242.01</v>
      </c>
      <c r="V1179">
        <v>0</v>
      </c>
    </row>
    <row r="1180" spans="1:22" x14ac:dyDescent="0.3">
      <c r="A1180" t="s">
        <v>64</v>
      </c>
      <c r="B1180" t="s">
        <v>71</v>
      </c>
      <c r="C1180" t="s">
        <v>72</v>
      </c>
      <c r="D1180">
        <v>3</v>
      </c>
      <c r="E1180">
        <v>2026</v>
      </c>
      <c r="F1180" t="s">
        <v>23</v>
      </c>
      <c r="G1180">
        <v>71</v>
      </c>
      <c r="H1180">
        <v>55</v>
      </c>
      <c r="I1180">
        <v>46642.27</v>
      </c>
      <c r="J1180">
        <v>54845.68</v>
      </c>
      <c r="K1180">
        <v>1138.3599999999999</v>
      </c>
      <c r="L1180">
        <v>0</v>
      </c>
      <c r="M1180">
        <v>3024.04</v>
      </c>
      <c r="N1180">
        <v>5051.7299999999996</v>
      </c>
      <c r="O1180">
        <v>25476.35</v>
      </c>
      <c r="P1180">
        <v>22987.98</v>
      </c>
      <c r="Q1180">
        <v>16981.599999999999</v>
      </c>
      <c r="R1180">
        <v>23787.85</v>
      </c>
      <c r="S1180">
        <v>0.78</v>
      </c>
      <c r="T1180">
        <v>0</v>
      </c>
      <c r="U1180">
        <v>21.14</v>
      </c>
      <c r="V1180">
        <v>3018.12</v>
      </c>
    </row>
    <row r="1181" spans="1:22" x14ac:dyDescent="0.3">
      <c r="A1181" t="s">
        <v>64</v>
      </c>
      <c r="B1181" t="s">
        <v>71</v>
      </c>
      <c r="C1181" t="s">
        <v>72</v>
      </c>
      <c r="D1181">
        <v>3</v>
      </c>
      <c r="E1181">
        <v>2026</v>
      </c>
      <c r="F1181" t="s">
        <v>50</v>
      </c>
      <c r="I1181">
        <v>50667.26</v>
      </c>
      <c r="J1181">
        <v>0</v>
      </c>
      <c r="K1181">
        <v>1072.8699999999999</v>
      </c>
      <c r="L1181">
        <v>0</v>
      </c>
      <c r="M1181">
        <v>3174.97</v>
      </c>
      <c r="N1181">
        <v>0</v>
      </c>
      <c r="O1181">
        <v>29009.200000000001</v>
      </c>
      <c r="P1181">
        <v>0</v>
      </c>
      <c r="Q1181">
        <v>17409.2</v>
      </c>
      <c r="R1181">
        <v>0</v>
      </c>
      <c r="S1181">
        <v>1.02</v>
      </c>
      <c r="T1181">
        <v>0</v>
      </c>
      <c r="U1181">
        <v>0</v>
      </c>
      <c r="V1181">
        <v>0</v>
      </c>
    </row>
    <row r="1182" spans="1:22" x14ac:dyDescent="0.3">
      <c r="A1182" t="s">
        <v>64</v>
      </c>
      <c r="B1182" t="s">
        <v>71</v>
      </c>
      <c r="C1182" t="s">
        <v>72</v>
      </c>
      <c r="D1182">
        <v>3</v>
      </c>
      <c r="E1182">
        <v>2026</v>
      </c>
      <c r="F1182" t="s">
        <v>51</v>
      </c>
      <c r="G1182">
        <v>71</v>
      </c>
      <c r="H1182">
        <v>56</v>
      </c>
      <c r="I1182">
        <v>50667.26</v>
      </c>
      <c r="J1182">
        <v>53814.78</v>
      </c>
      <c r="K1182">
        <v>1072.8699999999999</v>
      </c>
      <c r="L1182">
        <v>0</v>
      </c>
      <c r="M1182">
        <v>3174.97</v>
      </c>
      <c r="N1182">
        <v>1237.8</v>
      </c>
      <c r="O1182">
        <v>29009.200000000001</v>
      </c>
      <c r="P1182">
        <v>21961.3</v>
      </c>
      <c r="Q1182">
        <v>17409.2</v>
      </c>
      <c r="R1182">
        <v>28315.52</v>
      </c>
      <c r="S1182">
        <v>1.02</v>
      </c>
      <c r="T1182">
        <v>0</v>
      </c>
      <c r="U1182">
        <v>0</v>
      </c>
      <c r="V1182">
        <v>2300.16</v>
      </c>
    </row>
    <row r="1183" spans="1:22" x14ac:dyDescent="0.3">
      <c r="A1183" t="s">
        <v>64</v>
      </c>
      <c r="B1183" t="s">
        <v>71</v>
      </c>
      <c r="C1183" t="s">
        <v>72</v>
      </c>
      <c r="D1183">
        <v>3</v>
      </c>
      <c r="E1183">
        <v>2026</v>
      </c>
      <c r="F1183" t="s">
        <v>52</v>
      </c>
      <c r="G1183">
        <v>70</v>
      </c>
      <c r="H1183">
        <v>38</v>
      </c>
      <c r="I1183">
        <v>51326.879999999997</v>
      </c>
      <c r="J1183">
        <v>63193.43</v>
      </c>
      <c r="K1183">
        <v>1129.3399999999999</v>
      </c>
      <c r="L1183">
        <v>0</v>
      </c>
      <c r="M1183">
        <v>3247.15</v>
      </c>
      <c r="N1183">
        <v>809.16</v>
      </c>
      <c r="O1183">
        <v>29888.54</v>
      </c>
      <c r="P1183">
        <v>27962.44</v>
      </c>
      <c r="Q1183">
        <v>17060.78</v>
      </c>
      <c r="R1183">
        <v>32976.550000000003</v>
      </c>
      <c r="S1183">
        <v>1.07</v>
      </c>
      <c r="T1183">
        <v>0</v>
      </c>
      <c r="U1183">
        <v>0</v>
      </c>
      <c r="V1183">
        <v>1445.28</v>
      </c>
    </row>
    <row r="1184" spans="1:22" x14ac:dyDescent="0.3">
      <c r="A1184" t="s">
        <v>64</v>
      </c>
      <c r="B1184" t="s">
        <v>71</v>
      </c>
      <c r="C1184" t="s">
        <v>72</v>
      </c>
      <c r="D1184">
        <v>3</v>
      </c>
      <c r="E1184">
        <v>2026</v>
      </c>
      <c r="F1184" t="s">
        <v>29</v>
      </c>
      <c r="G1184">
        <v>69</v>
      </c>
      <c r="H1184">
        <v>43</v>
      </c>
      <c r="I1184">
        <v>51541.08</v>
      </c>
      <c r="J1184">
        <v>43199.74</v>
      </c>
      <c r="K1184">
        <v>1024.78</v>
      </c>
      <c r="L1184">
        <v>1568.52</v>
      </c>
      <c r="M1184">
        <v>3854.54</v>
      </c>
      <c r="N1184">
        <v>1590.99</v>
      </c>
      <c r="O1184">
        <v>30933.83</v>
      </c>
      <c r="P1184">
        <v>19775.830000000002</v>
      </c>
      <c r="Q1184">
        <v>15726.57</v>
      </c>
      <c r="R1184">
        <v>19755.48</v>
      </c>
      <c r="S1184">
        <v>1.36</v>
      </c>
      <c r="T1184">
        <v>0</v>
      </c>
      <c r="U1184">
        <v>0</v>
      </c>
      <c r="V1184">
        <v>508.92</v>
      </c>
    </row>
    <row r="1185" spans="1:22" x14ac:dyDescent="0.3">
      <c r="A1185" t="s">
        <v>64</v>
      </c>
      <c r="B1185" t="s">
        <v>71</v>
      </c>
      <c r="C1185" t="s">
        <v>72</v>
      </c>
      <c r="D1185">
        <v>3</v>
      </c>
      <c r="E1185">
        <v>2026</v>
      </c>
      <c r="F1185" t="s">
        <v>43</v>
      </c>
      <c r="G1185">
        <v>70</v>
      </c>
      <c r="H1185">
        <v>51</v>
      </c>
      <c r="I1185">
        <v>65818.070000000007</v>
      </c>
      <c r="J1185">
        <v>46202.79</v>
      </c>
      <c r="K1185">
        <v>1962.51</v>
      </c>
      <c r="L1185">
        <v>1831.39</v>
      </c>
      <c r="M1185">
        <v>7753.65</v>
      </c>
      <c r="N1185">
        <v>5446.51</v>
      </c>
      <c r="O1185">
        <v>55408.33</v>
      </c>
      <c r="P1185">
        <v>19444.66</v>
      </c>
      <c r="Q1185">
        <v>0</v>
      </c>
      <c r="R1185">
        <v>19052.79</v>
      </c>
      <c r="S1185">
        <v>611.04999999999995</v>
      </c>
      <c r="T1185">
        <v>0</v>
      </c>
      <c r="U1185">
        <v>82.53</v>
      </c>
      <c r="V1185">
        <v>427.44</v>
      </c>
    </row>
    <row r="1186" spans="1:22" x14ac:dyDescent="0.3">
      <c r="A1186" t="s">
        <v>64</v>
      </c>
      <c r="B1186" t="s">
        <v>71</v>
      </c>
      <c r="C1186" t="s">
        <v>72</v>
      </c>
      <c r="D1186">
        <v>3</v>
      </c>
      <c r="E1186">
        <v>2026</v>
      </c>
      <c r="F1186" t="s">
        <v>45</v>
      </c>
      <c r="G1186">
        <v>68</v>
      </c>
      <c r="H1186">
        <v>80</v>
      </c>
      <c r="I1186">
        <v>232572.35</v>
      </c>
      <c r="J1186">
        <v>89816.03</v>
      </c>
      <c r="K1186">
        <v>0</v>
      </c>
      <c r="L1186">
        <v>0</v>
      </c>
      <c r="M1186">
        <v>27339.47</v>
      </c>
      <c r="N1186">
        <v>6595.79</v>
      </c>
      <c r="O1186">
        <v>202177.63</v>
      </c>
      <c r="P1186">
        <v>38482.720000000001</v>
      </c>
      <c r="Q1186">
        <v>0</v>
      </c>
      <c r="R1186">
        <v>43244.6</v>
      </c>
      <c r="S1186">
        <v>3055.25</v>
      </c>
      <c r="T1186">
        <v>0</v>
      </c>
      <c r="U1186">
        <v>0</v>
      </c>
      <c r="V1186">
        <v>1492.92</v>
      </c>
    </row>
    <row r="1187" spans="1:22" x14ac:dyDescent="0.3">
      <c r="A1187" t="s">
        <v>64</v>
      </c>
      <c r="B1187" t="s">
        <v>71</v>
      </c>
      <c r="C1187" t="s">
        <v>72</v>
      </c>
      <c r="D1187">
        <v>4</v>
      </c>
      <c r="E1187">
        <v>2026</v>
      </c>
      <c r="F1187" t="s">
        <v>23</v>
      </c>
      <c r="G1187">
        <v>70</v>
      </c>
      <c r="H1187">
        <v>20</v>
      </c>
      <c r="I1187">
        <v>45865.62</v>
      </c>
      <c r="J1187">
        <v>27985.62</v>
      </c>
      <c r="K1187">
        <v>1087.22</v>
      </c>
      <c r="L1187">
        <v>0</v>
      </c>
      <c r="M1187">
        <v>1827.27</v>
      </c>
      <c r="N1187">
        <v>3555.35</v>
      </c>
      <c r="O1187">
        <v>20837.189999999999</v>
      </c>
      <c r="P1187">
        <v>10947.82</v>
      </c>
      <c r="Q1187">
        <v>20987.55</v>
      </c>
      <c r="R1187">
        <v>12892.05</v>
      </c>
      <c r="S1187">
        <v>149.22999999999999</v>
      </c>
      <c r="T1187">
        <v>0</v>
      </c>
      <c r="U1187">
        <v>977.16</v>
      </c>
      <c r="V1187">
        <v>590.4</v>
      </c>
    </row>
    <row r="1188" spans="1:22" x14ac:dyDescent="0.3">
      <c r="A1188" t="s">
        <v>64</v>
      </c>
      <c r="B1188" t="s">
        <v>71</v>
      </c>
      <c r="C1188" t="s">
        <v>72</v>
      </c>
      <c r="D1188">
        <v>4</v>
      </c>
      <c r="E1188">
        <v>2026</v>
      </c>
      <c r="F1188" t="s">
        <v>27</v>
      </c>
      <c r="G1188">
        <v>70</v>
      </c>
      <c r="H1188">
        <v>37</v>
      </c>
      <c r="I1188">
        <v>52777.79</v>
      </c>
      <c r="J1188">
        <v>44178.67</v>
      </c>
      <c r="K1188">
        <v>1294.31</v>
      </c>
      <c r="L1188">
        <v>0</v>
      </c>
      <c r="M1188">
        <v>1963.44</v>
      </c>
      <c r="N1188">
        <v>1671.74</v>
      </c>
      <c r="O1188">
        <v>23853.3</v>
      </c>
      <c r="P1188">
        <v>21163.25</v>
      </c>
      <c r="Q1188">
        <v>24341.8</v>
      </c>
      <c r="R1188">
        <v>20900.88</v>
      </c>
      <c r="S1188">
        <v>177.66</v>
      </c>
      <c r="T1188">
        <v>0</v>
      </c>
      <c r="U1188">
        <v>1147.28</v>
      </c>
      <c r="V1188">
        <v>442.8</v>
      </c>
    </row>
    <row r="1189" spans="1:22" x14ac:dyDescent="0.3">
      <c r="A1189" t="s">
        <v>64</v>
      </c>
      <c r="B1189" t="s">
        <v>71</v>
      </c>
      <c r="C1189" t="s">
        <v>72</v>
      </c>
      <c r="D1189">
        <v>4</v>
      </c>
      <c r="E1189">
        <v>2026</v>
      </c>
      <c r="F1189" t="s">
        <v>28</v>
      </c>
      <c r="G1189">
        <v>70</v>
      </c>
      <c r="H1189">
        <v>28</v>
      </c>
      <c r="I1189">
        <v>50307.69</v>
      </c>
      <c r="J1189">
        <v>38994.519999999997</v>
      </c>
      <c r="K1189">
        <v>1254.17</v>
      </c>
      <c r="L1189">
        <v>1045.68</v>
      </c>
      <c r="M1189">
        <v>1449.46</v>
      </c>
      <c r="N1189">
        <v>5796.43</v>
      </c>
      <c r="O1189">
        <v>22964.33</v>
      </c>
      <c r="P1189">
        <v>13610.64</v>
      </c>
      <c r="Q1189">
        <v>23584.720000000001</v>
      </c>
      <c r="R1189">
        <v>16742.669999999998</v>
      </c>
      <c r="S1189">
        <v>127.88</v>
      </c>
      <c r="T1189">
        <v>954.24</v>
      </c>
      <c r="U1189">
        <v>927.13</v>
      </c>
      <c r="V1189">
        <v>844.86</v>
      </c>
    </row>
    <row r="1190" spans="1:22" x14ac:dyDescent="0.3">
      <c r="A1190" t="s">
        <v>64</v>
      </c>
      <c r="B1190" t="s">
        <v>71</v>
      </c>
      <c r="C1190" t="s">
        <v>72</v>
      </c>
      <c r="D1190">
        <v>4</v>
      </c>
      <c r="E1190">
        <v>2026</v>
      </c>
      <c r="F1190" t="s">
        <v>29</v>
      </c>
      <c r="G1190">
        <v>68</v>
      </c>
      <c r="H1190">
        <v>8</v>
      </c>
      <c r="I1190">
        <v>53851.96</v>
      </c>
      <c r="J1190">
        <v>28306.59</v>
      </c>
      <c r="K1190">
        <v>1421.39</v>
      </c>
      <c r="L1190">
        <v>0</v>
      </c>
      <c r="M1190">
        <v>1003.43</v>
      </c>
      <c r="N1190">
        <v>1756.77</v>
      </c>
      <c r="O1190">
        <v>24903.38</v>
      </c>
      <c r="P1190">
        <v>14430.7</v>
      </c>
      <c r="Q1190">
        <v>25671.07</v>
      </c>
      <c r="R1190">
        <v>11774.72</v>
      </c>
      <c r="S1190">
        <v>81.95</v>
      </c>
      <c r="T1190">
        <v>0</v>
      </c>
      <c r="U1190">
        <v>770.74</v>
      </c>
      <c r="V1190">
        <v>344.4</v>
      </c>
    </row>
    <row r="1191" spans="1:22" x14ac:dyDescent="0.3">
      <c r="A1191" t="s">
        <v>64</v>
      </c>
      <c r="B1191" t="s">
        <v>71</v>
      </c>
      <c r="C1191" t="s">
        <v>72</v>
      </c>
      <c r="D1191">
        <v>4</v>
      </c>
      <c r="E1191">
        <v>2026</v>
      </c>
      <c r="F1191" t="s">
        <v>49</v>
      </c>
      <c r="G1191">
        <v>71</v>
      </c>
      <c r="H1191">
        <v>34</v>
      </c>
      <c r="I1191">
        <v>66441.61</v>
      </c>
      <c r="J1191">
        <v>56656.959999999999</v>
      </c>
      <c r="K1191">
        <v>1001.01</v>
      </c>
      <c r="L1191">
        <v>0</v>
      </c>
      <c r="M1191">
        <v>1729.02</v>
      </c>
      <c r="N1191">
        <v>2374.6999999999998</v>
      </c>
      <c r="O1191">
        <v>31472.46</v>
      </c>
      <c r="P1191">
        <v>17939.96</v>
      </c>
      <c r="Q1191">
        <v>31369.38</v>
      </c>
      <c r="R1191">
        <v>33731.58</v>
      </c>
      <c r="S1191">
        <v>109.75</v>
      </c>
      <c r="T1191">
        <v>0</v>
      </c>
      <c r="U1191">
        <v>759.99</v>
      </c>
      <c r="V1191">
        <v>2610.7199999999998</v>
      </c>
    </row>
    <row r="1192" spans="1:22" x14ac:dyDescent="0.3">
      <c r="A1192" t="s">
        <v>64</v>
      </c>
      <c r="B1192" t="s">
        <v>71</v>
      </c>
      <c r="C1192" t="s">
        <v>72</v>
      </c>
      <c r="D1192">
        <v>4</v>
      </c>
      <c r="E1192">
        <v>2026</v>
      </c>
      <c r="F1192" t="s">
        <v>43</v>
      </c>
      <c r="I1192">
        <v>109461.17</v>
      </c>
      <c r="J1192">
        <v>0</v>
      </c>
      <c r="K1192">
        <v>1979.69</v>
      </c>
      <c r="L1192">
        <v>0</v>
      </c>
      <c r="M1192">
        <v>0</v>
      </c>
      <c r="N1192">
        <v>0</v>
      </c>
      <c r="O1192">
        <v>51114.59</v>
      </c>
      <c r="P1192">
        <v>0</v>
      </c>
      <c r="Q1192">
        <v>56059.57</v>
      </c>
      <c r="R1192">
        <v>0</v>
      </c>
      <c r="S1192">
        <v>307.32</v>
      </c>
      <c r="T1192">
        <v>0</v>
      </c>
      <c r="U1192">
        <v>0</v>
      </c>
      <c r="V1192">
        <v>0</v>
      </c>
    </row>
    <row r="1193" spans="1:22" x14ac:dyDescent="0.3">
      <c r="A1193" t="s">
        <v>64</v>
      </c>
      <c r="B1193" t="s">
        <v>73</v>
      </c>
      <c r="C1193" t="s">
        <v>74</v>
      </c>
      <c r="D1193">
        <v>1</v>
      </c>
      <c r="E1193">
        <v>2026</v>
      </c>
      <c r="F1193" t="s">
        <v>34</v>
      </c>
      <c r="I1193">
        <v>74031.66</v>
      </c>
      <c r="J1193">
        <v>0</v>
      </c>
      <c r="K1193">
        <v>1804.58</v>
      </c>
      <c r="L1193">
        <v>0</v>
      </c>
      <c r="M1193">
        <v>5173.8900000000003</v>
      </c>
      <c r="N1193">
        <v>0</v>
      </c>
      <c r="O1193">
        <v>37419.32</v>
      </c>
      <c r="P1193">
        <v>0</v>
      </c>
      <c r="Q1193">
        <v>29077.040000000001</v>
      </c>
      <c r="R1193">
        <v>0</v>
      </c>
      <c r="S1193">
        <v>86.09</v>
      </c>
      <c r="T1193">
        <v>0</v>
      </c>
      <c r="U1193">
        <v>470.74</v>
      </c>
      <c r="V1193">
        <v>0</v>
      </c>
    </row>
    <row r="1194" spans="1:22" x14ac:dyDescent="0.3">
      <c r="A1194" t="s">
        <v>64</v>
      </c>
      <c r="B1194" t="s">
        <v>73</v>
      </c>
      <c r="C1194" t="s">
        <v>74</v>
      </c>
      <c r="D1194">
        <v>1</v>
      </c>
      <c r="E1194">
        <v>2026</v>
      </c>
      <c r="F1194" t="s">
        <v>53</v>
      </c>
      <c r="G1194">
        <v>89</v>
      </c>
      <c r="H1194">
        <v>12</v>
      </c>
      <c r="I1194">
        <v>74031.66</v>
      </c>
      <c r="J1194">
        <v>0</v>
      </c>
      <c r="K1194">
        <v>1804.58</v>
      </c>
      <c r="L1194">
        <v>0</v>
      </c>
      <c r="M1194">
        <v>5173.8900000000003</v>
      </c>
      <c r="N1194">
        <v>0</v>
      </c>
      <c r="O1194">
        <v>37419.32</v>
      </c>
      <c r="P1194">
        <v>0</v>
      </c>
      <c r="Q1194">
        <v>29077.040000000001</v>
      </c>
      <c r="R1194">
        <v>0</v>
      </c>
      <c r="S1194">
        <v>86.09</v>
      </c>
      <c r="T1194">
        <v>0</v>
      </c>
      <c r="U1194">
        <v>470.74</v>
      </c>
      <c r="V1194">
        <v>0</v>
      </c>
    </row>
    <row r="1195" spans="1:22" x14ac:dyDescent="0.3">
      <c r="A1195" t="s">
        <v>64</v>
      </c>
      <c r="B1195" t="s">
        <v>73</v>
      </c>
      <c r="C1195" t="s">
        <v>74</v>
      </c>
      <c r="D1195">
        <v>1</v>
      </c>
      <c r="E1195">
        <v>2026</v>
      </c>
      <c r="F1195" t="s">
        <v>49</v>
      </c>
      <c r="G1195">
        <v>69</v>
      </c>
      <c r="H1195">
        <v>3</v>
      </c>
      <c r="I1195">
        <v>80761.81</v>
      </c>
      <c r="J1195">
        <v>0</v>
      </c>
      <c r="K1195">
        <v>1968.64</v>
      </c>
      <c r="L1195">
        <v>0</v>
      </c>
      <c r="M1195">
        <v>5644.24</v>
      </c>
      <c r="N1195">
        <v>0</v>
      </c>
      <c r="O1195">
        <v>40821.08</v>
      </c>
      <c r="P1195">
        <v>0</v>
      </c>
      <c r="Q1195">
        <v>31720.41</v>
      </c>
      <c r="R1195">
        <v>0</v>
      </c>
      <c r="S1195">
        <v>93.91</v>
      </c>
      <c r="T1195">
        <v>0</v>
      </c>
      <c r="U1195">
        <v>513.53</v>
      </c>
      <c r="V1195">
        <v>0</v>
      </c>
    </row>
    <row r="1196" spans="1:22" x14ac:dyDescent="0.3">
      <c r="A1196" t="s">
        <v>64</v>
      </c>
      <c r="B1196" t="s">
        <v>73</v>
      </c>
      <c r="C1196" t="s">
        <v>74</v>
      </c>
      <c r="D1196">
        <v>1</v>
      </c>
      <c r="E1196">
        <v>2026</v>
      </c>
      <c r="F1196" t="s">
        <v>37</v>
      </c>
      <c r="G1196">
        <v>39</v>
      </c>
      <c r="H1196">
        <v>26</v>
      </c>
      <c r="I1196">
        <v>111668.9</v>
      </c>
      <c r="J1196">
        <v>44352.87</v>
      </c>
      <c r="K1196">
        <v>2706.87</v>
      </c>
      <c r="L1196">
        <v>2146.64</v>
      </c>
      <c r="M1196">
        <v>7760.83</v>
      </c>
      <c r="N1196">
        <v>1272.06</v>
      </c>
      <c r="O1196">
        <v>57509.84</v>
      </c>
      <c r="P1196">
        <v>7334.06</v>
      </c>
      <c r="Q1196">
        <v>43615.56</v>
      </c>
      <c r="R1196">
        <v>25745.69</v>
      </c>
      <c r="S1196">
        <v>21.52</v>
      </c>
      <c r="T1196">
        <v>4225.8599999999997</v>
      </c>
      <c r="U1196">
        <v>54.28</v>
      </c>
      <c r="V1196">
        <v>3628.56</v>
      </c>
    </row>
    <row r="1197" spans="1:22" x14ac:dyDescent="0.3">
      <c r="A1197" t="s">
        <v>64</v>
      </c>
      <c r="B1197" t="s">
        <v>73</v>
      </c>
      <c r="C1197" t="s">
        <v>74</v>
      </c>
      <c r="D1197">
        <v>1</v>
      </c>
      <c r="E1197">
        <v>2026</v>
      </c>
      <c r="F1197" t="s">
        <v>41</v>
      </c>
      <c r="G1197">
        <v>45</v>
      </c>
      <c r="H1197">
        <v>31</v>
      </c>
      <c r="I1197">
        <v>116086.56</v>
      </c>
      <c r="J1197">
        <v>40399.339999999997</v>
      </c>
      <c r="K1197">
        <v>3093.57</v>
      </c>
      <c r="L1197">
        <v>1829.94</v>
      </c>
      <c r="M1197">
        <v>8463.6</v>
      </c>
      <c r="N1197">
        <v>968.08</v>
      </c>
      <c r="O1197">
        <v>59068.28</v>
      </c>
      <c r="P1197">
        <v>19007.939999999999</v>
      </c>
      <c r="Q1197">
        <v>45431.46</v>
      </c>
      <c r="R1197">
        <v>12545.56</v>
      </c>
      <c r="S1197">
        <v>24.6</v>
      </c>
      <c r="T1197">
        <v>4225.8599999999997</v>
      </c>
      <c r="U1197">
        <v>5.05</v>
      </c>
      <c r="V1197">
        <v>1821.96</v>
      </c>
    </row>
    <row r="1198" spans="1:22" x14ac:dyDescent="0.3">
      <c r="A1198" t="s">
        <v>64</v>
      </c>
      <c r="B1198" t="s">
        <v>73</v>
      </c>
      <c r="C1198" t="s">
        <v>74</v>
      </c>
      <c r="D1198">
        <v>1</v>
      </c>
      <c r="E1198">
        <v>2026</v>
      </c>
      <c r="F1198" t="s">
        <v>45</v>
      </c>
      <c r="G1198">
        <v>45</v>
      </c>
      <c r="H1198">
        <v>10</v>
      </c>
      <c r="I1198">
        <v>482809.99</v>
      </c>
      <c r="J1198">
        <v>8177.19</v>
      </c>
      <c r="K1198">
        <v>17566.830000000002</v>
      </c>
      <c r="L1198">
        <v>0</v>
      </c>
      <c r="M1198">
        <v>40603.120000000003</v>
      </c>
      <c r="N1198">
        <v>0</v>
      </c>
      <c r="O1198">
        <v>278601.68</v>
      </c>
      <c r="P1198">
        <v>2839.19</v>
      </c>
      <c r="Q1198">
        <v>146038.35999999999</v>
      </c>
      <c r="R1198">
        <v>5181.3999999999996</v>
      </c>
      <c r="S1198">
        <v>0</v>
      </c>
      <c r="T1198">
        <v>156.6</v>
      </c>
      <c r="U1198">
        <v>0</v>
      </c>
      <c r="V1198">
        <v>0</v>
      </c>
    </row>
    <row r="1199" spans="1:22" x14ac:dyDescent="0.3">
      <c r="A1199" t="s">
        <v>64</v>
      </c>
      <c r="B1199" t="s">
        <v>73</v>
      </c>
      <c r="C1199" t="s">
        <v>74</v>
      </c>
      <c r="D1199">
        <v>2</v>
      </c>
      <c r="E1199">
        <v>2026</v>
      </c>
      <c r="F1199" t="s">
        <v>32</v>
      </c>
      <c r="G1199">
        <v>89</v>
      </c>
      <c r="H1199">
        <v>40</v>
      </c>
      <c r="I1199">
        <v>87914.92</v>
      </c>
      <c r="J1199">
        <v>75005.25</v>
      </c>
      <c r="K1199">
        <v>2642.49</v>
      </c>
      <c r="L1199">
        <v>1119.51</v>
      </c>
      <c r="M1199">
        <v>7220.17</v>
      </c>
      <c r="N1199">
        <v>925.8</v>
      </c>
      <c r="O1199">
        <v>46550.92</v>
      </c>
      <c r="P1199">
        <v>21020.959999999999</v>
      </c>
      <c r="Q1199">
        <v>31501.34</v>
      </c>
      <c r="R1199">
        <v>50764.54</v>
      </c>
      <c r="S1199">
        <v>0</v>
      </c>
      <c r="T1199">
        <v>156.6</v>
      </c>
      <c r="U1199">
        <v>0</v>
      </c>
      <c r="V1199">
        <v>1017.84</v>
      </c>
    </row>
    <row r="1200" spans="1:22" x14ac:dyDescent="0.3">
      <c r="A1200" t="s">
        <v>64</v>
      </c>
      <c r="B1200" t="s">
        <v>71</v>
      </c>
      <c r="C1200" t="s">
        <v>72</v>
      </c>
      <c r="D1200">
        <v>3</v>
      </c>
      <c r="E1200">
        <v>2026</v>
      </c>
      <c r="F1200" t="s">
        <v>32</v>
      </c>
      <c r="G1200">
        <v>71</v>
      </c>
      <c r="H1200">
        <v>40</v>
      </c>
      <c r="I1200">
        <v>53456.52</v>
      </c>
      <c r="J1200">
        <v>32061.21</v>
      </c>
      <c r="K1200">
        <v>1097.98</v>
      </c>
      <c r="L1200">
        <v>0</v>
      </c>
      <c r="M1200">
        <v>3791.76</v>
      </c>
      <c r="N1200">
        <v>449.17</v>
      </c>
      <c r="O1200">
        <v>33110.69</v>
      </c>
      <c r="P1200">
        <v>11673.72</v>
      </c>
      <c r="Q1200">
        <v>14680.98</v>
      </c>
      <c r="R1200">
        <v>19495.52</v>
      </c>
      <c r="S1200">
        <v>268.83</v>
      </c>
      <c r="T1200">
        <v>0</v>
      </c>
      <c r="U1200">
        <v>506.28</v>
      </c>
      <c r="V1200">
        <v>442.8</v>
      </c>
    </row>
    <row r="1201" spans="1:22" x14ac:dyDescent="0.3">
      <c r="A1201" t="s">
        <v>64</v>
      </c>
      <c r="B1201" t="s">
        <v>71</v>
      </c>
      <c r="C1201" t="s">
        <v>72</v>
      </c>
      <c r="D1201">
        <v>3</v>
      </c>
      <c r="E1201">
        <v>2026</v>
      </c>
      <c r="F1201" t="s">
        <v>33</v>
      </c>
      <c r="G1201">
        <v>68</v>
      </c>
      <c r="H1201">
        <v>36</v>
      </c>
      <c r="I1201">
        <v>57568.56</v>
      </c>
      <c r="J1201">
        <v>46075.78</v>
      </c>
      <c r="K1201">
        <v>1182.43</v>
      </c>
      <c r="L1201">
        <v>0</v>
      </c>
      <c r="M1201">
        <v>4083.44</v>
      </c>
      <c r="N1201">
        <v>1488.08</v>
      </c>
      <c r="O1201">
        <v>35657.67</v>
      </c>
      <c r="P1201">
        <v>13645.6</v>
      </c>
      <c r="Q1201">
        <v>15810.29</v>
      </c>
      <c r="R1201">
        <v>30219.46</v>
      </c>
      <c r="S1201">
        <v>289.51</v>
      </c>
      <c r="T1201">
        <v>0</v>
      </c>
      <c r="U1201">
        <v>545.22</v>
      </c>
      <c r="V1201">
        <v>722.64</v>
      </c>
    </row>
    <row r="1202" spans="1:22" x14ac:dyDescent="0.3">
      <c r="A1202" t="s">
        <v>64</v>
      </c>
      <c r="B1202" t="s">
        <v>71</v>
      </c>
      <c r="C1202" t="s">
        <v>72</v>
      </c>
      <c r="D1202">
        <v>3</v>
      </c>
      <c r="E1202">
        <v>2026</v>
      </c>
      <c r="F1202" t="s">
        <v>34</v>
      </c>
      <c r="I1202">
        <v>55021.89</v>
      </c>
      <c r="J1202">
        <v>55950.81</v>
      </c>
      <c r="K1202">
        <v>1150.26</v>
      </c>
      <c r="L1202">
        <v>522.84</v>
      </c>
      <c r="M1202">
        <v>4197.13</v>
      </c>
      <c r="N1202">
        <v>2378.52</v>
      </c>
      <c r="O1202">
        <v>35594.76</v>
      </c>
      <c r="P1202">
        <v>24612.82</v>
      </c>
      <c r="Q1202">
        <v>13250.8</v>
      </c>
      <c r="R1202">
        <v>28141.43</v>
      </c>
      <c r="S1202">
        <v>313.63</v>
      </c>
      <c r="T1202">
        <v>0</v>
      </c>
      <c r="U1202">
        <v>515.30999999999995</v>
      </c>
      <c r="V1202">
        <v>295.2</v>
      </c>
    </row>
    <row r="1203" spans="1:22" x14ac:dyDescent="0.3">
      <c r="A1203" t="s">
        <v>64</v>
      </c>
      <c r="B1203" t="s">
        <v>71</v>
      </c>
      <c r="C1203" t="s">
        <v>72</v>
      </c>
      <c r="D1203">
        <v>3</v>
      </c>
      <c r="E1203">
        <v>2026</v>
      </c>
      <c r="F1203" t="s">
        <v>42</v>
      </c>
      <c r="G1203">
        <v>70</v>
      </c>
      <c r="H1203">
        <v>54</v>
      </c>
      <c r="I1203">
        <v>58417.85</v>
      </c>
      <c r="J1203">
        <v>54286.99</v>
      </c>
      <c r="K1203">
        <v>1635.43</v>
      </c>
      <c r="L1203">
        <v>0</v>
      </c>
      <c r="M1203">
        <v>6533.26</v>
      </c>
      <c r="N1203">
        <v>3019.03</v>
      </c>
      <c r="O1203">
        <v>48530.34</v>
      </c>
      <c r="P1203">
        <v>19855.22</v>
      </c>
      <c r="Q1203">
        <v>865.25</v>
      </c>
      <c r="R1203">
        <v>29870.62</v>
      </c>
      <c r="S1203">
        <v>509.21</v>
      </c>
      <c r="T1203">
        <v>0</v>
      </c>
      <c r="U1203">
        <v>344.36</v>
      </c>
      <c r="V1203">
        <v>1542.12</v>
      </c>
    </row>
    <row r="1204" spans="1:22" x14ac:dyDescent="0.3">
      <c r="A1204" t="s">
        <v>64</v>
      </c>
      <c r="B1204" t="s">
        <v>71</v>
      </c>
      <c r="C1204" t="s">
        <v>72</v>
      </c>
      <c r="D1204">
        <v>3</v>
      </c>
      <c r="E1204">
        <v>2026</v>
      </c>
      <c r="F1204" t="s">
        <v>48</v>
      </c>
      <c r="G1204">
        <v>70</v>
      </c>
      <c r="H1204">
        <v>35</v>
      </c>
      <c r="I1204">
        <v>91511.31</v>
      </c>
      <c r="J1204">
        <v>51449.72</v>
      </c>
      <c r="K1204">
        <v>113.28</v>
      </c>
      <c r="L1204">
        <v>2614.1999999999998</v>
      </c>
      <c r="M1204">
        <v>10911.32</v>
      </c>
      <c r="N1204">
        <v>4008.05</v>
      </c>
      <c r="O1204">
        <v>79468.289999999994</v>
      </c>
      <c r="P1204">
        <v>22130.16</v>
      </c>
      <c r="Q1204">
        <v>0</v>
      </c>
      <c r="R1204">
        <v>22402.11</v>
      </c>
      <c r="S1204">
        <v>1018.42</v>
      </c>
      <c r="T1204">
        <v>0</v>
      </c>
      <c r="U1204">
        <v>0</v>
      </c>
      <c r="V1204">
        <v>295.2</v>
      </c>
    </row>
    <row r="1205" spans="1:22" x14ac:dyDescent="0.3">
      <c r="A1205" t="s">
        <v>64</v>
      </c>
      <c r="B1205" t="s">
        <v>71</v>
      </c>
      <c r="C1205" t="s">
        <v>72</v>
      </c>
      <c r="D1205">
        <v>3</v>
      </c>
      <c r="E1205">
        <v>2026</v>
      </c>
      <c r="F1205" t="s">
        <v>54</v>
      </c>
      <c r="G1205">
        <v>71</v>
      </c>
      <c r="H1205">
        <v>47</v>
      </c>
      <c r="I1205">
        <v>137266.98000000001</v>
      </c>
      <c r="J1205">
        <v>50104.54</v>
      </c>
      <c r="K1205">
        <v>169.92</v>
      </c>
      <c r="L1205">
        <v>0</v>
      </c>
      <c r="M1205">
        <v>16366.99</v>
      </c>
      <c r="N1205">
        <v>1849.35</v>
      </c>
      <c r="O1205">
        <v>119202.44</v>
      </c>
      <c r="P1205">
        <v>27139.08</v>
      </c>
      <c r="Q1205">
        <v>0</v>
      </c>
      <c r="R1205">
        <v>18606.91</v>
      </c>
      <c r="S1205">
        <v>1527.63</v>
      </c>
      <c r="T1205">
        <v>0</v>
      </c>
      <c r="U1205">
        <v>0</v>
      </c>
      <c r="V1205">
        <v>2509.1999999999998</v>
      </c>
    </row>
    <row r="1206" spans="1:22" x14ac:dyDescent="0.3">
      <c r="A1206" t="s">
        <v>64</v>
      </c>
      <c r="B1206" t="s">
        <v>71</v>
      </c>
      <c r="C1206" t="s">
        <v>72</v>
      </c>
      <c r="D1206">
        <v>4</v>
      </c>
      <c r="E1206">
        <v>2026</v>
      </c>
      <c r="F1206" t="s">
        <v>39</v>
      </c>
      <c r="I1206">
        <v>51576.09</v>
      </c>
      <c r="J1206">
        <v>0</v>
      </c>
      <c r="K1206">
        <v>1235.48</v>
      </c>
      <c r="L1206">
        <v>0</v>
      </c>
      <c r="M1206">
        <v>2035.8</v>
      </c>
      <c r="N1206">
        <v>0</v>
      </c>
      <c r="O1206">
        <v>23198.51</v>
      </c>
      <c r="P1206">
        <v>0</v>
      </c>
      <c r="Q1206">
        <v>23815.87</v>
      </c>
      <c r="R1206">
        <v>0</v>
      </c>
      <c r="S1206">
        <v>169.58</v>
      </c>
      <c r="T1206">
        <v>0</v>
      </c>
      <c r="U1206">
        <v>1120.8499999999999</v>
      </c>
      <c r="V1206">
        <v>0</v>
      </c>
    </row>
    <row r="1207" spans="1:22" x14ac:dyDescent="0.3">
      <c r="A1207" t="s">
        <v>64</v>
      </c>
      <c r="B1207" t="s">
        <v>71</v>
      </c>
      <c r="C1207" t="s">
        <v>72</v>
      </c>
      <c r="D1207">
        <v>4</v>
      </c>
      <c r="E1207">
        <v>2026</v>
      </c>
      <c r="F1207" t="s">
        <v>50</v>
      </c>
      <c r="G1207">
        <v>73</v>
      </c>
      <c r="H1207">
        <v>50</v>
      </c>
      <c r="I1207">
        <v>52625.67</v>
      </c>
      <c r="J1207">
        <v>37202.660000000003</v>
      </c>
      <c r="K1207">
        <v>1359.03</v>
      </c>
      <c r="L1207">
        <v>0</v>
      </c>
      <c r="M1207">
        <v>1807.41</v>
      </c>
      <c r="N1207">
        <v>2587.7399999999998</v>
      </c>
      <c r="O1207">
        <v>23757.599999999999</v>
      </c>
      <c r="P1207">
        <v>18609.7</v>
      </c>
      <c r="Q1207">
        <v>24352.880000000001</v>
      </c>
      <c r="R1207">
        <v>14086.42</v>
      </c>
      <c r="S1207">
        <v>186.54</v>
      </c>
      <c r="T1207">
        <v>0</v>
      </c>
      <c r="U1207">
        <v>1162.21</v>
      </c>
      <c r="V1207">
        <v>1918.8</v>
      </c>
    </row>
    <row r="1208" spans="1:22" x14ac:dyDescent="0.3">
      <c r="A1208" t="s">
        <v>64</v>
      </c>
      <c r="B1208" t="s">
        <v>71</v>
      </c>
      <c r="C1208" t="s">
        <v>72</v>
      </c>
      <c r="D1208">
        <v>4</v>
      </c>
      <c r="E1208">
        <v>2026</v>
      </c>
      <c r="F1208" t="s">
        <v>52</v>
      </c>
      <c r="G1208">
        <v>70</v>
      </c>
      <c r="H1208">
        <v>35</v>
      </c>
      <c r="I1208">
        <v>52627.519999999997</v>
      </c>
      <c r="J1208">
        <v>28683.8</v>
      </c>
      <c r="K1208">
        <v>1510.03</v>
      </c>
      <c r="L1208">
        <v>0</v>
      </c>
      <c r="M1208">
        <v>1791.09</v>
      </c>
      <c r="N1208">
        <v>3833.09</v>
      </c>
      <c r="O1208">
        <v>23597.84</v>
      </c>
      <c r="P1208">
        <v>13113.51</v>
      </c>
      <c r="Q1208">
        <v>24544.05</v>
      </c>
      <c r="R1208">
        <v>7543.62</v>
      </c>
      <c r="S1208">
        <v>163.80000000000001</v>
      </c>
      <c r="T1208">
        <v>0</v>
      </c>
      <c r="U1208">
        <v>1020.71</v>
      </c>
      <c r="V1208">
        <v>4193.58</v>
      </c>
    </row>
    <row r="1209" spans="1:22" x14ac:dyDescent="0.3">
      <c r="A1209" t="s">
        <v>64</v>
      </c>
      <c r="B1209" t="s">
        <v>71</v>
      </c>
      <c r="C1209" t="s">
        <v>72</v>
      </c>
      <c r="D1209">
        <v>4</v>
      </c>
      <c r="E1209">
        <v>2026</v>
      </c>
      <c r="F1209" t="s">
        <v>35</v>
      </c>
      <c r="G1209">
        <v>70</v>
      </c>
      <c r="H1209">
        <v>17</v>
      </c>
      <c r="I1209">
        <v>70648.479999999996</v>
      </c>
      <c r="J1209">
        <v>31138.98</v>
      </c>
      <c r="K1209">
        <v>879.86</v>
      </c>
      <c r="L1209">
        <v>0</v>
      </c>
      <c r="M1209">
        <v>1581.66</v>
      </c>
      <c r="N1209">
        <v>3881.61</v>
      </c>
      <c r="O1209">
        <v>34265.5</v>
      </c>
      <c r="P1209">
        <v>11231.24</v>
      </c>
      <c r="Q1209">
        <v>33048.04</v>
      </c>
      <c r="R1209">
        <v>15664.81</v>
      </c>
      <c r="S1209">
        <v>121.95</v>
      </c>
      <c r="T1209">
        <v>0</v>
      </c>
      <c r="U1209">
        <v>751.47</v>
      </c>
      <c r="V1209">
        <v>361.32</v>
      </c>
    </row>
    <row r="1210" spans="1:22" x14ac:dyDescent="0.3">
      <c r="A1210" t="s">
        <v>64</v>
      </c>
      <c r="B1210" t="s">
        <v>71</v>
      </c>
      <c r="C1210" t="s">
        <v>72</v>
      </c>
      <c r="D1210">
        <v>4</v>
      </c>
      <c r="E1210">
        <v>2026</v>
      </c>
      <c r="F1210" t="s">
        <v>41</v>
      </c>
      <c r="G1210">
        <v>70</v>
      </c>
      <c r="H1210">
        <v>34</v>
      </c>
      <c r="I1210">
        <v>92219.38</v>
      </c>
      <c r="J1210">
        <v>30891.01</v>
      </c>
      <c r="K1210">
        <v>1319.79</v>
      </c>
      <c r="L1210">
        <v>0</v>
      </c>
      <c r="M1210">
        <v>1109.19</v>
      </c>
      <c r="N1210">
        <v>1819.99</v>
      </c>
      <c r="O1210">
        <v>45995.63</v>
      </c>
      <c r="P1210">
        <v>16750.900000000001</v>
      </c>
      <c r="Q1210">
        <v>43118.09</v>
      </c>
      <c r="R1210">
        <v>9724.76</v>
      </c>
      <c r="S1210">
        <v>204.88</v>
      </c>
      <c r="T1210">
        <v>0</v>
      </c>
      <c r="U1210">
        <v>471.8</v>
      </c>
      <c r="V1210">
        <v>2595.36</v>
      </c>
    </row>
    <row r="1211" spans="1:22" x14ac:dyDescent="0.3">
      <c r="A1211" t="s">
        <v>64</v>
      </c>
      <c r="B1211" t="s">
        <v>71</v>
      </c>
      <c r="C1211" t="s">
        <v>72</v>
      </c>
      <c r="D1211">
        <v>4</v>
      </c>
      <c r="E1211">
        <v>2026</v>
      </c>
      <c r="F1211" t="s">
        <v>42</v>
      </c>
      <c r="G1211">
        <v>71</v>
      </c>
      <c r="H1211">
        <v>30</v>
      </c>
      <c r="I1211">
        <v>94220.13</v>
      </c>
      <c r="J1211">
        <v>48316.53</v>
      </c>
      <c r="K1211">
        <v>1583.75</v>
      </c>
      <c r="L1211">
        <v>0</v>
      </c>
      <c r="M1211">
        <v>0</v>
      </c>
      <c r="N1211">
        <v>9030.3799999999992</v>
      </c>
      <c r="O1211">
        <v>44031.67</v>
      </c>
      <c r="P1211">
        <v>18022.52</v>
      </c>
      <c r="Q1211">
        <v>47851.74</v>
      </c>
      <c r="R1211">
        <v>21263.63</v>
      </c>
      <c r="S1211">
        <v>245.85</v>
      </c>
      <c r="T1211">
        <v>0</v>
      </c>
      <c r="U1211">
        <v>507.12</v>
      </c>
      <c r="V1211">
        <v>0</v>
      </c>
    </row>
    <row r="1212" spans="1:22" x14ac:dyDescent="0.3">
      <c r="A1212" t="s">
        <v>64</v>
      </c>
      <c r="B1212" t="s">
        <v>73</v>
      </c>
      <c r="C1212" t="s">
        <v>74</v>
      </c>
      <c r="D1212">
        <v>1</v>
      </c>
      <c r="E1212">
        <v>2026</v>
      </c>
      <c r="F1212" t="s">
        <v>40</v>
      </c>
      <c r="G1212">
        <v>69</v>
      </c>
      <c r="H1212">
        <v>0</v>
      </c>
      <c r="I1212">
        <v>52257.65</v>
      </c>
      <c r="J1212">
        <v>0</v>
      </c>
      <c r="K1212">
        <v>1273.82</v>
      </c>
      <c r="L1212">
        <v>0</v>
      </c>
      <c r="M1212">
        <v>3652.16</v>
      </c>
      <c r="N1212">
        <v>0</v>
      </c>
      <c r="O1212">
        <v>26413.64</v>
      </c>
      <c r="P1212">
        <v>0</v>
      </c>
      <c r="Q1212">
        <v>20524.97</v>
      </c>
      <c r="R1212">
        <v>0</v>
      </c>
      <c r="S1212">
        <v>60.77</v>
      </c>
      <c r="T1212">
        <v>0</v>
      </c>
      <c r="U1212">
        <v>332.29</v>
      </c>
      <c r="V1212">
        <v>0</v>
      </c>
    </row>
    <row r="1213" spans="1:22" x14ac:dyDescent="0.3">
      <c r="A1213" t="s">
        <v>64</v>
      </c>
      <c r="B1213" t="s">
        <v>73</v>
      </c>
      <c r="C1213" t="s">
        <v>74</v>
      </c>
      <c r="D1213">
        <v>1</v>
      </c>
      <c r="E1213">
        <v>2026</v>
      </c>
      <c r="F1213" t="s">
        <v>32</v>
      </c>
      <c r="G1213">
        <v>39</v>
      </c>
      <c r="H1213">
        <v>0</v>
      </c>
      <c r="I1213">
        <v>63455.72</v>
      </c>
      <c r="J1213">
        <v>0</v>
      </c>
      <c r="K1213">
        <v>1546.79</v>
      </c>
      <c r="L1213">
        <v>0</v>
      </c>
      <c r="M1213">
        <v>4434.76</v>
      </c>
      <c r="N1213">
        <v>0</v>
      </c>
      <c r="O1213">
        <v>32073.71</v>
      </c>
      <c r="P1213">
        <v>0</v>
      </c>
      <c r="Q1213">
        <v>24923.18</v>
      </c>
      <c r="R1213">
        <v>0</v>
      </c>
      <c r="S1213">
        <v>73.790000000000006</v>
      </c>
      <c r="T1213">
        <v>0</v>
      </c>
      <c r="U1213">
        <v>403.49</v>
      </c>
      <c r="V1213">
        <v>0</v>
      </c>
    </row>
    <row r="1214" spans="1:22" x14ac:dyDescent="0.3">
      <c r="A1214" t="s">
        <v>64</v>
      </c>
      <c r="B1214" t="s">
        <v>73</v>
      </c>
      <c r="C1214" t="s">
        <v>74</v>
      </c>
      <c r="D1214">
        <v>1</v>
      </c>
      <c r="E1214">
        <v>2026</v>
      </c>
      <c r="F1214" t="s">
        <v>35</v>
      </c>
      <c r="G1214">
        <v>59</v>
      </c>
      <c r="H1214">
        <v>28</v>
      </c>
      <c r="I1214">
        <v>88837.99</v>
      </c>
      <c r="J1214">
        <v>39361.29</v>
      </c>
      <c r="K1214">
        <v>2165.5</v>
      </c>
      <c r="L1214">
        <v>0</v>
      </c>
      <c r="M1214">
        <v>6208.66</v>
      </c>
      <c r="N1214">
        <v>1223.0999999999999</v>
      </c>
      <c r="O1214">
        <v>44903.19</v>
      </c>
      <c r="P1214">
        <v>20443.8</v>
      </c>
      <c r="Q1214">
        <v>34892.449999999997</v>
      </c>
      <c r="R1214">
        <v>14407.72</v>
      </c>
      <c r="S1214">
        <v>103.3</v>
      </c>
      <c r="T1214">
        <v>0</v>
      </c>
      <c r="U1214">
        <v>564.89</v>
      </c>
      <c r="V1214">
        <v>3286.67</v>
      </c>
    </row>
    <row r="1215" spans="1:22" x14ac:dyDescent="0.3">
      <c r="A1215" t="s">
        <v>64</v>
      </c>
      <c r="B1215" t="s">
        <v>73</v>
      </c>
      <c r="C1215" t="s">
        <v>74</v>
      </c>
      <c r="D1215">
        <v>1</v>
      </c>
      <c r="E1215">
        <v>2026</v>
      </c>
      <c r="F1215" t="s">
        <v>44</v>
      </c>
      <c r="G1215">
        <v>69</v>
      </c>
      <c r="H1215">
        <v>39</v>
      </c>
      <c r="I1215">
        <v>149636.03</v>
      </c>
      <c r="J1215">
        <v>142071.54999999999</v>
      </c>
      <c r="K1215">
        <v>3599.39</v>
      </c>
      <c r="L1215">
        <v>0</v>
      </c>
      <c r="M1215">
        <v>11401.02</v>
      </c>
      <c r="N1215">
        <v>14229.6</v>
      </c>
      <c r="O1215">
        <v>78379.83</v>
      </c>
      <c r="P1215">
        <v>63284.32</v>
      </c>
      <c r="Q1215">
        <v>56255.79</v>
      </c>
      <c r="R1215">
        <v>56797.53</v>
      </c>
      <c r="S1215">
        <v>0</v>
      </c>
      <c r="T1215">
        <v>1408.62</v>
      </c>
      <c r="U1215">
        <v>0</v>
      </c>
      <c r="V1215">
        <v>6351.48</v>
      </c>
    </row>
    <row r="1216" spans="1:22" x14ac:dyDescent="0.3">
      <c r="A1216" t="s">
        <v>64</v>
      </c>
      <c r="B1216" t="s">
        <v>73</v>
      </c>
      <c r="C1216" t="s">
        <v>74</v>
      </c>
      <c r="D1216">
        <v>1</v>
      </c>
      <c r="E1216">
        <v>2026</v>
      </c>
      <c r="F1216" t="s">
        <v>48</v>
      </c>
      <c r="G1216">
        <v>54</v>
      </c>
      <c r="H1216">
        <v>28</v>
      </c>
      <c r="I1216">
        <v>180902.15</v>
      </c>
      <c r="J1216">
        <v>46443.35</v>
      </c>
      <c r="K1216">
        <v>4499.2299999999996</v>
      </c>
      <c r="L1216">
        <v>0</v>
      </c>
      <c r="M1216">
        <v>14135.55</v>
      </c>
      <c r="N1216">
        <v>1272.06</v>
      </c>
      <c r="O1216">
        <v>97478.27</v>
      </c>
      <c r="P1216">
        <v>27663.58</v>
      </c>
      <c r="Q1216">
        <v>64789.1</v>
      </c>
      <c r="R1216">
        <v>16194.67</v>
      </c>
      <c r="S1216">
        <v>0</v>
      </c>
      <c r="T1216">
        <v>0</v>
      </c>
      <c r="U1216">
        <v>0</v>
      </c>
      <c r="V1216">
        <v>1313.04</v>
      </c>
    </row>
    <row r="1217" spans="1:22" x14ac:dyDescent="0.3">
      <c r="A1217" t="s">
        <v>64</v>
      </c>
      <c r="B1217" t="s">
        <v>73</v>
      </c>
      <c r="C1217" t="s">
        <v>74</v>
      </c>
      <c r="D1217">
        <v>2</v>
      </c>
      <c r="E1217">
        <v>2026</v>
      </c>
      <c r="F1217" t="s">
        <v>26</v>
      </c>
      <c r="G1217">
        <v>39</v>
      </c>
      <c r="H1217">
        <v>22</v>
      </c>
      <c r="I1217">
        <v>70632.509999999995</v>
      </c>
      <c r="J1217">
        <v>32811.5</v>
      </c>
      <c r="K1217">
        <v>1759.92</v>
      </c>
      <c r="L1217">
        <v>1045.68</v>
      </c>
      <c r="M1217">
        <v>5068.62</v>
      </c>
      <c r="N1217">
        <v>0</v>
      </c>
      <c r="O1217">
        <v>35886.58</v>
      </c>
      <c r="P1217">
        <v>16947.86</v>
      </c>
      <c r="Q1217">
        <v>27903.57</v>
      </c>
      <c r="R1217">
        <v>14817.96</v>
      </c>
      <c r="S1217">
        <v>10.59</v>
      </c>
      <c r="T1217">
        <v>0</v>
      </c>
      <c r="U1217">
        <v>3.23</v>
      </c>
      <c r="V1217">
        <v>0</v>
      </c>
    </row>
    <row r="1218" spans="1:22" x14ac:dyDescent="0.3">
      <c r="A1218" t="s">
        <v>64</v>
      </c>
      <c r="B1218" t="s">
        <v>73</v>
      </c>
      <c r="C1218" t="s">
        <v>74</v>
      </c>
      <c r="D1218">
        <v>2</v>
      </c>
      <c r="E1218">
        <v>2026</v>
      </c>
      <c r="F1218" t="s">
        <v>31</v>
      </c>
      <c r="G1218">
        <v>70</v>
      </c>
      <c r="H1218">
        <v>41</v>
      </c>
      <c r="I1218">
        <v>78279.070000000007</v>
      </c>
      <c r="J1218">
        <v>46224.73</v>
      </c>
      <c r="K1218">
        <v>2180.79</v>
      </c>
      <c r="L1218">
        <v>43.57</v>
      </c>
      <c r="M1218">
        <v>6208.5</v>
      </c>
      <c r="N1218">
        <v>0</v>
      </c>
      <c r="O1218">
        <v>40952.660000000003</v>
      </c>
      <c r="P1218">
        <v>20402.68</v>
      </c>
      <c r="Q1218">
        <v>28937.119999999999</v>
      </c>
      <c r="R1218">
        <v>22238.18</v>
      </c>
      <c r="S1218">
        <v>0</v>
      </c>
      <c r="T1218">
        <v>939.6</v>
      </c>
      <c r="U1218">
        <v>0</v>
      </c>
      <c r="V1218">
        <v>2600.6999999999998</v>
      </c>
    </row>
    <row r="1219" spans="1:22" x14ac:dyDescent="0.3">
      <c r="A1219" t="s">
        <v>64</v>
      </c>
      <c r="B1219" t="s">
        <v>71</v>
      </c>
      <c r="C1219" t="s">
        <v>72</v>
      </c>
      <c r="D1219">
        <v>4</v>
      </c>
      <c r="E1219">
        <v>2026</v>
      </c>
      <c r="F1219" t="s">
        <v>25</v>
      </c>
      <c r="G1219">
        <v>70</v>
      </c>
      <c r="H1219">
        <v>0</v>
      </c>
      <c r="I1219">
        <v>49333.66</v>
      </c>
      <c r="J1219">
        <v>0</v>
      </c>
      <c r="K1219">
        <v>1181.76</v>
      </c>
      <c r="L1219">
        <v>0</v>
      </c>
      <c r="M1219">
        <v>1947.29</v>
      </c>
      <c r="N1219">
        <v>0</v>
      </c>
      <c r="O1219">
        <v>22189.88</v>
      </c>
      <c r="P1219">
        <v>0</v>
      </c>
      <c r="Q1219">
        <v>22780.400000000001</v>
      </c>
      <c r="R1219">
        <v>0</v>
      </c>
      <c r="S1219">
        <v>162.21</v>
      </c>
      <c r="T1219">
        <v>0</v>
      </c>
      <c r="U1219">
        <v>1072.1199999999999</v>
      </c>
      <c r="V1219">
        <v>0</v>
      </c>
    </row>
    <row r="1220" spans="1:22" x14ac:dyDescent="0.3">
      <c r="A1220" t="s">
        <v>64</v>
      </c>
      <c r="B1220" t="s">
        <v>71</v>
      </c>
      <c r="C1220" t="s">
        <v>72</v>
      </c>
      <c r="D1220">
        <v>4</v>
      </c>
      <c r="E1220">
        <v>2026</v>
      </c>
      <c r="F1220" t="s">
        <v>26</v>
      </c>
      <c r="G1220">
        <v>71</v>
      </c>
      <c r="H1220">
        <v>48</v>
      </c>
      <c r="I1220">
        <v>51576.09</v>
      </c>
      <c r="J1220">
        <v>57670.93</v>
      </c>
      <c r="K1220">
        <v>1235.48</v>
      </c>
      <c r="L1220">
        <v>0</v>
      </c>
      <c r="M1220">
        <v>2035.8</v>
      </c>
      <c r="N1220">
        <v>5100.25</v>
      </c>
      <c r="O1220">
        <v>23198.51</v>
      </c>
      <c r="P1220">
        <v>26783.599999999999</v>
      </c>
      <c r="Q1220">
        <v>23815.87</v>
      </c>
      <c r="R1220">
        <v>24901.48</v>
      </c>
      <c r="S1220">
        <v>169.58</v>
      </c>
      <c r="T1220">
        <v>0</v>
      </c>
      <c r="U1220">
        <v>1120.8499999999999</v>
      </c>
      <c r="V1220">
        <v>885.6</v>
      </c>
    </row>
    <row r="1221" spans="1:22" x14ac:dyDescent="0.3">
      <c r="A1221" t="s">
        <v>64</v>
      </c>
      <c r="B1221" t="s">
        <v>71</v>
      </c>
      <c r="C1221" t="s">
        <v>72</v>
      </c>
      <c r="D1221">
        <v>4</v>
      </c>
      <c r="E1221">
        <v>2026</v>
      </c>
      <c r="F1221" t="s">
        <v>31</v>
      </c>
      <c r="I1221">
        <v>52676.3</v>
      </c>
      <c r="J1221">
        <v>0</v>
      </c>
      <c r="K1221">
        <v>1332.55</v>
      </c>
      <c r="L1221">
        <v>0</v>
      </c>
      <c r="M1221">
        <v>1301.83</v>
      </c>
      <c r="N1221">
        <v>0</v>
      </c>
      <c r="O1221">
        <v>24042.48</v>
      </c>
      <c r="P1221">
        <v>0</v>
      </c>
      <c r="Q1221">
        <v>25109.03</v>
      </c>
      <c r="R1221">
        <v>0</v>
      </c>
      <c r="S1221">
        <v>135.87</v>
      </c>
      <c r="T1221">
        <v>0</v>
      </c>
      <c r="U1221">
        <v>754.54</v>
      </c>
      <c r="V1221">
        <v>0</v>
      </c>
    </row>
    <row r="1222" spans="1:22" x14ac:dyDescent="0.3">
      <c r="A1222" t="s">
        <v>64</v>
      </c>
      <c r="B1222" t="s">
        <v>71</v>
      </c>
      <c r="C1222" t="s">
        <v>72</v>
      </c>
      <c r="D1222">
        <v>4</v>
      </c>
      <c r="E1222">
        <v>2026</v>
      </c>
      <c r="F1222" t="s">
        <v>40</v>
      </c>
      <c r="G1222">
        <v>71</v>
      </c>
      <c r="H1222">
        <v>28</v>
      </c>
      <c r="I1222">
        <v>52905</v>
      </c>
      <c r="J1222">
        <v>32364.63</v>
      </c>
      <c r="K1222">
        <v>1332.55</v>
      </c>
      <c r="L1222">
        <v>0</v>
      </c>
      <c r="M1222">
        <v>1301.83</v>
      </c>
      <c r="N1222">
        <v>2461.3200000000002</v>
      </c>
      <c r="O1222">
        <v>24159.46</v>
      </c>
      <c r="P1222">
        <v>15320.48</v>
      </c>
      <c r="Q1222">
        <v>25220.75</v>
      </c>
      <c r="R1222">
        <v>13992.43</v>
      </c>
      <c r="S1222">
        <v>135.87</v>
      </c>
      <c r="T1222">
        <v>0</v>
      </c>
      <c r="U1222">
        <v>754.54</v>
      </c>
      <c r="V1222">
        <v>590.4</v>
      </c>
    </row>
    <row r="1223" spans="1:22" x14ac:dyDescent="0.3">
      <c r="A1223" t="s">
        <v>64</v>
      </c>
      <c r="B1223" t="s">
        <v>71</v>
      </c>
      <c r="C1223" t="s">
        <v>72</v>
      </c>
      <c r="D1223">
        <v>4</v>
      </c>
      <c r="E1223">
        <v>2026</v>
      </c>
      <c r="F1223" t="s">
        <v>32</v>
      </c>
      <c r="G1223">
        <v>70</v>
      </c>
      <c r="H1223">
        <v>25</v>
      </c>
      <c r="I1223">
        <v>57920.800000000003</v>
      </c>
      <c r="J1223">
        <v>69920.179999999993</v>
      </c>
      <c r="K1223">
        <v>1640.06</v>
      </c>
      <c r="L1223">
        <v>8546.7199999999993</v>
      </c>
      <c r="M1223">
        <v>1241.1400000000001</v>
      </c>
      <c r="N1223">
        <v>462.9</v>
      </c>
      <c r="O1223">
        <v>27004.1</v>
      </c>
      <c r="P1223">
        <v>33563.1</v>
      </c>
      <c r="Q1223">
        <v>27114.1</v>
      </c>
      <c r="R1223">
        <v>26461.86</v>
      </c>
      <c r="S1223">
        <v>94.56</v>
      </c>
      <c r="T1223">
        <v>0</v>
      </c>
      <c r="U1223">
        <v>826.84</v>
      </c>
      <c r="V1223">
        <v>885.6</v>
      </c>
    </row>
    <row r="1224" spans="1:22" x14ac:dyDescent="0.3">
      <c r="A1224" t="s">
        <v>64</v>
      </c>
      <c r="B1224" t="s">
        <v>71</v>
      </c>
      <c r="C1224" t="s">
        <v>72</v>
      </c>
      <c r="D1224">
        <v>4</v>
      </c>
      <c r="E1224">
        <v>2026</v>
      </c>
      <c r="F1224" t="s">
        <v>33</v>
      </c>
      <c r="G1224">
        <v>71</v>
      </c>
      <c r="H1224">
        <v>18</v>
      </c>
      <c r="I1224">
        <v>61045.85</v>
      </c>
      <c r="J1224">
        <v>37107.86</v>
      </c>
      <c r="K1224">
        <v>1776.74</v>
      </c>
      <c r="L1224">
        <v>8258.17</v>
      </c>
      <c r="M1224">
        <v>1479.42</v>
      </c>
      <c r="N1224">
        <v>0</v>
      </c>
      <c r="O1224">
        <v>28034.02</v>
      </c>
      <c r="P1224">
        <v>14278.52</v>
      </c>
      <c r="Q1224">
        <v>28843.58</v>
      </c>
      <c r="R1224">
        <v>12749.73</v>
      </c>
      <c r="S1224">
        <v>102.44</v>
      </c>
      <c r="T1224">
        <v>131.72</v>
      </c>
      <c r="U1224">
        <v>809.65</v>
      </c>
      <c r="V1224">
        <v>1689.72</v>
      </c>
    </row>
    <row r="1225" spans="1:22" x14ac:dyDescent="0.3">
      <c r="A1225" t="s">
        <v>64</v>
      </c>
      <c r="B1225" t="s">
        <v>71</v>
      </c>
      <c r="C1225" t="s">
        <v>72</v>
      </c>
      <c r="D1225">
        <v>4</v>
      </c>
      <c r="E1225">
        <v>2026</v>
      </c>
      <c r="F1225" t="s">
        <v>34</v>
      </c>
      <c r="G1225">
        <v>70</v>
      </c>
      <c r="H1225">
        <v>18</v>
      </c>
      <c r="I1225">
        <v>61332.65</v>
      </c>
      <c r="J1225">
        <v>34058.82</v>
      </c>
      <c r="K1225">
        <v>1161.28</v>
      </c>
      <c r="L1225">
        <v>2091.36</v>
      </c>
      <c r="M1225">
        <v>1571.84</v>
      </c>
      <c r="N1225">
        <v>3055.25</v>
      </c>
      <c r="O1225">
        <v>28370.87</v>
      </c>
      <c r="P1225">
        <v>11600.36</v>
      </c>
      <c r="Q1225">
        <v>29313.62</v>
      </c>
      <c r="R1225">
        <v>16446.73</v>
      </c>
      <c r="S1225">
        <v>111.75</v>
      </c>
      <c r="T1225">
        <v>0</v>
      </c>
      <c r="U1225">
        <v>803.29</v>
      </c>
      <c r="V1225">
        <v>865.12</v>
      </c>
    </row>
    <row r="1226" spans="1:22" x14ac:dyDescent="0.3">
      <c r="A1226" t="s">
        <v>64</v>
      </c>
      <c r="B1226" t="s">
        <v>71</v>
      </c>
      <c r="C1226" t="s">
        <v>72</v>
      </c>
      <c r="D1226">
        <v>4</v>
      </c>
      <c r="E1226">
        <v>2026</v>
      </c>
      <c r="F1226" t="s">
        <v>37</v>
      </c>
      <c r="G1226">
        <v>71</v>
      </c>
      <c r="H1226">
        <v>30</v>
      </c>
      <c r="I1226">
        <v>82030.47</v>
      </c>
      <c r="J1226">
        <v>93993.23</v>
      </c>
      <c r="K1226">
        <v>1131.25</v>
      </c>
      <c r="L1226">
        <v>0</v>
      </c>
      <c r="M1226">
        <v>1197.18</v>
      </c>
      <c r="N1226">
        <v>8685.98</v>
      </c>
      <c r="O1226">
        <v>40783.79</v>
      </c>
      <c r="P1226">
        <v>58393.84</v>
      </c>
      <c r="Q1226">
        <v>38155.050000000003</v>
      </c>
      <c r="R1226">
        <v>26618.21</v>
      </c>
      <c r="S1226">
        <v>175.61</v>
      </c>
      <c r="T1226">
        <v>0</v>
      </c>
      <c r="U1226">
        <v>587.59</v>
      </c>
      <c r="V1226">
        <v>295.2</v>
      </c>
    </row>
    <row r="1227" spans="1:22" x14ac:dyDescent="0.3">
      <c r="A1227" t="s">
        <v>64</v>
      </c>
      <c r="B1227" t="s">
        <v>71</v>
      </c>
      <c r="C1227" t="s">
        <v>72</v>
      </c>
      <c r="D1227">
        <v>4</v>
      </c>
      <c r="E1227">
        <v>2026</v>
      </c>
      <c r="F1227" t="s">
        <v>44</v>
      </c>
      <c r="G1227">
        <v>71</v>
      </c>
      <c r="H1227">
        <v>3</v>
      </c>
      <c r="I1227">
        <v>111559.03999999999</v>
      </c>
      <c r="J1227">
        <v>3380.51</v>
      </c>
      <c r="K1227">
        <v>1979.69</v>
      </c>
      <c r="L1227">
        <v>0</v>
      </c>
      <c r="M1227">
        <v>0</v>
      </c>
      <c r="N1227">
        <v>431.29</v>
      </c>
      <c r="O1227">
        <v>52313.41</v>
      </c>
      <c r="P1227">
        <v>1004.28</v>
      </c>
      <c r="Q1227">
        <v>56889.08</v>
      </c>
      <c r="R1227">
        <v>1649.74</v>
      </c>
      <c r="S1227">
        <v>307.32</v>
      </c>
      <c r="T1227">
        <v>0</v>
      </c>
      <c r="U1227">
        <v>69.540000000000006</v>
      </c>
      <c r="V1227">
        <v>295.2</v>
      </c>
    </row>
    <row r="1228" spans="1:22" x14ac:dyDescent="0.3">
      <c r="A1228" t="s">
        <v>64</v>
      </c>
      <c r="B1228" t="s">
        <v>73</v>
      </c>
      <c r="C1228" t="s">
        <v>74</v>
      </c>
      <c r="D1228">
        <v>1</v>
      </c>
      <c r="E1228">
        <v>2026</v>
      </c>
      <c r="F1228" t="s">
        <v>23</v>
      </c>
      <c r="G1228">
        <v>39</v>
      </c>
      <c r="H1228">
        <v>1</v>
      </c>
      <c r="I1228">
        <v>0</v>
      </c>
      <c r="J1228">
        <v>2029.14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2029.14</v>
      </c>
      <c r="S1228">
        <v>0</v>
      </c>
      <c r="T1228">
        <v>0</v>
      </c>
      <c r="U1228">
        <v>0</v>
      </c>
      <c r="V1228">
        <v>0</v>
      </c>
    </row>
    <row r="1229" spans="1:22" x14ac:dyDescent="0.3">
      <c r="A1229" t="s">
        <v>64</v>
      </c>
      <c r="B1229" t="s">
        <v>73</v>
      </c>
      <c r="C1229" t="s">
        <v>74</v>
      </c>
      <c r="D1229">
        <v>1</v>
      </c>
      <c r="E1229">
        <v>2026</v>
      </c>
      <c r="F1229" t="s">
        <v>28</v>
      </c>
      <c r="I1229">
        <v>49354.45</v>
      </c>
      <c r="J1229">
        <v>0</v>
      </c>
      <c r="K1229">
        <v>1203.06</v>
      </c>
      <c r="L1229">
        <v>0</v>
      </c>
      <c r="M1229">
        <v>3449.26</v>
      </c>
      <c r="N1229">
        <v>0</v>
      </c>
      <c r="O1229">
        <v>24946.22</v>
      </c>
      <c r="P1229">
        <v>0</v>
      </c>
      <c r="Q1229">
        <v>19384.689999999999</v>
      </c>
      <c r="R1229">
        <v>0</v>
      </c>
      <c r="S1229">
        <v>57.39</v>
      </c>
      <c r="T1229">
        <v>0</v>
      </c>
      <c r="U1229">
        <v>313.83</v>
      </c>
      <c r="V1229">
        <v>0</v>
      </c>
    </row>
    <row r="1230" spans="1:22" x14ac:dyDescent="0.3">
      <c r="A1230" t="s">
        <v>64</v>
      </c>
      <c r="B1230" t="s">
        <v>73</v>
      </c>
      <c r="C1230" t="s">
        <v>74</v>
      </c>
      <c r="D1230">
        <v>1</v>
      </c>
      <c r="E1230">
        <v>2026</v>
      </c>
      <c r="F1230" t="s">
        <v>31</v>
      </c>
      <c r="G1230">
        <v>56</v>
      </c>
      <c r="H1230">
        <v>0</v>
      </c>
      <c r="I1230">
        <v>49354.45</v>
      </c>
      <c r="J1230">
        <v>0</v>
      </c>
      <c r="K1230">
        <v>1203.06</v>
      </c>
      <c r="L1230">
        <v>0</v>
      </c>
      <c r="M1230">
        <v>3449.26</v>
      </c>
      <c r="N1230">
        <v>0</v>
      </c>
      <c r="O1230">
        <v>24946.22</v>
      </c>
      <c r="P1230">
        <v>0</v>
      </c>
      <c r="Q1230">
        <v>19384.689999999999</v>
      </c>
      <c r="R1230">
        <v>0</v>
      </c>
      <c r="S1230">
        <v>57.39</v>
      </c>
      <c r="T1230">
        <v>0</v>
      </c>
      <c r="U1230">
        <v>313.83</v>
      </c>
      <c r="V1230">
        <v>0</v>
      </c>
    </row>
    <row r="1231" spans="1:22" x14ac:dyDescent="0.3">
      <c r="A1231" t="s">
        <v>64</v>
      </c>
      <c r="B1231" t="s">
        <v>73</v>
      </c>
      <c r="C1231" t="s">
        <v>74</v>
      </c>
      <c r="D1231">
        <v>1</v>
      </c>
      <c r="E1231">
        <v>2026</v>
      </c>
      <c r="F1231" t="s">
        <v>46</v>
      </c>
      <c r="G1231">
        <v>85</v>
      </c>
      <c r="H1231">
        <v>0</v>
      </c>
      <c r="I1231">
        <v>59225.33</v>
      </c>
      <c r="J1231">
        <v>0</v>
      </c>
      <c r="K1231">
        <v>1443.67</v>
      </c>
      <c r="L1231">
        <v>0</v>
      </c>
      <c r="M1231">
        <v>4139.1099999999997</v>
      </c>
      <c r="N1231">
        <v>0</v>
      </c>
      <c r="O1231">
        <v>29935.46</v>
      </c>
      <c r="P1231">
        <v>0</v>
      </c>
      <c r="Q1231">
        <v>23261.63</v>
      </c>
      <c r="R1231">
        <v>0</v>
      </c>
      <c r="S1231">
        <v>68.87</v>
      </c>
      <c r="T1231">
        <v>0</v>
      </c>
      <c r="U1231">
        <v>376.59</v>
      </c>
      <c r="V1231">
        <v>0</v>
      </c>
    </row>
    <row r="1232" spans="1:22" x14ac:dyDescent="0.3">
      <c r="A1232" t="s">
        <v>64</v>
      </c>
      <c r="B1232" t="s">
        <v>73</v>
      </c>
      <c r="C1232" t="s">
        <v>74</v>
      </c>
      <c r="D1232">
        <v>1</v>
      </c>
      <c r="E1232">
        <v>2026</v>
      </c>
      <c r="F1232" t="s">
        <v>36</v>
      </c>
      <c r="G1232">
        <v>70</v>
      </c>
      <c r="H1232">
        <v>48</v>
      </c>
      <c r="I1232">
        <v>98708.87</v>
      </c>
      <c r="J1232">
        <v>58467.26</v>
      </c>
      <c r="K1232">
        <v>2406.11</v>
      </c>
      <c r="L1232">
        <v>0</v>
      </c>
      <c r="M1232">
        <v>6898.52</v>
      </c>
      <c r="N1232">
        <v>1618.32</v>
      </c>
      <c r="O1232">
        <v>49892.43</v>
      </c>
      <c r="P1232">
        <v>33359.800000000003</v>
      </c>
      <c r="Q1232">
        <v>38769.379999999997</v>
      </c>
      <c r="R1232">
        <v>23193.94</v>
      </c>
      <c r="S1232">
        <v>114.78</v>
      </c>
      <c r="T1232">
        <v>0</v>
      </c>
      <c r="U1232">
        <v>627.65</v>
      </c>
      <c r="V1232">
        <v>295.2</v>
      </c>
    </row>
    <row r="1233" spans="1:22" x14ac:dyDescent="0.3">
      <c r="A1233" t="s">
        <v>64</v>
      </c>
      <c r="B1233" t="s">
        <v>73</v>
      </c>
      <c r="C1233" t="s">
        <v>74</v>
      </c>
      <c r="D1233">
        <v>1</v>
      </c>
      <c r="E1233">
        <v>2026</v>
      </c>
      <c r="F1233" t="s">
        <v>43</v>
      </c>
      <c r="G1233">
        <v>55</v>
      </c>
      <c r="H1233">
        <v>35</v>
      </c>
      <c r="I1233">
        <v>129709.1</v>
      </c>
      <c r="J1233">
        <v>61383.61</v>
      </c>
      <c r="K1233">
        <v>3280.05</v>
      </c>
      <c r="L1233">
        <v>0</v>
      </c>
      <c r="M1233">
        <v>9662.19</v>
      </c>
      <c r="N1233">
        <v>462.9</v>
      </c>
      <c r="O1233">
        <v>67914.78</v>
      </c>
      <c r="P1233">
        <v>18893.03</v>
      </c>
      <c r="Q1233">
        <v>48852.08</v>
      </c>
      <c r="R1233">
        <v>31748.2</v>
      </c>
      <c r="S1233">
        <v>0</v>
      </c>
      <c r="T1233">
        <v>1017.4</v>
      </c>
      <c r="U1233">
        <v>0</v>
      </c>
      <c r="V1233">
        <v>9262.08</v>
      </c>
    </row>
    <row r="1234" spans="1:22" x14ac:dyDescent="0.3">
      <c r="A1234" t="s">
        <v>64</v>
      </c>
      <c r="B1234" t="s">
        <v>73</v>
      </c>
      <c r="C1234" t="s">
        <v>74</v>
      </c>
      <c r="D1234">
        <v>1</v>
      </c>
      <c r="E1234">
        <v>2026</v>
      </c>
      <c r="F1234" t="s">
        <v>55</v>
      </c>
      <c r="G1234">
        <v>39</v>
      </c>
      <c r="H1234">
        <v>20</v>
      </c>
      <c r="I1234">
        <v>267743.44</v>
      </c>
      <c r="J1234">
        <v>19639.16</v>
      </c>
      <c r="K1234">
        <v>9023.9</v>
      </c>
      <c r="L1234">
        <v>55.28</v>
      </c>
      <c r="M1234">
        <v>20533.009999999998</v>
      </c>
      <c r="N1234">
        <v>462.9</v>
      </c>
      <c r="O1234">
        <v>148559.16</v>
      </c>
      <c r="P1234">
        <v>10124.530000000001</v>
      </c>
      <c r="Q1234">
        <v>89627.37</v>
      </c>
      <c r="R1234">
        <v>8601.2900000000009</v>
      </c>
      <c r="S1234">
        <v>0</v>
      </c>
      <c r="T1234">
        <v>395.16</v>
      </c>
      <c r="U1234">
        <v>0</v>
      </c>
      <c r="V1234">
        <v>0</v>
      </c>
    </row>
    <row r="1235" spans="1:22" x14ac:dyDescent="0.3">
      <c r="A1235" t="s">
        <v>64</v>
      </c>
      <c r="B1235" t="s">
        <v>73</v>
      </c>
      <c r="C1235" t="s">
        <v>74</v>
      </c>
      <c r="D1235">
        <v>2</v>
      </c>
      <c r="E1235">
        <v>2026</v>
      </c>
      <c r="F1235" t="s">
        <v>23</v>
      </c>
      <c r="G1235">
        <v>89</v>
      </c>
      <c r="H1235">
        <v>27</v>
      </c>
      <c r="I1235">
        <v>74657.58</v>
      </c>
      <c r="J1235">
        <v>51438.239999999998</v>
      </c>
      <c r="K1235">
        <v>1804.66</v>
      </c>
      <c r="L1235">
        <v>1380.93</v>
      </c>
      <c r="M1235">
        <v>5174.13</v>
      </c>
      <c r="N1235">
        <v>1110.96</v>
      </c>
      <c r="O1235">
        <v>38561.910000000003</v>
      </c>
      <c r="P1235">
        <v>22631.08</v>
      </c>
      <c r="Q1235">
        <v>29079.38</v>
      </c>
      <c r="R1235">
        <v>26315.27</v>
      </c>
      <c r="S1235">
        <v>1.33</v>
      </c>
      <c r="T1235">
        <v>0</v>
      </c>
      <c r="U1235">
        <v>36.17</v>
      </c>
      <c r="V1235">
        <v>0</v>
      </c>
    </row>
    <row r="1236" spans="1:22" x14ac:dyDescent="0.3">
      <c r="A1236" t="s">
        <v>64</v>
      </c>
      <c r="B1236" t="s">
        <v>73</v>
      </c>
      <c r="C1236" t="s">
        <v>74</v>
      </c>
      <c r="D1236">
        <v>2</v>
      </c>
      <c r="E1236">
        <v>2026</v>
      </c>
      <c r="F1236" t="s">
        <v>24</v>
      </c>
      <c r="G1236">
        <v>69</v>
      </c>
      <c r="H1236">
        <v>40</v>
      </c>
      <c r="I1236">
        <v>79338.710000000006</v>
      </c>
      <c r="J1236">
        <v>66368.759999999995</v>
      </c>
      <c r="K1236">
        <v>1883.12</v>
      </c>
      <c r="L1236">
        <v>0</v>
      </c>
      <c r="M1236">
        <v>5399.09</v>
      </c>
      <c r="N1236">
        <v>5321.52</v>
      </c>
      <c r="O1236">
        <v>40714.239999999998</v>
      </c>
      <c r="P1236">
        <v>43580.67</v>
      </c>
      <c r="Q1236">
        <v>31303.13</v>
      </c>
      <c r="R1236">
        <v>16416.830000000002</v>
      </c>
      <c r="S1236">
        <v>1.39</v>
      </c>
      <c r="T1236">
        <v>367.84</v>
      </c>
      <c r="U1236">
        <v>37.74</v>
      </c>
      <c r="V1236">
        <v>681.9</v>
      </c>
    </row>
    <row r="1237" spans="1:22" x14ac:dyDescent="0.3">
      <c r="A1237" t="s">
        <v>64</v>
      </c>
      <c r="B1237" t="s">
        <v>73</v>
      </c>
      <c r="C1237" t="s">
        <v>74</v>
      </c>
      <c r="D1237">
        <v>2</v>
      </c>
      <c r="E1237">
        <v>2026</v>
      </c>
      <c r="F1237" t="s">
        <v>25</v>
      </c>
      <c r="G1237">
        <v>59</v>
      </c>
      <c r="H1237">
        <v>42</v>
      </c>
      <c r="I1237">
        <v>69940.42</v>
      </c>
      <c r="J1237">
        <v>69284.509999999995</v>
      </c>
      <c r="K1237">
        <v>1645.81</v>
      </c>
      <c r="L1237">
        <v>1115.94</v>
      </c>
      <c r="M1237">
        <v>4848.93</v>
      </c>
      <c r="N1237">
        <v>0</v>
      </c>
      <c r="O1237">
        <v>36013.1</v>
      </c>
      <c r="P1237">
        <v>34906.58</v>
      </c>
      <c r="Q1237">
        <v>27379.1</v>
      </c>
      <c r="R1237">
        <v>31190.91</v>
      </c>
      <c r="S1237">
        <v>19.23</v>
      </c>
      <c r="T1237">
        <v>0</v>
      </c>
      <c r="U1237">
        <v>34.25</v>
      </c>
      <c r="V1237">
        <v>2071.08</v>
      </c>
    </row>
    <row r="1238" spans="1:22" x14ac:dyDescent="0.3">
      <c r="A1238" t="s">
        <v>64</v>
      </c>
      <c r="B1238" t="s">
        <v>73</v>
      </c>
      <c r="C1238" t="s">
        <v>74</v>
      </c>
      <c r="D1238">
        <v>2</v>
      </c>
      <c r="E1238">
        <v>2026</v>
      </c>
      <c r="F1238" t="s">
        <v>50</v>
      </c>
      <c r="I1238">
        <v>74260.05</v>
      </c>
      <c r="J1238">
        <v>0</v>
      </c>
      <c r="K1238">
        <v>1902.03</v>
      </c>
      <c r="L1238">
        <v>0</v>
      </c>
      <c r="M1238">
        <v>5569.13</v>
      </c>
      <c r="N1238">
        <v>0</v>
      </c>
      <c r="O1238">
        <v>37784.879999999997</v>
      </c>
      <c r="P1238">
        <v>0</v>
      </c>
      <c r="Q1238">
        <v>28968.22</v>
      </c>
      <c r="R1238">
        <v>0</v>
      </c>
      <c r="S1238">
        <v>32.200000000000003</v>
      </c>
      <c r="T1238">
        <v>0</v>
      </c>
      <c r="U1238">
        <v>3.59</v>
      </c>
      <c r="V1238">
        <v>0</v>
      </c>
    </row>
    <row r="1239" spans="1:22" x14ac:dyDescent="0.3">
      <c r="A1239" t="s">
        <v>64</v>
      </c>
      <c r="B1239" t="s">
        <v>73</v>
      </c>
      <c r="C1239" t="s">
        <v>74</v>
      </c>
      <c r="D1239">
        <v>2</v>
      </c>
      <c r="E1239">
        <v>2026</v>
      </c>
      <c r="F1239" t="s">
        <v>36</v>
      </c>
      <c r="G1239">
        <v>1</v>
      </c>
      <c r="H1239">
        <v>0</v>
      </c>
      <c r="I1239">
        <v>126000.25</v>
      </c>
      <c r="J1239">
        <v>0</v>
      </c>
      <c r="K1239">
        <v>4319.01</v>
      </c>
      <c r="L1239">
        <v>0</v>
      </c>
      <c r="M1239">
        <v>13389.39</v>
      </c>
      <c r="N1239">
        <v>0</v>
      </c>
      <c r="O1239">
        <v>73020.97</v>
      </c>
      <c r="P1239">
        <v>0</v>
      </c>
      <c r="Q1239">
        <v>35270.879999999997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 spans="1:22" x14ac:dyDescent="0.3">
      <c r="A1240" t="s">
        <v>64</v>
      </c>
      <c r="B1240" t="s">
        <v>73</v>
      </c>
      <c r="C1240" t="s">
        <v>74</v>
      </c>
      <c r="D1240">
        <v>2</v>
      </c>
      <c r="E1240">
        <v>2026</v>
      </c>
      <c r="F1240" t="s">
        <v>37</v>
      </c>
      <c r="G1240">
        <v>55</v>
      </c>
      <c r="H1240">
        <v>41</v>
      </c>
      <c r="I1240">
        <v>126000.25</v>
      </c>
      <c r="J1240">
        <v>39344.6</v>
      </c>
      <c r="K1240">
        <v>4319.01</v>
      </c>
      <c r="L1240">
        <v>0</v>
      </c>
      <c r="M1240">
        <v>13389.39</v>
      </c>
      <c r="N1240">
        <v>925.8</v>
      </c>
      <c r="O1240">
        <v>73020.97</v>
      </c>
      <c r="P1240">
        <v>14357.94</v>
      </c>
      <c r="Q1240">
        <v>35270.879999999997</v>
      </c>
      <c r="R1240">
        <v>21154.94</v>
      </c>
      <c r="S1240">
        <v>0</v>
      </c>
      <c r="T1240">
        <v>0</v>
      </c>
      <c r="U1240">
        <v>0</v>
      </c>
      <c r="V1240">
        <v>2905.92</v>
      </c>
    </row>
    <row r="1241" spans="1:22" x14ac:dyDescent="0.3">
      <c r="A1241" t="s">
        <v>64</v>
      </c>
      <c r="B1241" t="s">
        <v>73</v>
      </c>
      <c r="C1241" t="s">
        <v>74</v>
      </c>
      <c r="D1241">
        <v>2</v>
      </c>
      <c r="E1241">
        <v>2026</v>
      </c>
      <c r="F1241" t="s">
        <v>43</v>
      </c>
      <c r="G1241">
        <v>70</v>
      </c>
      <c r="H1241">
        <v>51</v>
      </c>
      <c r="I1241">
        <v>235508.74</v>
      </c>
      <c r="J1241">
        <v>60061.82</v>
      </c>
      <c r="K1241">
        <v>8638.01</v>
      </c>
      <c r="L1241">
        <v>0</v>
      </c>
      <c r="M1241">
        <v>21442.75</v>
      </c>
      <c r="N1241">
        <v>925.8</v>
      </c>
      <c r="O1241">
        <v>157327.51</v>
      </c>
      <c r="P1241">
        <v>18549.12</v>
      </c>
      <c r="Q1241">
        <v>48100.47</v>
      </c>
      <c r="R1241">
        <v>39192.379999999997</v>
      </c>
      <c r="S1241">
        <v>0</v>
      </c>
      <c r="T1241">
        <v>0</v>
      </c>
      <c r="U1241">
        <v>0</v>
      </c>
      <c r="V1241">
        <v>1394.52</v>
      </c>
    </row>
    <row r="1242" spans="1:22" x14ac:dyDescent="0.3">
      <c r="A1242" t="s">
        <v>64</v>
      </c>
      <c r="B1242" t="s">
        <v>73</v>
      </c>
      <c r="C1242" t="s">
        <v>74</v>
      </c>
      <c r="D1242">
        <v>3</v>
      </c>
      <c r="E1242">
        <v>2026</v>
      </c>
      <c r="F1242" t="s">
        <v>24</v>
      </c>
      <c r="G1242">
        <v>70</v>
      </c>
      <c r="H1242">
        <v>56</v>
      </c>
      <c r="I1242">
        <v>66412.91</v>
      </c>
      <c r="J1242">
        <v>94935.01</v>
      </c>
      <c r="K1242">
        <v>1503.55</v>
      </c>
      <c r="L1242">
        <v>0</v>
      </c>
      <c r="M1242">
        <v>4311.5</v>
      </c>
      <c r="N1242">
        <v>6315</v>
      </c>
      <c r="O1242">
        <v>36335.26</v>
      </c>
      <c r="P1242">
        <v>53671.1</v>
      </c>
      <c r="Q1242">
        <v>24231.34</v>
      </c>
      <c r="R1242">
        <v>32124.85</v>
      </c>
      <c r="S1242">
        <v>1.1200000000000001</v>
      </c>
      <c r="T1242">
        <v>763</v>
      </c>
      <c r="U1242">
        <v>30.14</v>
      </c>
      <c r="V1242">
        <v>2061.06</v>
      </c>
    </row>
    <row r="1243" spans="1:22" x14ac:dyDescent="0.3">
      <c r="A1243" t="s">
        <v>64</v>
      </c>
      <c r="B1243" t="s">
        <v>73</v>
      </c>
      <c r="C1243" t="s">
        <v>74</v>
      </c>
      <c r="D1243">
        <v>3</v>
      </c>
      <c r="E1243">
        <v>2026</v>
      </c>
      <c r="F1243" t="s">
        <v>25</v>
      </c>
      <c r="G1243">
        <v>87</v>
      </c>
      <c r="H1243">
        <v>50</v>
      </c>
      <c r="I1243">
        <v>67797.05</v>
      </c>
      <c r="J1243">
        <v>40049.99</v>
      </c>
      <c r="K1243">
        <v>1566.2</v>
      </c>
      <c r="L1243">
        <v>0</v>
      </c>
      <c r="M1243">
        <v>4483.3</v>
      </c>
      <c r="N1243">
        <v>5638.38</v>
      </c>
      <c r="O1243">
        <v>37496.49</v>
      </c>
      <c r="P1243">
        <v>15416.86</v>
      </c>
      <c r="Q1243">
        <v>24249.9</v>
      </c>
      <c r="R1243">
        <v>18190.63</v>
      </c>
      <c r="S1243">
        <v>1.1599999999999999</v>
      </c>
      <c r="T1243">
        <v>0</v>
      </c>
      <c r="U1243">
        <v>0</v>
      </c>
      <c r="V1243">
        <v>804.12</v>
      </c>
    </row>
    <row r="1244" spans="1:22" x14ac:dyDescent="0.3">
      <c r="A1244" t="s">
        <v>64</v>
      </c>
      <c r="B1244" t="s">
        <v>73</v>
      </c>
      <c r="C1244" t="s">
        <v>74</v>
      </c>
      <c r="D1244">
        <v>3</v>
      </c>
      <c r="E1244">
        <v>2026</v>
      </c>
      <c r="F1244" t="s">
        <v>28</v>
      </c>
      <c r="G1244">
        <v>82</v>
      </c>
      <c r="H1244">
        <v>48</v>
      </c>
      <c r="I1244">
        <v>75925.259999999995</v>
      </c>
      <c r="J1244">
        <v>46343.7</v>
      </c>
      <c r="K1244">
        <v>1926.09</v>
      </c>
      <c r="L1244">
        <v>0</v>
      </c>
      <c r="M1244">
        <v>4964.95</v>
      </c>
      <c r="N1244">
        <v>216.02</v>
      </c>
      <c r="O1244">
        <v>43733.54</v>
      </c>
      <c r="P1244">
        <v>27464.68</v>
      </c>
      <c r="Q1244">
        <v>25300.68</v>
      </c>
      <c r="R1244">
        <v>16449.22</v>
      </c>
      <c r="S1244">
        <v>0</v>
      </c>
      <c r="T1244">
        <v>0</v>
      </c>
      <c r="U1244">
        <v>0</v>
      </c>
      <c r="V1244">
        <v>2213.7800000000002</v>
      </c>
    </row>
    <row r="1245" spans="1:22" x14ac:dyDescent="0.3">
      <c r="A1245" t="s">
        <v>64</v>
      </c>
      <c r="B1245" t="s">
        <v>73</v>
      </c>
      <c r="C1245" t="s">
        <v>74</v>
      </c>
      <c r="D1245">
        <v>3</v>
      </c>
      <c r="E1245">
        <v>2026</v>
      </c>
      <c r="F1245" t="s">
        <v>31</v>
      </c>
      <c r="G1245">
        <v>70</v>
      </c>
      <c r="H1245">
        <v>51</v>
      </c>
      <c r="I1245">
        <v>72448.83</v>
      </c>
      <c r="J1245">
        <v>39905.26</v>
      </c>
      <c r="K1245">
        <v>2024.01</v>
      </c>
      <c r="L1245">
        <v>331.55</v>
      </c>
      <c r="M1245">
        <v>4905.72</v>
      </c>
      <c r="N1245">
        <v>0</v>
      </c>
      <c r="O1245">
        <v>42739.43</v>
      </c>
      <c r="P1245">
        <v>15710.75</v>
      </c>
      <c r="Q1245">
        <v>22779.67</v>
      </c>
      <c r="R1245">
        <v>23567.759999999998</v>
      </c>
      <c r="S1245">
        <v>0</v>
      </c>
      <c r="T1245">
        <v>0</v>
      </c>
      <c r="U1245">
        <v>0</v>
      </c>
      <c r="V1245">
        <v>295.2</v>
      </c>
    </row>
    <row r="1246" spans="1:22" x14ac:dyDescent="0.3">
      <c r="A1246" t="s">
        <v>64</v>
      </c>
      <c r="B1246" t="s">
        <v>73</v>
      </c>
      <c r="C1246" t="s">
        <v>74</v>
      </c>
      <c r="D1246">
        <v>3</v>
      </c>
      <c r="E1246">
        <v>2026</v>
      </c>
      <c r="F1246" t="s">
        <v>33</v>
      </c>
      <c r="G1246">
        <v>70</v>
      </c>
      <c r="H1246">
        <v>42</v>
      </c>
      <c r="I1246">
        <v>85170.58</v>
      </c>
      <c r="J1246">
        <v>90645.84</v>
      </c>
      <c r="K1246">
        <v>2621.2800000000002</v>
      </c>
      <c r="L1246">
        <v>0</v>
      </c>
      <c r="M1246">
        <v>6171.05</v>
      </c>
      <c r="N1246">
        <v>3722.76</v>
      </c>
      <c r="O1246">
        <v>50968.59</v>
      </c>
      <c r="P1246">
        <v>56917.57</v>
      </c>
      <c r="Q1246">
        <v>24791.71</v>
      </c>
      <c r="R1246">
        <v>29119.91</v>
      </c>
      <c r="S1246">
        <v>184.11</v>
      </c>
      <c r="T1246">
        <v>0</v>
      </c>
      <c r="U1246">
        <v>433.84</v>
      </c>
      <c r="V1246">
        <v>885.6</v>
      </c>
    </row>
    <row r="1247" spans="1:22" x14ac:dyDescent="0.3">
      <c r="A1247" t="s">
        <v>64</v>
      </c>
      <c r="B1247" t="s">
        <v>73</v>
      </c>
      <c r="C1247" t="s">
        <v>74</v>
      </c>
      <c r="D1247">
        <v>3</v>
      </c>
      <c r="E1247">
        <v>2026</v>
      </c>
      <c r="F1247" t="s">
        <v>41</v>
      </c>
      <c r="G1247">
        <v>70</v>
      </c>
      <c r="H1247">
        <v>52</v>
      </c>
      <c r="I1247">
        <v>87662.5</v>
      </c>
      <c r="J1247">
        <v>97074.53</v>
      </c>
      <c r="K1247">
        <v>4613.6899999999996</v>
      </c>
      <c r="L1247">
        <v>261.42</v>
      </c>
      <c r="M1247">
        <v>8523.4</v>
      </c>
      <c r="N1247">
        <v>6017.7</v>
      </c>
      <c r="O1247">
        <v>58457.7</v>
      </c>
      <c r="P1247">
        <v>49982.98</v>
      </c>
      <c r="Q1247">
        <v>15979.12</v>
      </c>
      <c r="R1247">
        <v>36695.910000000003</v>
      </c>
      <c r="S1247">
        <v>88.59</v>
      </c>
      <c r="T1247">
        <v>1251.3399999999999</v>
      </c>
      <c r="U1247">
        <v>0</v>
      </c>
      <c r="V1247">
        <v>2865.18</v>
      </c>
    </row>
    <row r="1248" spans="1:22" x14ac:dyDescent="0.3">
      <c r="A1248" t="s">
        <v>64</v>
      </c>
      <c r="B1248" t="s">
        <v>73</v>
      </c>
      <c r="C1248" t="s">
        <v>74</v>
      </c>
      <c r="D1248">
        <v>3</v>
      </c>
      <c r="E1248">
        <v>2026</v>
      </c>
      <c r="F1248" t="s">
        <v>43</v>
      </c>
      <c r="G1248">
        <v>70</v>
      </c>
      <c r="H1248">
        <v>43</v>
      </c>
      <c r="I1248">
        <v>114221.11</v>
      </c>
      <c r="J1248">
        <v>43876.98</v>
      </c>
      <c r="K1248">
        <v>6459.16</v>
      </c>
      <c r="L1248">
        <v>373.17</v>
      </c>
      <c r="M1248">
        <v>11688.14</v>
      </c>
      <c r="N1248">
        <v>2156.4499999999998</v>
      </c>
      <c r="O1248">
        <v>77296.39</v>
      </c>
      <c r="P1248">
        <v>22927.8</v>
      </c>
      <c r="Q1248">
        <v>18653.39</v>
      </c>
      <c r="R1248">
        <v>17615.439999999999</v>
      </c>
      <c r="S1248">
        <v>124.03</v>
      </c>
      <c r="T1248">
        <v>0</v>
      </c>
      <c r="U1248">
        <v>0</v>
      </c>
      <c r="V1248">
        <v>804.12</v>
      </c>
    </row>
    <row r="1249" spans="1:22" x14ac:dyDescent="0.3">
      <c r="A1249" t="s">
        <v>64</v>
      </c>
      <c r="B1249" t="s">
        <v>73</v>
      </c>
      <c r="C1249" t="s">
        <v>74</v>
      </c>
      <c r="D1249">
        <v>3</v>
      </c>
      <c r="E1249">
        <v>2026</v>
      </c>
      <c r="F1249" t="s">
        <v>55</v>
      </c>
      <c r="G1249">
        <v>89</v>
      </c>
      <c r="H1249">
        <v>38</v>
      </c>
      <c r="I1249">
        <v>226363.43</v>
      </c>
      <c r="J1249">
        <v>76058</v>
      </c>
      <c r="K1249">
        <v>14967.24</v>
      </c>
      <c r="L1249">
        <v>0</v>
      </c>
      <c r="M1249">
        <v>25952.93</v>
      </c>
      <c r="N1249">
        <v>6955.6</v>
      </c>
      <c r="O1249">
        <v>162689.35999999999</v>
      </c>
      <c r="P1249">
        <v>32753.87</v>
      </c>
      <c r="Q1249">
        <v>22753.9</v>
      </c>
      <c r="R1249">
        <v>34658.81</v>
      </c>
      <c r="S1249">
        <v>0</v>
      </c>
      <c r="T1249">
        <v>0</v>
      </c>
      <c r="U1249">
        <v>0</v>
      </c>
      <c r="V1249">
        <v>1689.72</v>
      </c>
    </row>
    <row r="1250" spans="1:22" x14ac:dyDescent="0.3">
      <c r="A1250" t="s">
        <v>64</v>
      </c>
      <c r="B1250" t="s">
        <v>73</v>
      </c>
      <c r="C1250" t="s">
        <v>74</v>
      </c>
      <c r="D1250">
        <v>4</v>
      </c>
      <c r="E1250">
        <v>2026</v>
      </c>
      <c r="F1250" t="s">
        <v>23</v>
      </c>
      <c r="G1250">
        <v>70</v>
      </c>
      <c r="H1250">
        <v>34</v>
      </c>
      <c r="I1250">
        <v>53596.19</v>
      </c>
      <c r="J1250">
        <v>32732.25</v>
      </c>
      <c r="K1250">
        <v>428.03</v>
      </c>
      <c r="L1250">
        <v>522.84</v>
      </c>
      <c r="M1250">
        <v>2429.73</v>
      </c>
      <c r="N1250">
        <v>1819.99</v>
      </c>
      <c r="O1250">
        <v>25509.360000000001</v>
      </c>
      <c r="P1250">
        <v>12797.73</v>
      </c>
      <c r="Q1250">
        <v>22915.11</v>
      </c>
      <c r="R1250">
        <v>17591.689999999999</v>
      </c>
      <c r="S1250">
        <v>169.48</v>
      </c>
      <c r="T1250">
        <v>0</v>
      </c>
      <c r="U1250">
        <v>2144.48</v>
      </c>
      <c r="V1250">
        <v>0</v>
      </c>
    </row>
    <row r="1251" spans="1:22" x14ac:dyDescent="0.3">
      <c r="A1251" t="s">
        <v>64</v>
      </c>
      <c r="B1251" t="s">
        <v>73</v>
      </c>
      <c r="C1251" t="s">
        <v>74</v>
      </c>
      <c r="D1251">
        <v>4</v>
      </c>
      <c r="E1251">
        <v>2026</v>
      </c>
      <c r="F1251" t="s">
        <v>50</v>
      </c>
      <c r="G1251">
        <v>82</v>
      </c>
      <c r="H1251">
        <v>38</v>
      </c>
      <c r="I1251">
        <v>61050.879999999997</v>
      </c>
      <c r="J1251">
        <v>133093.38</v>
      </c>
      <c r="K1251">
        <v>508.89</v>
      </c>
      <c r="L1251">
        <v>0</v>
      </c>
      <c r="M1251">
        <v>2199.42</v>
      </c>
      <c r="N1251">
        <v>4376.12</v>
      </c>
      <c r="O1251">
        <v>29362.81</v>
      </c>
      <c r="P1251">
        <v>95643.39</v>
      </c>
      <c r="Q1251">
        <v>26469.95</v>
      </c>
      <c r="R1251">
        <v>29088.67</v>
      </c>
      <c r="S1251">
        <v>211.85</v>
      </c>
      <c r="T1251">
        <v>0</v>
      </c>
      <c r="U1251">
        <v>2297.96</v>
      </c>
      <c r="V1251">
        <v>3985.2</v>
      </c>
    </row>
    <row r="1252" spans="1:22" x14ac:dyDescent="0.3">
      <c r="A1252" t="s">
        <v>64</v>
      </c>
      <c r="B1252" t="s">
        <v>73</v>
      </c>
      <c r="C1252" t="s">
        <v>74</v>
      </c>
      <c r="D1252">
        <v>4</v>
      </c>
      <c r="E1252">
        <v>2026</v>
      </c>
      <c r="F1252" t="s">
        <v>31</v>
      </c>
      <c r="I1252">
        <v>54582.8</v>
      </c>
      <c r="J1252">
        <v>0</v>
      </c>
      <c r="K1252">
        <v>627.95000000000005</v>
      </c>
      <c r="L1252">
        <v>0</v>
      </c>
      <c r="M1252">
        <v>886.42</v>
      </c>
      <c r="N1252">
        <v>0</v>
      </c>
      <c r="O1252">
        <v>25141.25</v>
      </c>
      <c r="P1252">
        <v>0</v>
      </c>
      <c r="Q1252">
        <v>25435.759999999998</v>
      </c>
      <c r="R1252">
        <v>0</v>
      </c>
      <c r="S1252">
        <v>228.62</v>
      </c>
      <c r="T1252">
        <v>0</v>
      </c>
      <c r="U1252">
        <v>2262.8000000000002</v>
      </c>
      <c r="V1252">
        <v>0</v>
      </c>
    </row>
    <row r="1253" spans="1:22" x14ac:dyDescent="0.3">
      <c r="A1253" t="s">
        <v>64</v>
      </c>
      <c r="B1253" t="s">
        <v>73</v>
      </c>
      <c r="C1253" t="s">
        <v>74</v>
      </c>
      <c r="D1253">
        <v>4</v>
      </c>
      <c r="E1253">
        <v>2026</v>
      </c>
      <c r="F1253" t="s">
        <v>32</v>
      </c>
      <c r="G1253">
        <v>70</v>
      </c>
      <c r="H1253">
        <v>28</v>
      </c>
      <c r="I1253">
        <v>55203.03</v>
      </c>
      <c r="J1253">
        <v>56473.2</v>
      </c>
      <c r="K1253">
        <v>647.63</v>
      </c>
      <c r="L1253">
        <v>0</v>
      </c>
      <c r="M1253">
        <v>489.85</v>
      </c>
      <c r="N1253">
        <v>2355.14</v>
      </c>
      <c r="O1253">
        <v>25399.11</v>
      </c>
      <c r="P1253">
        <v>34673.79</v>
      </c>
      <c r="Q1253">
        <v>25956.67</v>
      </c>
      <c r="R1253">
        <v>18558.669999999998</v>
      </c>
      <c r="S1253">
        <v>263.31</v>
      </c>
      <c r="T1253">
        <v>0</v>
      </c>
      <c r="U1253">
        <v>2446.46</v>
      </c>
      <c r="V1253">
        <v>885.6</v>
      </c>
    </row>
    <row r="1254" spans="1:22" x14ac:dyDescent="0.3">
      <c r="A1254" t="s">
        <v>64</v>
      </c>
      <c r="B1254" t="s">
        <v>73</v>
      </c>
      <c r="C1254" t="s">
        <v>74</v>
      </c>
      <c r="D1254">
        <v>4</v>
      </c>
      <c r="E1254">
        <v>2026</v>
      </c>
      <c r="F1254" t="s">
        <v>49</v>
      </c>
      <c r="G1254">
        <v>55</v>
      </c>
      <c r="H1254">
        <v>33</v>
      </c>
      <c r="I1254">
        <v>61355.16</v>
      </c>
      <c r="J1254">
        <v>66844.179999999993</v>
      </c>
      <c r="K1254">
        <v>789.64</v>
      </c>
      <c r="L1254">
        <v>0</v>
      </c>
      <c r="M1254">
        <v>154.22</v>
      </c>
      <c r="N1254">
        <v>1172.68</v>
      </c>
      <c r="O1254">
        <v>28353.56</v>
      </c>
      <c r="P1254">
        <v>32092.66</v>
      </c>
      <c r="Q1254">
        <v>28593.78</v>
      </c>
      <c r="R1254">
        <v>31675.4</v>
      </c>
      <c r="S1254">
        <v>342.3</v>
      </c>
      <c r="T1254">
        <v>0</v>
      </c>
      <c r="U1254">
        <v>3121.66</v>
      </c>
      <c r="V1254">
        <v>1903.44</v>
      </c>
    </row>
    <row r="1255" spans="1:22" x14ac:dyDescent="0.3">
      <c r="A1255" t="s">
        <v>64</v>
      </c>
      <c r="B1255" t="s">
        <v>75</v>
      </c>
      <c r="C1255" t="s">
        <v>115</v>
      </c>
      <c r="D1255">
        <v>1</v>
      </c>
      <c r="E1255">
        <v>2026</v>
      </c>
      <c r="F1255" t="s">
        <v>40</v>
      </c>
      <c r="G1255">
        <v>88</v>
      </c>
      <c r="H1255">
        <v>0</v>
      </c>
      <c r="I1255">
        <v>32976.559999999998</v>
      </c>
      <c r="J1255">
        <v>0</v>
      </c>
      <c r="K1255">
        <v>828.39</v>
      </c>
      <c r="L1255">
        <v>0</v>
      </c>
      <c r="M1255">
        <v>2300.17</v>
      </c>
      <c r="N1255">
        <v>0</v>
      </c>
      <c r="O1255">
        <v>16658.55</v>
      </c>
      <c r="P1255">
        <v>0</v>
      </c>
      <c r="Q1255">
        <v>12938.56</v>
      </c>
      <c r="R1255">
        <v>0</v>
      </c>
      <c r="S1255">
        <v>40.33</v>
      </c>
      <c r="T1255">
        <v>0</v>
      </c>
      <c r="U1255">
        <v>210.56</v>
      </c>
      <c r="V1255">
        <v>0</v>
      </c>
    </row>
    <row r="1256" spans="1:22" x14ac:dyDescent="0.3">
      <c r="A1256" t="s">
        <v>64</v>
      </c>
      <c r="B1256" t="s">
        <v>75</v>
      </c>
      <c r="C1256" t="s">
        <v>115</v>
      </c>
      <c r="D1256">
        <v>1</v>
      </c>
      <c r="E1256">
        <v>2026</v>
      </c>
      <c r="F1256" t="s">
        <v>29</v>
      </c>
      <c r="G1256">
        <v>90</v>
      </c>
      <c r="H1256">
        <v>0</v>
      </c>
      <c r="I1256">
        <v>35037.589999999997</v>
      </c>
      <c r="J1256">
        <v>0</v>
      </c>
      <c r="K1256">
        <v>880.16</v>
      </c>
      <c r="L1256">
        <v>0</v>
      </c>
      <c r="M1256">
        <v>2443.9299999999998</v>
      </c>
      <c r="N1256">
        <v>0</v>
      </c>
      <c r="O1256">
        <v>17699.71</v>
      </c>
      <c r="P1256">
        <v>0</v>
      </c>
      <c r="Q1256">
        <v>13747.22</v>
      </c>
      <c r="R1256">
        <v>0</v>
      </c>
      <c r="S1256">
        <v>42.85</v>
      </c>
      <c r="T1256">
        <v>0</v>
      </c>
      <c r="U1256">
        <v>223.72</v>
      </c>
      <c r="V1256">
        <v>0</v>
      </c>
    </row>
    <row r="1257" spans="1:22" x14ac:dyDescent="0.3">
      <c r="A1257" t="s">
        <v>64</v>
      </c>
      <c r="B1257" t="s">
        <v>75</v>
      </c>
      <c r="C1257" t="s">
        <v>115</v>
      </c>
      <c r="D1257">
        <v>1</v>
      </c>
      <c r="E1257">
        <v>2026</v>
      </c>
      <c r="F1257" t="s">
        <v>36</v>
      </c>
      <c r="G1257">
        <v>84</v>
      </c>
      <c r="H1257">
        <v>55</v>
      </c>
      <c r="I1257">
        <v>62289.05</v>
      </c>
      <c r="J1257">
        <v>108033.04</v>
      </c>
      <c r="K1257">
        <v>1564.73</v>
      </c>
      <c r="L1257">
        <v>17002.11</v>
      </c>
      <c r="M1257">
        <v>4344.76</v>
      </c>
      <c r="N1257">
        <v>2386</v>
      </c>
      <c r="O1257">
        <v>31466.15</v>
      </c>
      <c r="P1257">
        <v>60110.1</v>
      </c>
      <c r="Q1257">
        <v>24439.51</v>
      </c>
      <c r="R1257">
        <v>27354.03</v>
      </c>
      <c r="S1257">
        <v>76.17</v>
      </c>
      <c r="T1257">
        <v>0</v>
      </c>
      <c r="U1257">
        <v>397.73</v>
      </c>
      <c r="V1257">
        <v>1180.8</v>
      </c>
    </row>
    <row r="1258" spans="1:22" x14ac:dyDescent="0.3">
      <c r="A1258" t="s">
        <v>64</v>
      </c>
      <c r="B1258" t="s">
        <v>75</v>
      </c>
      <c r="C1258" t="s">
        <v>115</v>
      </c>
      <c r="D1258">
        <v>1</v>
      </c>
      <c r="E1258">
        <v>2026</v>
      </c>
      <c r="F1258" t="s">
        <v>42</v>
      </c>
      <c r="I1258">
        <v>74899.95</v>
      </c>
      <c r="J1258">
        <v>0</v>
      </c>
      <c r="K1258">
        <v>0</v>
      </c>
      <c r="L1258">
        <v>0</v>
      </c>
      <c r="M1258">
        <v>5984.61</v>
      </c>
      <c r="N1258">
        <v>0</v>
      </c>
      <c r="O1258">
        <v>38067.57</v>
      </c>
      <c r="P1258">
        <v>0</v>
      </c>
      <c r="Q1258">
        <v>30828.73</v>
      </c>
      <c r="R1258">
        <v>0</v>
      </c>
      <c r="S1258">
        <v>19.04</v>
      </c>
      <c r="T1258">
        <v>0</v>
      </c>
      <c r="U1258">
        <v>0</v>
      </c>
      <c r="V1258">
        <v>0</v>
      </c>
    </row>
    <row r="1259" spans="1:22" x14ac:dyDescent="0.3">
      <c r="A1259" t="s">
        <v>64</v>
      </c>
      <c r="B1259" t="s">
        <v>73</v>
      </c>
      <c r="C1259" t="s">
        <v>74</v>
      </c>
      <c r="D1259">
        <v>2</v>
      </c>
      <c r="E1259">
        <v>2026</v>
      </c>
      <c r="F1259" t="s">
        <v>33</v>
      </c>
      <c r="G1259">
        <v>69</v>
      </c>
      <c r="H1259">
        <v>34</v>
      </c>
      <c r="I1259">
        <v>92191.77</v>
      </c>
      <c r="J1259">
        <v>70577.440000000002</v>
      </c>
      <c r="K1259">
        <v>2549.67</v>
      </c>
      <c r="L1259">
        <v>0</v>
      </c>
      <c r="M1259">
        <v>7750.3</v>
      </c>
      <c r="N1259">
        <v>6480.6</v>
      </c>
      <c r="O1259">
        <v>49344.55</v>
      </c>
      <c r="P1259">
        <v>42011.199999999997</v>
      </c>
      <c r="Q1259">
        <v>32547.25</v>
      </c>
      <c r="R1259">
        <v>20327.46</v>
      </c>
      <c r="S1259">
        <v>0</v>
      </c>
      <c r="T1259">
        <v>592.74</v>
      </c>
      <c r="U1259">
        <v>0</v>
      </c>
      <c r="V1259">
        <v>1165.44</v>
      </c>
    </row>
    <row r="1260" spans="1:22" x14ac:dyDescent="0.3">
      <c r="A1260" t="s">
        <v>64</v>
      </c>
      <c r="B1260" t="s">
        <v>73</v>
      </c>
      <c r="C1260" t="s">
        <v>74</v>
      </c>
      <c r="D1260">
        <v>2</v>
      </c>
      <c r="E1260">
        <v>2026</v>
      </c>
      <c r="F1260" t="s">
        <v>49</v>
      </c>
      <c r="G1260">
        <v>39</v>
      </c>
      <c r="H1260">
        <v>25</v>
      </c>
      <c r="I1260">
        <v>107254.63</v>
      </c>
      <c r="J1260">
        <v>34819.589999999997</v>
      </c>
      <c r="K1260">
        <v>3299.38</v>
      </c>
      <c r="L1260">
        <v>522.84</v>
      </c>
      <c r="M1260">
        <v>10310.66</v>
      </c>
      <c r="N1260">
        <v>1223.0999999999999</v>
      </c>
      <c r="O1260">
        <v>58787.96</v>
      </c>
      <c r="P1260">
        <v>13551.38</v>
      </c>
      <c r="Q1260">
        <v>34856.629999999997</v>
      </c>
      <c r="R1260">
        <v>19246.39</v>
      </c>
      <c r="S1260">
        <v>0</v>
      </c>
      <c r="T1260">
        <v>275.88</v>
      </c>
      <c r="U1260">
        <v>0</v>
      </c>
      <c r="V1260">
        <v>0</v>
      </c>
    </row>
    <row r="1261" spans="1:22" x14ac:dyDescent="0.3">
      <c r="A1261" t="s">
        <v>64</v>
      </c>
      <c r="B1261" t="s">
        <v>73</v>
      </c>
      <c r="C1261" t="s">
        <v>74</v>
      </c>
      <c r="D1261">
        <v>2</v>
      </c>
      <c r="E1261">
        <v>2026</v>
      </c>
      <c r="F1261" t="s">
        <v>42</v>
      </c>
      <c r="G1261">
        <v>81</v>
      </c>
      <c r="H1261">
        <v>51</v>
      </c>
      <c r="I1261">
        <v>168408.84</v>
      </c>
      <c r="J1261">
        <v>97903.98</v>
      </c>
      <c r="K1261">
        <v>6478.51</v>
      </c>
      <c r="L1261">
        <v>98.85</v>
      </c>
      <c r="M1261">
        <v>19389.740000000002</v>
      </c>
      <c r="N1261">
        <v>8479.7999999999993</v>
      </c>
      <c r="O1261">
        <v>100935</v>
      </c>
      <c r="P1261">
        <v>32959.81</v>
      </c>
      <c r="Q1261">
        <v>41605.589999999997</v>
      </c>
      <c r="R1261">
        <v>51076.62</v>
      </c>
      <c r="S1261">
        <v>0</v>
      </c>
      <c r="T1261">
        <v>790.32</v>
      </c>
      <c r="U1261">
        <v>0</v>
      </c>
      <c r="V1261">
        <v>4498.58</v>
      </c>
    </row>
    <row r="1262" spans="1:22" x14ac:dyDescent="0.3">
      <c r="A1262" t="s">
        <v>64</v>
      </c>
      <c r="B1262" t="s">
        <v>73</v>
      </c>
      <c r="C1262" t="s">
        <v>74</v>
      </c>
      <c r="D1262">
        <v>2</v>
      </c>
      <c r="E1262">
        <v>2026</v>
      </c>
      <c r="F1262" t="s">
        <v>48</v>
      </c>
      <c r="G1262">
        <v>46</v>
      </c>
      <c r="H1262">
        <v>28</v>
      </c>
      <c r="I1262">
        <v>468684.94</v>
      </c>
      <c r="J1262">
        <v>36770.36</v>
      </c>
      <c r="K1262">
        <v>25825.08</v>
      </c>
      <c r="L1262">
        <v>522.84</v>
      </c>
      <c r="M1262">
        <v>61697.63</v>
      </c>
      <c r="N1262">
        <v>1388.7</v>
      </c>
      <c r="O1262">
        <v>319558.03000000003</v>
      </c>
      <c r="P1262">
        <v>16992.599999999999</v>
      </c>
      <c r="Q1262">
        <v>61604.2</v>
      </c>
      <c r="R1262">
        <v>16685.419999999998</v>
      </c>
      <c r="S1262">
        <v>0</v>
      </c>
      <c r="T1262">
        <v>0</v>
      </c>
      <c r="U1262">
        <v>0</v>
      </c>
      <c r="V1262">
        <v>1180.8</v>
      </c>
    </row>
    <row r="1263" spans="1:22" x14ac:dyDescent="0.3">
      <c r="A1263" t="s">
        <v>64</v>
      </c>
      <c r="B1263" t="s">
        <v>73</v>
      </c>
      <c r="C1263" t="s">
        <v>74</v>
      </c>
      <c r="D1263">
        <v>3</v>
      </c>
      <c r="E1263">
        <v>2026</v>
      </c>
      <c r="F1263" t="s">
        <v>38</v>
      </c>
      <c r="I1263">
        <v>59817.65</v>
      </c>
      <c r="J1263">
        <v>0</v>
      </c>
      <c r="K1263">
        <v>1445.72</v>
      </c>
      <c r="L1263">
        <v>0</v>
      </c>
      <c r="M1263">
        <v>4145.67</v>
      </c>
      <c r="N1263">
        <v>0</v>
      </c>
      <c r="O1263">
        <v>30896.85</v>
      </c>
      <c r="P1263">
        <v>0</v>
      </c>
      <c r="Q1263">
        <v>23299.360000000001</v>
      </c>
      <c r="R1263">
        <v>0</v>
      </c>
      <c r="S1263">
        <v>1.07</v>
      </c>
      <c r="T1263">
        <v>0</v>
      </c>
      <c r="U1263">
        <v>28.98</v>
      </c>
      <c r="V1263">
        <v>0</v>
      </c>
    </row>
    <row r="1264" spans="1:22" x14ac:dyDescent="0.3">
      <c r="A1264" t="s">
        <v>64</v>
      </c>
      <c r="B1264" t="s">
        <v>73</v>
      </c>
      <c r="C1264" t="s">
        <v>74</v>
      </c>
      <c r="D1264">
        <v>3</v>
      </c>
      <c r="E1264">
        <v>2026</v>
      </c>
      <c r="F1264" t="s">
        <v>39</v>
      </c>
      <c r="G1264">
        <v>70</v>
      </c>
      <c r="H1264">
        <v>57</v>
      </c>
      <c r="I1264">
        <v>66770.39</v>
      </c>
      <c r="J1264">
        <v>55260.69</v>
      </c>
      <c r="K1264">
        <v>1634.3</v>
      </c>
      <c r="L1264">
        <v>304.99</v>
      </c>
      <c r="M1264">
        <v>4403.66</v>
      </c>
      <c r="N1264">
        <v>2251.2800000000002</v>
      </c>
      <c r="O1264">
        <v>36800.480000000003</v>
      </c>
      <c r="P1264">
        <v>20334.64</v>
      </c>
      <c r="Q1264">
        <v>23931.95</v>
      </c>
      <c r="R1264">
        <v>31926.98</v>
      </c>
      <c r="S1264">
        <v>0</v>
      </c>
      <c r="T1264">
        <v>0</v>
      </c>
      <c r="U1264">
        <v>0</v>
      </c>
      <c r="V1264">
        <v>442.8</v>
      </c>
    </row>
    <row r="1265" spans="1:22" x14ac:dyDescent="0.3">
      <c r="A1265" t="s">
        <v>64</v>
      </c>
      <c r="B1265" t="s">
        <v>73</v>
      </c>
      <c r="C1265" t="s">
        <v>74</v>
      </c>
      <c r="D1265">
        <v>3</v>
      </c>
      <c r="E1265">
        <v>2026</v>
      </c>
      <c r="F1265" t="s">
        <v>27</v>
      </c>
      <c r="G1265">
        <v>46</v>
      </c>
      <c r="H1265">
        <v>43</v>
      </c>
      <c r="I1265">
        <v>68849.08</v>
      </c>
      <c r="J1265">
        <v>42248.21</v>
      </c>
      <c r="K1265">
        <v>1775.42</v>
      </c>
      <c r="L1265">
        <v>0</v>
      </c>
      <c r="M1265">
        <v>4447.3500000000004</v>
      </c>
      <c r="N1265">
        <v>1697.3</v>
      </c>
      <c r="O1265">
        <v>38716.559999999998</v>
      </c>
      <c r="P1265">
        <v>22814.45</v>
      </c>
      <c r="Q1265">
        <v>23909.75</v>
      </c>
      <c r="R1265">
        <v>17736.46</v>
      </c>
      <c r="S1265">
        <v>0</v>
      </c>
      <c r="T1265">
        <v>0</v>
      </c>
      <c r="U1265">
        <v>0</v>
      </c>
      <c r="V1265">
        <v>0</v>
      </c>
    </row>
    <row r="1266" spans="1:22" x14ac:dyDescent="0.3">
      <c r="A1266" t="s">
        <v>64</v>
      </c>
      <c r="B1266" t="s">
        <v>73</v>
      </c>
      <c r="C1266" t="s">
        <v>74</v>
      </c>
      <c r="D1266">
        <v>3</v>
      </c>
      <c r="E1266">
        <v>2026</v>
      </c>
      <c r="F1266" t="s">
        <v>51</v>
      </c>
      <c r="G1266">
        <v>55</v>
      </c>
      <c r="H1266">
        <v>50</v>
      </c>
      <c r="I1266">
        <v>72620.94</v>
      </c>
      <c r="J1266">
        <v>53423.76</v>
      </c>
      <c r="K1266">
        <v>1733.48</v>
      </c>
      <c r="L1266">
        <v>0</v>
      </c>
      <c r="M1266">
        <v>4442.82</v>
      </c>
      <c r="N1266">
        <v>809.16</v>
      </c>
      <c r="O1266">
        <v>41988.12</v>
      </c>
      <c r="P1266">
        <v>32618.06</v>
      </c>
      <c r="Q1266">
        <v>24456.52</v>
      </c>
      <c r="R1266">
        <v>16352.62</v>
      </c>
      <c r="S1266">
        <v>0</v>
      </c>
      <c r="T1266">
        <v>0</v>
      </c>
      <c r="U1266">
        <v>0</v>
      </c>
      <c r="V1266">
        <v>3643.92</v>
      </c>
    </row>
    <row r="1267" spans="1:22" x14ac:dyDescent="0.3">
      <c r="A1267" t="s">
        <v>64</v>
      </c>
      <c r="B1267" t="s">
        <v>73</v>
      </c>
      <c r="C1267" t="s">
        <v>74</v>
      </c>
      <c r="D1267">
        <v>3</v>
      </c>
      <c r="E1267">
        <v>2026</v>
      </c>
      <c r="F1267" t="s">
        <v>29</v>
      </c>
      <c r="G1267">
        <v>46</v>
      </c>
      <c r="H1267">
        <v>42</v>
      </c>
      <c r="I1267">
        <v>76960.160000000003</v>
      </c>
      <c r="J1267">
        <v>40014.11</v>
      </c>
      <c r="K1267">
        <v>2271.7800000000002</v>
      </c>
      <c r="L1267">
        <v>0</v>
      </c>
      <c r="M1267">
        <v>5545.42</v>
      </c>
      <c r="N1267">
        <v>1232.9000000000001</v>
      </c>
      <c r="O1267">
        <v>45959.48</v>
      </c>
      <c r="P1267">
        <v>15287.6</v>
      </c>
      <c r="Q1267">
        <v>23183.48</v>
      </c>
      <c r="R1267">
        <v>22544.17</v>
      </c>
      <c r="S1267">
        <v>0</v>
      </c>
      <c r="T1267">
        <v>522</v>
      </c>
      <c r="U1267">
        <v>0</v>
      </c>
      <c r="V1267">
        <v>427.44</v>
      </c>
    </row>
    <row r="1268" spans="1:22" x14ac:dyDescent="0.3">
      <c r="A1268" t="s">
        <v>64</v>
      </c>
      <c r="B1268" t="s">
        <v>73</v>
      </c>
      <c r="C1268" t="s">
        <v>74</v>
      </c>
      <c r="D1268">
        <v>3</v>
      </c>
      <c r="E1268">
        <v>2026</v>
      </c>
      <c r="F1268" t="s">
        <v>32</v>
      </c>
      <c r="G1268">
        <v>89</v>
      </c>
      <c r="H1268">
        <v>35</v>
      </c>
      <c r="I1268">
        <v>79086.990000000005</v>
      </c>
      <c r="J1268">
        <v>53095.46</v>
      </c>
      <c r="K1268">
        <v>2434.0500000000002</v>
      </c>
      <c r="L1268">
        <v>0</v>
      </c>
      <c r="M1268">
        <v>5730.27</v>
      </c>
      <c r="N1268">
        <v>2393.35</v>
      </c>
      <c r="O1268">
        <v>47327.98</v>
      </c>
      <c r="P1268">
        <v>29473.1</v>
      </c>
      <c r="Q1268">
        <v>23020.87</v>
      </c>
      <c r="R1268">
        <v>20506.37</v>
      </c>
      <c r="S1268">
        <v>170.96</v>
      </c>
      <c r="T1268">
        <v>0</v>
      </c>
      <c r="U1268">
        <v>402.86</v>
      </c>
      <c r="V1268">
        <v>722.64</v>
      </c>
    </row>
    <row r="1269" spans="1:22" x14ac:dyDescent="0.3">
      <c r="A1269" t="s">
        <v>64</v>
      </c>
      <c r="B1269" t="s">
        <v>73</v>
      </c>
      <c r="C1269" t="s">
        <v>74</v>
      </c>
      <c r="D1269">
        <v>3</v>
      </c>
      <c r="E1269">
        <v>2026</v>
      </c>
      <c r="F1269" t="s">
        <v>34</v>
      </c>
      <c r="I1269">
        <v>85218.1</v>
      </c>
      <c r="J1269">
        <v>26433.83</v>
      </c>
      <c r="K1269">
        <v>2839.72</v>
      </c>
      <c r="L1269">
        <v>966.14</v>
      </c>
      <c r="M1269">
        <v>6455</v>
      </c>
      <c r="N1269">
        <v>0</v>
      </c>
      <c r="O1269">
        <v>52082.11</v>
      </c>
      <c r="P1269">
        <v>13601.97</v>
      </c>
      <c r="Q1269">
        <v>23306.36</v>
      </c>
      <c r="R1269">
        <v>10583.4</v>
      </c>
      <c r="S1269">
        <v>155.96</v>
      </c>
      <c r="T1269">
        <v>0</v>
      </c>
      <c r="U1269">
        <v>378.95</v>
      </c>
      <c r="V1269">
        <v>1282.32</v>
      </c>
    </row>
    <row r="1270" spans="1:22" x14ac:dyDescent="0.3">
      <c r="A1270" t="s">
        <v>64</v>
      </c>
      <c r="B1270" t="s">
        <v>73</v>
      </c>
      <c r="C1270" t="s">
        <v>74</v>
      </c>
      <c r="D1270">
        <v>3</v>
      </c>
      <c r="E1270">
        <v>2026</v>
      </c>
      <c r="F1270" t="s">
        <v>35</v>
      </c>
      <c r="G1270">
        <v>46</v>
      </c>
      <c r="H1270">
        <v>30</v>
      </c>
      <c r="I1270">
        <v>90347.59</v>
      </c>
      <c r="J1270">
        <v>43998.879999999997</v>
      </c>
      <c r="K1270">
        <v>3616.02</v>
      </c>
      <c r="L1270">
        <v>0</v>
      </c>
      <c r="M1270">
        <v>7842.68</v>
      </c>
      <c r="N1270">
        <v>4817.21</v>
      </c>
      <c r="O1270">
        <v>57326.22</v>
      </c>
      <c r="P1270">
        <v>18666.87</v>
      </c>
      <c r="Q1270">
        <v>21140.29</v>
      </c>
      <c r="R1270">
        <v>20514.8</v>
      </c>
      <c r="S1270">
        <v>207.94</v>
      </c>
      <c r="T1270">
        <v>0</v>
      </c>
      <c r="U1270">
        <v>214.44</v>
      </c>
      <c r="V1270">
        <v>0</v>
      </c>
    </row>
    <row r="1271" spans="1:22" x14ac:dyDescent="0.3">
      <c r="A1271" t="s">
        <v>64</v>
      </c>
      <c r="B1271" t="s">
        <v>73</v>
      </c>
      <c r="C1271" t="s">
        <v>74</v>
      </c>
      <c r="D1271">
        <v>3</v>
      </c>
      <c r="E1271">
        <v>2026</v>
      </c>
      <c r="F1271" t="s">
        <v>48</v>
      </c>
      <c r="G1271">
        <v>46</v>
      </c>
      <c r="H1271">
        <v>37</v>
      </c>
      <c r="I1271">
        <v>168031.01</v>
      </c>
      <c r="J1271">
        <v>53646.07</v>
      </c>
      <c r="K1271">
        <v>10640.88</v>
      </c>
      <c r="L1271">
        <v>2092.81</v>
      </c>
      <c r="M1271">
        <v>19048.189999999999</v>
      </c>
      <c r="N1271">
        <v>5238.7</v>
      </c>
      <c r="O1271">
        <v>116123.57</v>
      </c>
      <c r="P1271">
        <v>23961.61</v>
      </c>
      <c r="Q1271">
        <v>22218.37</v>
      </c>
      <c r="R1271">
        <v>21309.73</v>
      </c>
      <c r="S1271">
        <v>0</v>
      </c>
      <c r="T1271">
        <v>0</v>
      </c>
      <c r="U1271">
        <v>0</v>
      </c>
      <c r="V1271">
        <v>1043.22</v>
      </c>
    </row>
    <row r="1272" spans="1:22" x14ac:dyDescent="0.3">
      <c r="A1272" t="s">
        <v>64</v>
      </c>
      <c r="B1272" t="s">
        <v>73</v>
      </c>
      <c r="C1272" t="s">
        <v>74</v>
      </c>
      <c r="D1272">
        <v>4</v>
      </c>
      <c r="E1272">
        <v>2026</v>
      </c>
      <c r="F1272" t="s">
        <v>38</v>
      </c>
      <c r="G1272">
        <v>87</v>
      </c>
      <c r="H1272">
        <v>19</v>
      </c>
      <c r="I1272">
        <v>60776.27</v>
      </c>
      <c r="J1272">
        <v>21467.45</v>
      </c>
      <c r="K1272">
        <v>509.12</v>
      </c>
      <c r="L1272">
        <v>0</v>
      </c>
      <c r="M1272">
        <v>2590.0100000000002</v>
      </c>
      <c r="N1272">
        <v>1240.45</v>
      </c>
      <c r="O1272">
        <v>27726.23</v>
      </c>
      <c r="P1272">
        <v>9070</v>
      </c>
      <c r="Q1272">
        <v>27833.21</v>
      </c>
      <c r="R1272">
        <v>8138.88</v>
      </c>
      <c r="S1272">
        <v>229.99</v>
      </c>
      <c r="T1272">
        <v>0</v>
      </c>
      <c r="U1272">
        <v>1887.71</v>
      </c>
      <c r="V1272">
        <v>3018.12</v>
      </c>
    </row>
    <row r="1273" spans="1:22" x14ac:dyDescent="0.3">
      <c r="A1273" t="s">
        <v>64</v>
      </c>
      <c r="B1273" t="s">
        <v>73</v>
      </c>
      <c r="C1273" t="s">
        <v>74</v>
      </c>
      <c r="D1273">
        <v>4</v>
      </c>
      <c r="E1273">
        <v>2026</v>
      </c>
      <c r="F1273" t="s">
        <v>25</v>
      </c>
      <c r="G1273">
        <v>46</v>
      </c>
      <c r="H1273">
        <v>0</v>
      </c>
      <c r="I1273">
        <v>57324.03</v>
      </c>
      <c r="J1273">
        <v>0</v>
      </c>
      <c r="K1273">
        <v>465.25</v>
      </c>
      <c r="L1273">
        <v>0</v>
      </c>
      <c r="M1273">
        <v>2587.08</v>
      </c>
      <c r="N1273">
        <v>0</v>
      </c>
      <c r="O1273">
        <v>27333.89</v>
      </c>
      <c r="P1273">
        <v>0</v>
      </c>
      <c r="Q1273">
        <v>24553.86</v>
      </c>
      <c r="R1273">
        <v>0</v>
      </c>
      <c r="S1273">
        <v>184.22</v>
      </c>
      <c r="T1273">
        <v>0</v>
      </c>
      <c r="U1273">
        <v>2199.73</v>
      </c>
      <c r="V1273">
        <v>0</v>
      </c>
    </row>
    <row r="1274" spans="1:22" x14ac:dyDescent="0.3">
      <c r="A1274" t="s">
        <v>64</v>
      </c>
      <c r="B1274" t="s">
        <v>73</v>
      </c>
      <c r="C1274" t="s">
        <v>74</v>
      </c>
      <c r="D1274">
        <v>4</v>
      </c>
      <c r="E1274">
        <v>2026</v>
      </c>
      <c r="F1274" t="s">
        <v>39</v>
      </c>
      <c r="I1274">
        <v>59929.66</v>
      </c>
      <c r="J1274">
        <v>0</v>
      </c>
      <c r="K1274">
        <v>486.4</v>
      </c>
      <c r="L1274">
        <v>0</v>
      </c>
      <c r="M1274">
        <v>2704.67</v>
      </c>
      <c r="N1274">
        <v>0</v>
      </c>
      <c r="O1274">
        <v>28576.34</v>
      </c>
      <c r="P1274">
        <v>0</v>
      </c>
      <c r="Q1274">
        <v>25669.94</v>
      </c>
      <c r="R1274">
        <v>0</v>
      </c>
      <c r="S1274">
        <v>192.59</v>
      </c>
      <c r="T1274">
        <v>0</v>
      </c>
      <c r="U1274">
        <v>2299.7199999999998</v>
      </c>
      <c r="V1274">
        <v>0</v>
      </c>
    </row>
    <row r="1275" spans="1:22" x14ac:dyDescent="0.3">
      <c r="A1275" t="s">
        <v>64</v>
      </c>
      <c r="B1275" t="s">
        <v>73</v>
      </c>
      <c r="C1275" t="s">
        <v>74</v>
      </c>
      <c r="D1275">
        <v>4</v>
      </c>
      <c r="E1275">
        <v>2026</v>
      </c>
      <c r="F1275" t="s">
        <v>46</v>
      </c>
      <c r="G1275">
        <v>87</v>
      </c>
      <c r="H1275">
        <v>16</v>
      </c>
      <c r="I1275">
        <v>55192.42</v>
      </c>
      <c r="J1275">
        <v>35983.49</v>
      </c>
      <c r="K1275">
        <v>601.37</v>
      </c>
      <c r="L1275">
        <v>0</v>
      </c>
      <c r="M1275">
        <v>491.91</v>
      </c>
      <c r="N1275">
        <v>1223.0999999999999</v>
      </c>
      <c r="O1275">
        <v>26083.47</v>
      </c>
      <c r="P1275">
        <v>18666.34</v>
      </c>
      <c r="Q1275">
        <v>25359.58</v>
      </c>
      <c r="R1275">
        <v>15798.85</v>
      </c>
      <c r="S1275">
        <v>244.5</v>
      </c>
      <c r="T1275">
        <v>0</v>
      </c>
      <c r="U1275">
        <v>2411.59</v>
      </c>
      <c r="V1275">
        <v>295.2</v>
      </c>
    </row>
    <row r="1276" spans="1:22" x14ac:dyDescent="0.3">
      <c r="A1276" t="s">
        <v>64</v>
      </c>
      <c r="B1276" t="s">
        <v>73</v>
      </c>
      <c r="C1276" t="s">
        <v>74</v>
      </c>
      <c r="D1276">
        <v>4</v>
      </c>
      <c r="E1276">
        <v>2026</v>
      </c>
      <c r="F1276" t="s">
        <v>34</v>
      </c>
      <c r="G1276">
        <v>47</v>
      </c>
      <c r="H1276">
        <v>24</v>
      </c>
      <c r="I1276">
        <v>57726.05</v>
      </c>
      <c r="J1276">
        <v>37032.25</v>
      </c>
      <c r="K1276">
        <v>765.38</v>
      </c>
      <c r="L1276">
        <v>522.84</v>
      </c>
      <c r="M1276">
        <v>320.23</v>
      </c>
      <c r="N1276">
        <v>2777.4</v>
      </c>
      <c r="O1276">
        <v>25827.25</v>
      </c>
      <c r="P1276">
        <v>11177.04</v>
      </c>
      <c r="Q1276">
        <v>27690.97</v>
      </c>
      <c r="R1276">
        <v>20121.650000000001</v>
      </c>
      <c r="S1276">
        <v>311.18</v>
      </c>
      <c r="T1276">
        <v>183.92</v>
      </c>
      <c r="U1276">
        <v>2811.04</v>
      </c>
      <c r="V1276">
        <v>2249.4</v>
      </c>
    </row>
    <row r="1277" spans="1:22" x14ac:dyDescent="0.3">
      <c r="A1277" t="s">
        <v>64</v>
      </c>
      <c r="B1277" t="s">
        <v>73</v>
      </c>
      <c r="C1277" t="s">
        <v>74</v>
      </c>
      <c r="D1277">
        <v>4</v>
      </c>
      <c r="E1277">
        <v>2026</v>
      </c>
      <c r="F1277" t="s">
        <v>53</v>
      </c>
      <c r="G1277">
        <v>1</v>
      </c>
      <c r="H1277">
        <v>0</v>
      </c>
      <c r="I1277">
        <v>60883.8</v>
      </c>
      <c r="J1277">
        <v>0</v>
      </c>
      <c r="K1277">
        <v>789.64</v>
      </c>
      <c r="L1277">
        <v>0</v>
      </c>
      <c r="M1277">
        <v>154.22</v>
      </c>
      <c r="N1277">
        <v>0</v>
      </c>
      <c r="O1277">
        <v>28087.63</v>
      </c>
      <c r="P1277">
        <v>0</v>
      </c>
      <c r="Q1277">
        <v>28417.87</v>
      </c>
      <c r="R1277">
        <v>0</v>
      </c>
      <c r="S1277">
        <v>342.3</v>
      </c>
      <c r="T1277">
        <v>0</v>
      </c>
      <c r="U1277">
        <v>3092.14</v>
      </c>
      <c r="V1277">
        <v>0</v>
      </c>
    </row>
    <row r="1278" spans="1:22" x14ac:dyDescent="0.3">
      <c r="A1278" t="s">
        <v>64</v>
      </c>
      <c r="B1278" t="s">
        <v>73</v>
      </c>
      <c r="C1278" t="s">
        <v>74</v>
      </c>
      <c r="D1278">
        <v>4</v>
      </c>
      <c r="E1278">
        <v>2026</v>
      </c>
      <c r="F1278" t="s">
        <v>41</v>
      </c>
      <c r="G1278">
        <v>39</v>
      </c>
      <c r="H1278">
        <v>17</v>
      </c>
      <c r="I1278">
        <v>60373.57</v>
      </c>
      <c r="J1278">
        <v>28751.16</v>
      </c>
      <c r="K1278">
        <v>1157.71</v>
      </c>
      <c r="L1278">
        <v>1045.68</v>
      </c>
      <c r="M1278">
        <v>0</v>
      </c>
      <c r="N1278">
        <v>925.8</v>
      </c>
      <c r="O1278">
        <v>23508.22</v>
      </c>
      <c r="P1278">
        <v>18227.61</v>
      </c>
      <c r="Q1278">
        <v>31126.17</v>
      </c>
      <c r="R1278">
        <v>7666.47</v>
      </c>
      <c r="S1278">
        <v>539.85</v>
      </c>
      <c r="T1278">
        <v>0</v>
      </c>
      <c r="U1278">
        <v>4041.62</v>
      </c>
      <c r="V1278">
        <v>885.6</v>
      </c>
    </row>
    <row r="1279" spans="1:22" x14ac:dyDescent="0.3">
      <c r="A1279" t="s">
        <v>64</v>
      </c>
      <c r="B1279" t="s">
        <v>71</v>
      </c>
      <c r="C1279" t="s">
        <v>72</v>
      </c>
      <c r="D1279">
        <v>1</v>
      </c>
      <c r="E1279">
        <v>2026</v>
      </c>
      <c r="F1279" t="s">
        <v>43</v>
      </c>
      <c r="G1279">
        <v>70</v>
      </c>
      <c r="H1279">
        <v>45</v>
      </c>
      <c r="I1279">
        <v>94974.12</v>
      </c>
      <c r="J1279">
        <v>77005.89</v>
      </c>
      <c r="K1279">
        <v>2305.41</v>
      </c>
      <c r="L1279">
        <v>522.84</v>
      </c>
      <c r="M1279">
        <v>7218.9</v>
      </c>
      <c r="N1279">
        <v>2076.3200000000002</v>
      </c>
      <c r="O1279">
        <v>50920.23</v>
      </c>
      <c r="P1279">
        <v>34262.44</v>
      </c>
      <c r="Q1279">
        <v>34529.58</v>
      </c>
      <c r="R1279">
        <v>38373.089999999997</v>
      </c>
      <c r="S1279">
        <v>0</v>
      </c>
      <c r="T1279">
        <v>0</v>
      </c>
      <c r="U1279">
        <v>0</v>
      </c>
      <c r="V1279">
        <v>1771.2</v>
      </c>
    </row>
    <row r="1280" spans="1:22" x14ac:dyDescent="0.3">
      <c r="A1280" t="s">
        <v>64</v>
      </c>
      <c r="B1280" t="s">
        <v>71</v>
      </c>
      <c r="C1280" t="s">
        <v>72</v>
      </c>
      <c r="D1280">
        <v>1</v>
      </c>
      <c r="E1280">
        <v>2026</v>
      </c>
      <c r="F1280" t="s">
        <v>45</v>
      </c>
      <c r="G1280">
        <v>66</v>
      </c>
      <c r="H1280">
        <v>31</v>
      </c>
      <c r="I1280">
        <v>251603.62</v>
      </c>
      <c r="J1280">
        <v>48800.83</v>
      </c>
      <c r="K1280">
        <v>9972.5300000000007</v>
      </c>
      <c r="L1280">
        <v>3459.37</v>
      </c>
      <c r="M1280">
        <v>36875.25</v>
      </c>
      <c r="N1280">
        <v>4381.2299999999996</v>
      </c>
      <c r="O1280">
        <v>173431.75</v>
      </c>
      <c r="P1280">
        <v>17908.48</v>
      </c>
      <c r="Q1280">
        <v>31324.09</v>
      </c>
      <c r="R1280">
        <v>22656.59</v>
      </c>
      <c r="S1280">
        <v>0</v>
      </c>
      <c r="T1280">
        <v>395.16</v>
      </c>
      <c r="U1280">
        <v>0</v>
      </c>
      <c r="V1280">
        <v>0</v>
      </c>
    </row>
    <row r="1281" spans="1:22" x14ac:dyDescent="0.3">
      <c r="A1281" t="s">
        <v>64</v>
      </c>
      <c r="B1281" t="s">
        <v>71</v>
      </c>
      <c r="C1281" t="s">
        <v>72</v>
      </c>
      <c r="D1281">
        <v>2</v>
      </c>
      <c r="E1281">
        <v>2026</v>
      </c>
      <c r="F1281" t="s">
        <v>24</v>
      </c>
      <c r="G1281">
        <v>69</v>
      </c>
      <c r="H1281">
        <v>49</v>
      </c>
      <c r="I1281">
        <v>56909.78</v>
      </c>
      <c r="J1281">
        <v>35772.089999999997</v>
      </c>
      <c r="K1281">
        <v>1482.24</v>
      </c>
      <c r="L1281">
        <v>0</v>
      </c>
      <c r="M1281">
        <v>3938.36</v>
      </c>
      <c r="N1281">
        <v>2790.03</v>
      </c>
      <c r="O1281">
        <v>29344.73</v>
      </c>
      <c r="P1281">
        <v>13113.09</v>
      </c>
      <c r="Q1281">
        <v>22115.88</v>
      </c>
      <c r="R1281">
        <v>17660.310000000001</v>
      </c>
      <c r="S1281">
        <v>1.02</v>
      </c>
      <c r="T1281">
        <v>0</v>
      </c>
      <c r="U1281">
        <v>27.55</v>
      </c>
      <c r="V1281">
        <v>2208.66</v>
      </c>
    </row>
    <row r="1282" spans="1:22" x14ac:dyDescent="0.3">
      <c r="A1282" t="s">
        <v>64</v>
      </c>
      <c r="B1282" t="s">
        <v>71</v>
      </c>
      <c r="C1282" t="s">
        <v>72</v>
      </c>
      <c r="D1282">
        <v>2</v>
      </c>
      <c r="E1282">
        <v>2026</v>
      </c>
      <c r="F1282" t="s">
        <v>39</v>
      </c>
      <c r="G1282">
        <v>70</v>
      </c>
      <c r="H1282">
        <v>53</v>
      </c>
      <c r="I1282">
        <v>49065.89</v>
      </c>
      <c r="J1282">
        <v>109680.58</v>
      </c>
      <c r="K1282">
        <v>1562.86</v>
      </c>
      <c r="L1282">
        <v>13440.01</v>
      </c>
      <c r="M1282">
        <v>3639.33</v>
      </c>
      <c r="N1282">
        <v>15221.59</v>
      </c>
      <c r="O1282">
        <v>25810.04</v>
      </c>
      <c r="P1282">
        <v>51650.96</v>
      </c>
      <c r="Q1282">
        <v>18033.87</v>
      </c>
      <c r="R1282">
        <v>28207.54</v>
      </c>
      <c r="S1282">
        <v>19.79</v>
      </c>
      <c r="T1282">
        <v>422.48</v>
      </c>
      <c r="U1282">
        <v>0</v>
      </c>
      <c r="V1282">
        <v>738</v>
      </c>
    </row>
    <row r="1283" spans="1:22" x14ac:dyDescent="0.3">
      <c r="A1283" t="s">
        <v>64</v>
      </c>
      <c r="B1283" t="s">
        <v>71</v>
      </c>
      <c r="C1283" t="s">
        <v>72</v>
      </c>
      <c r="D1283">
        <v>2</v>
      </c>
      <c r="E1283">
        <v>2026</v>
      </c>
      <c r="F1283" t="s">
        <v>51</v>
      </c>
      <c r="G1283">
        <v>71</v>
      </c>
      <c r="H1283">
        <v>52</v>
      </c>
      <c r="I1283">
        <v>50882.8</v>
      </c>
      <c r="J1283">
        <v>51552.73</v>
      </c>
      <c r="K1283">
        <v>1059.23</v>
      </c>
      <c r="L1283">
        <v>0</v>
      </c>
      <c r="M1283">
        <v>4094.83</v>
      </c>
      <c r="N1283">
        <v>3094.7</v>
      </c>
      <c r="O1283">
        <v>26741.89</v>
      </c>
      <c r="P1283">
        <v>15610.78</v>
      </c>
      <c r="Q1283">
        <v>18963.759999999998</v>
      </c>
      <c r="R1283">
        <v>32552.05</v>
      </c>
      <c r="S1283">
        <v>23.09</v>
      </c>
      <c r="T1283">
        <v>0</v>
      </c>
      <c r="U1283">
        <v>0</v>
      </c>
      <c r="V1283">
        <v>295.2</v>
      </c>
    </row>
    <row r="1284" spans="1:22" x14ac:dyDescent="0.3">
      <c r="A1284" t="s">
        <v>64</v>
      </c>
      <c r="B1284" t="s">
        <v>71</v>
      </c>
      <c r="C1284" t="s">
        <v>72</v>
      </c>
      <c r="D1284">
        <v>2</v>
      </c>
      <c r="E1284">
        <v>2026</v>
      </c>
      <c r="F1284" t="s">
        <v>40</v>
      </c>
      <c r="G1284">
        <v>68</v>
      </c>
      <c r="H1284">
        <v>26</v>
      </c>
      <c r="I1284">
        <v>52886.14</v>
      </c>
      <c r="J1284">
        <v>49296.76</v>
      </c>
      <c r="K1284">
        <v>1361.86</v>
      </c>
      <c r="L1284">
        <v>0</v>
      </c>
      <c r="M1284">
        <v>5014.83</v>
      </c>
      <c r="N1284">
        <v>6220.97</v>
      </c>
      <c r="O1284">
        <v>29058.03</v>
      </c>
      <c r="P1284">
        <v>28331.52</v>
      </c>
      <c r="Q1284">
        <v>17421.740000000002</v>
      </c>
      <c r="R1284">
        <v>14530.55</v>
      </c>
      <c r="S1284">
        <v>29.68</v>
      </c>
      <c r="T1284">
        <v>0</v>
      </c>
      <c r="U1284">
        <v>0</v>
      </c>
      <c r="V1284">
        <v>213.72</v>
      </c>
    </row>
    <row r="1285" spans="1:22" x14ac:dyDescent="0.3">
      <c r="A1285" t="s">
        <v>64</v>
      </c>
      <c r="B1285" t="s">
        <v>71</v>
      </c>
      <c r="C1285" t="s">
        <v>72</v>
      </c>
      <c r="D1285">
        <v>2</v>
      </c>
      <c r="E1285">
        <v>2026</v>
      </c>
      <c r="F1285" t="s">
        <v>29</v>
      </c>
      <c r="G1285">
        <v>68</v>
      </c>
      <c r="H1285">
        <v>31</v>
      </c>
      <c r="I1285">
        <v>51126.75</v>
      </c>
      <c r="J1285">
        <v>37443.72</v>
      </c>
      <c r="K1285">
        <v>1234.69</v>
      </c>
      <c r="L1285">
        <v>3659.88</v>
      </c>
      <c r="M1285">
        <v>5002.4799999999996</v>
      </c>
      <c r="N1285">
        <v>3330.63</v>
      </c>
      <c r="O1285">
        <v>28074.33</v>
      </c>
      <c r="P1285">
        <v>10022.08</v>
      </c>
      <c r="Q1285">
        <v>16783.28</v>
      </c>
      <c r="R1285">
        <v>17269.849999999999</v>
      </c>
      <c r="S1285">
        <v>31.97</v>
      </c>
      <c r="T1285">
        <v>3161.28</v>
      </c>
      <c r="U1285">
        <v>0</v>
      </c>
      <c r="V1285">
        <v>0</v>
      </c>
    </row>
    <row r="1286" spans="1:22" x14ac:dyDescent="0.3">
      <c r="A1286" t="s">
        <v>64</v>
      </c>
      <c r="B1286" t="s">
        <v>71</v>
      </c>
      <c r="C1286" t="s">
        <v>72</v>
      </c>
      <c r="D1286">
        <v>2</v>
      </c>
      <c r="E1286">
        <v>2026</v>
      </c>
      <c r="F1286" t="s">
        <v>35</v>
      </c>
      <c r="G1286">
        <v>68</v>
      </c>
      <c r="H1286">
        <v>31</v>
      </c>
      <c r="I1286">
        <v>69240.87</v>
      </c>
      <c r="J1286">
        <v>48735.96</v>
      </c>
      <c r="K1286">
        <v>1026.1300000000001</v>
      </c>
      <c r="L1286">
        <v>0</v>
      </c>
      <c r="M1286">
        <v>8486.7999999999993</v>
      </c>
      <c r="N1286">
        <v>4291.09</v>
      </c>
      <c r="O1286">
        <v>41315.870000000003</v>
      </c>
      <c r="P1286">
        <v>23131.31</v>
      </c>
      <c r="Q1286">
        <v>18412.07</v>
      </c>
      <c r="R1286">
        <v>21018.36</v>
      </c>
      <c r="S1286">
        <v>0</v>
      </c>
      <c r="T1286">
        <v>0</v>
      </c>
      <c r="U1286">
        <v>0</v>
      </c>
      <c r="V1286">
        <v>295.2</v>
      </c>
    </row>
    <row r="1287" spans="1:22" x14ac:dyDescent="0.3">
      <c r="A1287" t="s">
        <v>64</v>
      </c>
      <c r="B1287" t="s">
        <v>71</v>
      </c>
      <c r="C1287" t="s">
        <v>72</v>
      </c>
      <c r="D1287">
        <v>2</v>
      </c>
      <c r="E1287">
        <v>2026</v>
      </c>
      <c r="F1287" t="s">
        <v>37</v>
      </c>
      <c r="G1287">
        <v>71</v>
      </c>
      <c r="H1287">
        <v>47</v>
      </c>
      <c r="I1287">
        <v>74633.05</v>
      </c>
      <c r="J1287">
        <v>35653.449999999997</v>
      </c>
      <c r="K1287">
        <v>1197.1600000000001</v>
      </c>
      <c r="L1287">
        <v>0</v>
      </c>
      <c r="M1287">
        <v>9689.26</v>
      </c>
      <c r="N1287">
        <v>1927.45</v>
      </c>
      <c r="O1287">
        <v>45662.37</v>
      </c>
      <c r="P1287">
        <v>11332.52</v>
      </c>
      <c r="Q1287">
        <v>18084.259999999998</v>
      </c>
      <c r="R1287">
        <v>21803.08</v>
      </c>
      <c r="S1287">
        <v>0</v>
      </c>
      <c r="T1287">
        <v>0</v>
      </c>
      <c r="U1287">
        <v>0</v>
      </c>
      <c r="V1287">
        <v>590.4</v>
      </c>
    </row>
    <row r="1288" spans="1:22" x14ac:dyDescent="0.3">
      <c r="A1288" t="s">
        <v>64</v>
      </c>
      <c r="B1288" t="s">
        <v>71</v>
      </c>
      <c r="C1288" t="s">
        <v>72</v>
      </c>
      <c r="D1288">
        <v>2</v>
      </c>
      <c r="E1288">
        <v>2026</v>
      </c>
      <c r="F1288" t="s">
        <v>42</v>
      </c>
      <c r="G1288">
        <v>65</v>
      </c>
      <c r="H1288">
        <v>32</v>
      </c>
      <c r="I1288">
        <v>91084.88</v>
      </c>
      <c r="J1288">
        <v>21230.44</v>
      </c>
      <c r="K1288">
        <v>1795.74</v>
      </c>
      <c r="L1288">
        <v>0</v>
      </c>
      <c r="M1288">
        <v>13734.01</v>
      </c>
      <c r="N1288">
        <v>3347.94</v>
      </c>
      <c r="O1288">
        <v>59117.19</v>
      </c>
      <c r="P1288">
        <v>3294.76</v>
      </c>
      <c r="Q1288">
        <v>16437.939999999999</v>
      </c>
      <c r="R1288">
        <v>11783.34</v>
      </c>
      <c r="S1288">
        <v>0</v>
      </c>
      <c r="T1288">
        <v>0</v>
      </c>
      <c r="U1288">
        <v>0</v>
      </c>
      <c r="V1288">
        <v>2804.4</v>
      </c>
    </row>
    <row r="1289" spans="1:22" x14ac:dyDescent="0.3">
      <c r="A1289" t="s">
        <v>64</v>
      </c>
      <c r="B1289" t="s">
        <v>71</v>
      </c>
      <c r="C1289" t="s">
        <v>72</v>
      </c>
      <c r="D1289">
        <v>2</v>
      </c>
      <c r="E1289">
        <v>2026</v>
      </c>
      <c r="F1289" t="s">
        <v>44</v>
      </c>
      <c r="G1289">
        <v>68</v>
      </c>
      <c r="H1289">
        <v>33</v>
      </c>
      <c r="I1289">
        <v>193580.49</v>
      </c>
      <c r="J1289">
        <v>42681.59</v>
      </c>
      <c r="K1289">
        <v>3591.47</v>
      </c>
      <c r="L1289">
        <v>0</v>
      </c>
      <c r="M1289">
        <v>24500.19</v>
      </c>
      <c r="N1289">
        <v>5606.77</v>
      </c>
      <c r="O1289">
        <v>146237</v>
      </c>
      <c r="P1289">
        <v>21766.04</v>
      </c>
      <c r="Q1289">
        <v>19251.830000000002</v>
      </c>
      <c r="R1289">
        <v>13980.38</v>
      </c>
      <c r="S1289">
        <v>0</v>
      </c>
      <c r="T1289">
        <v>0</v>
      </c>
      <c r="U1289">
        <v>0</v>
      </c>
      <c r="V1289">
        <v>1328.4</v>
      </c>
    </row>
    <row r="1290" spans="1:22" x14ac:dyDescent="0.3">
      <c r="A1290" t="s">
        <v>64</v>
      </c>
      <c r="B1290" t="s">
        <v>71</v>
      </c>
      <c r="C1290" t="s">
        <v>72</v>
      </c>
      <c r="D1290">
        <v>3</v>
      </c>
      <c r="E1290">
        <v>2026</v>
      </c>
      <c r="F1290" t="s">
        <v>24</v>
      </c>
      <c r="G1290">
        <v>68</v>
      </c>
      <c r="H1290">
        <v>23</v>
      </c>
      <c r="I1290">
        <v>48507.97</v>
      </c>
      <c r="J1290">
        <v>34027.08</v>
      </c>
      <c r="K1290">
        <v>1183.8900000000001</v>
      </c>
      <c r="L1290">
        <v>0</v>
      </c>
      <c r="M1290">
        <v>3145</v>
      </c>
      <c r="N1290">
        <v>3913.22</v>
      </c>
      <c r="O1290">
        <v>26495.4</v>
      </c>
      <c r="P1290">
        <v>15770.08</v>
      </c>
      <c r="Q1290">
        <v>17660.87</v>
      </c>
      <c r="R1290">
        <v>14122.38</v>
      </c>
      <c r="S1290">
        <v>0.82</v>
      </c>
      <c r="T1290">
        <v>0</v>
      </c>
      <c r="U1290">
        <v>21.99</v>
      </c>
      <c r="V1290">
        <v>221.4</v>
      </c>
    </row>
    <row r="1291" spans="1:22" x14ac:dyDescent="0.3">
      <c r="A1291" t="s">
        <v>64</v>
      </c>
      <c r="B1291" t="s">
        <v>71</v>
      </c>
      <c r="C1291" t="s">
        <v>72</v>
      </c>
      <c r="D1291">
        <v>3</v>
      </c>
      <c r="E1291">
        <v>2026</v>
      </c>
      <c r="F1291" t="s">
        <v>39</v>
      </c>
      <c r="G1291">
        <v>70</v>
      </c>
      <c r="H1291">
        <v>42</v>
      </c>
      <c r="I1291">
        <v>48886.09</v>
      </c>
      <c r="J1291">
        <v>85933.21</v>
      </c>
      <c r="K1291">
        <v>1286.8399999999999</v>
      </c>
      <c r="L1291">
        <v>8139.9</v>
      </c>
      <c r="M1291">
        <v>2991.19</v>
      </c>
      <c r="N1291">
        <v>2064.9</v>
      </c>
      <c r="O1291">
        <v>27118.080000000002</v>
      </c>
      <c r="P1291">
        <v>46772.13</v>
      </c>
      <c r="Q1291">
        <v>17489.09</v>
      </c>
      <c r="R1291">
        <v>27495.64</v>
      </c>
      <c r="S1291">
        <v>0.89</v>
      </c>
      <c r="T1291">
        <v>0</v>
      </c>
      <c r="U1291">
        <v>0</v>
      </c>
      <c r="V1291">
        <v>1460.64</v>
      </c>
    </row>
    <row r="1292" spans="1:22" x14ac:dyDescent="0.3">
      <c r="A1292" t="s">
        <v>64</v>
      </c>
      <c r="B1292" t="s">
        <v>71</v>
      </c>
      <c r="C1292" t="s">
        <v>72</v>
      </c>
      <c r="D1292">
        <v>3</v>
      </c>
      <c r="E1292">
        <v>2026</v>
      </c>
      <c r="F1292" t="s">
        <v>27</v>
      </c>
      <c r="G1292">
        <v>69</v>
      </c>
      <c r="H1292">
        <v>47</v>
      </c>
      <c r="I1292">
        <v>48239.49</v>
      </c>
      <c r="J1292">
        <v>52921.39</v>
      </c>
      <c r="K1292">
        <v>1021.78</v>
      </c>
      <c r="L1292">
        <v>0</v>
      </c>
      <c r="M1292">
        <v>3071</v>
      </c>
      <c r="N1292">
        <v>11723.15</v>
      </c>
      <c r="O1292">
        <v>26776.85</v>
      </c>
      <c r="P1292">
        <v>13092.34</v>
      </c>
      <c r="Q1292">
        <v>17368.89</v>
      </c>
      <c r="R1292">
        <v>26792.86</v>
      </c>
      <c r="S1292">
        <v>0.97</v>
      </c>
      <c r="T1292">
        <v>0</v>
      </c>
      <c r="U1292">
        <v>0</v>
      </c>
      <c r="V1292">
        <v>1313.04</v>
      </c>
    </row>
    <row r="1293" spans="1:22" x14ac:dyDescent="0.3">
      <c r="A1293" t="s">
        <v>64</v>
      </c>
      <c r="B1293" t="s">
        <v>71</v>
      </c>
      <c r="C1293" t="s">
        <v>72</v>
      </c>
      <c r="D1293">
        <v>3</v>
      </c>
      <c r="E1293">
        <v>2026</v>
      </c>
      <c r="F1293" t="s">
        <v>31</v>
      </c>
      <c r="G1293">
        <v>70</v>
      </c>
      <c r="H1293">
        <v>37</v>
      </c>
      <c r="I1293">
        <v>51183.08</v>
      </c>
      <c r="J1293">
        <v>81098.240000000005</v>
      </c>
      <c r="K1293">
        <v>1262.2</v>
      </c>
      <c r="L1293">
        <v>6085.82</v>
      </c>
      <c r="M1293">
        <v>3520.61</v>
      </c>
      <c r="N1293">
        <v>2032.26</v>
      </c>
      <c r="O1293">
        <v>30722.83</v>
      </c>
      <c r="P1293">
        <v>49851.06</v>
      </c>
      <c r="Q1293">
        <v>15676.24</v>
      </c>
      <c r="R1293">
        <v>22915.38</v>
      </c>
      <c r="S1293">
        <v>1.2</v>
      </c>
      <c r="T1293">
        <v>0</v>
      </c>
      <c r="U1293">
        <v>0</v>
      </c>
      <c r="V1293">
        <v>213.72</v>
      </c>
    </row>
    <row r="1294" spans="1:22" x14ac:dyDescent="0.3">
      <c r="A1294" t="s">
        <v>64</v>
      </c>
      <c r="B1294" t="s">
        <v>71</v>
      </c>
      <c r="C1294" t="s">
        <v>72</v>
      </c>
      <c r="D1294">
        <v>3</v>
      </c>
      <c r="E1294">
        <v>2026</v>
      </c>
      <c r="F1294" t="s">
        <v>49</v>
      </c>
      <c r="G1294">
        <v>69</v>
      </c>
      <c r="H1294">
        <v>45</v>
      </c>
      <c r="I1294">
        <v>43381.67</v>
      </c>
      <c r="J1294">
        <v>61069.8</v>
      </c>
      <c r="K1294">
        <v>1021.85</v>
      </c>
      <c r="L1294">
        <v>0</v>
      </c>
      <c r="M1294">
        <v>4119.42</v>
      </c>
      <c r="N1294">
        <v>4154.8900000000003</v>
      </c>
      <c r="O1294">
        <v>32774.99</v>
      </c>
      <c r="P1294">
        <v>22362.79</v>
      </c>
      <c r="Q1294">
        <v>4837.3599999999997</v>
      </c>
      <c r="R1294">
        <v>34165.120000000003</v>
      </c>
      <c r="S1294">
        <v>345.04</v>
      </c>
      <c r="T1294">
        <v>313.2</v>
      </c>
      <c r="U1294">
        <v>283.01</v>
      </c>
      <c r="V1294">
        <v>73.8</v>
      </c>
    </row>
    <row r="1295" spans="1:22" x14ac:dyDescent="0.3">
      <c r="A1295" t="s">
        <v>64</v>
      </c>
      <c r="B1295" t="s">
        <v>71</v>
      </c>
      <c r="C1295" t="s">
        <v>72</v>
      </c>
      <c r="D1295">
        <v>3</v>
      </c>
      <c r="E1295">
        <v>2026</v>
      </c>
      <c r="F1295" t="s">
        <v>37</v>
      </c>
      <c r="G1295">
        <v>71</v>
      </c>
      <c r="H1295">
        <v>43</v>
      </c>
      <c r="I1295">
        <v>50604.83</v>
      </c>
      <c r="J1295">
        <v>37661.08</v>
      </c>
      <c r="K1295">
        <v>1226.57</v>
      </c>
      <c r="L1295">
        <v>0</v>
      </c>
      <c r="M1295">
        <v>5149.2700000000004</v>
      </c>
      <c r="N1295">
        <v>1080.0999999999999</v>
      </c>
      <c r="O1295">
        <v>39611.300000000003</v>
      </c>
      <c r="P1295">
        <v>18119.16</v>
      </c>
      <c r="Q1295">
        <v>3899.55</v>
      </c>
      <c r="R1295">
        <v>17805.3</v>
      </c>
      <c r="S1295">
        <v>381.91</v>
      </c>
      <c r="T1295">
        <v>0</v>
      </c>
      <c r="U1295">
        <v>336.23</v>
      </c>
      <c r="V1295">
        <v>656.52</v>
      </c>
    </row>
    <row r="1296" spans="1:22" x14ac:dyDescent="0.3">
      <c r="A1296" t="s">
        <v>64</v>
      </c>
      <c r="B1296" t="s">
        <v>71</v>
      </c>
      <c r="C1296" t="s">
        <v>72</v>
      </c>
      <c r="D1296">
        <v>3</v>
      </c>
      <c r="E1296">
        <v>2026</v>
      </c>
      <c r="F1296" t="s">
        <v>55</v>
      </c>
      <c r="G1296">
        <v>71</v>
      </c>
      <c r="H1296">
        <v>50</v>
      </c>
      <c r="I1296">
        <v>127487.32</v>
      </c>
      <c r="J1296">
        <v>62248.81</v>
      </c>
      <c r="K1296">
        <v>0</v>
      </c>
      <c r="L1296">
        <v>0</v>
      </c>
      <c r="M1296">
        <v>14594.41</v>
      </c>
      <c r="N1296">
        <v>7395.15</v>
      </c>
      <c r="O1296">
        <v>111365.28</v>
      </c>
      <c r="P1296">
        <v>29893.4</v>
      </c>
      <c r="Q1296">
        <v>0</v>
      </c>
      <c r="R1296">
        <v>21347.06</v>
      </c>
      <c r="S1296">
        <v>1527.63</v>
      </c>
      <c r="T1296">
        <v>0</v>
      </c>
      <c r="U1296">
        <v>0</v>
      </c>
      <c r="V1296">
        <v>3613.2</v>
      </c>
    </row>
    <row r="1297" spans="1:22" x14ac:dyDescent="0.3">
      <c r="A1297" t="s">
        <v>64</v>
      </c>
      <c r="B1297" t="s">
        <v>71</v>
      </c>
      <c r="C1297" t="s">
        <v>72</v>
      </c>
      <c r="D1297">
        <v>4</v>
      </c>
      <c r="E1297">
        <v>2026</v>
      </c>
      <c r="F1297" t="s">
        <v>24</v>
      </c>
      <c r="G1297">
        <v>71</v>
      </c>
      <c r="H1297">
        <v>0</v>
      </c>
      <c r="I1297">
        <v>47018.25</v>
      </c>
      <c r="J1297">
        <v>0</v>
      </c>
      <c r="K1297">
        <v>1132.52</v>
      </c>
      <c r="L1297">
        <v>0</v>
      </c>
      <c r="M1297">
        <v>1866.15</v>
      </c>
      <c r="N1297">
        <v>0</v>
      </c>
      <c r="O1297">
        <v>21159.61</v>
      </c>
      <c r="P1297">
        <v>0</v>
      </c>
      <c r="Q1297">
        <v>21691.38</v>
      </c>
      <c r="R1297">
        <v>0</v>
      </c>
      <c r="S1297">
        <v>155.44999999999999</v>
      </c>
      <c r="T1297">
        <v>0</v>
      </c>
      <c r="U1297">
        <v>1013.14</v>
      </c>
      <c r="V1297">
        <v>0</v>
      </c>
    </row>
    <row r="1298" spans="1:22" x14ac:dyDescent="0.3">
      <c r="A1298" t="s">
        <v>64</v>
      </c>
      <c r="B1298" t="s">
        <v>71</v>
      </c>
      <c r="C1298" t="s">
        <v>72</v>
      </c>
      <c r="D1298">
        <v>4</v>
      </c>
      <c r="E1298">
        <v>2026</v>
      </c>
      <c r="F1298" t="s">
        <v>51</v>
      </c>
      <c r="G1298">
        <v>70</v>
      </c>
      <c r="H1298">
        <v>41</v>
      </c>
      <c r="I1298">
        <v>49857.65</v>
      </c>
      <c r="J1298">
        <v>92814.46</v>
      </c>
      <c r="K1298">
        <v>1430.55</v>
      </c>
      <c r="L1298">
        <v>5870.16</v>
      </c>
      <c r="M1298">
        <v>1696.82</v>
      </c>
      <c r="N1298">
        <v>7648.83</v>
      </c>
      <c r="O1298">
        <v>22355.85</v>
      </c>
      <c r="P1298">
        <v>36964.620000000003</v>
      </c>
      <c r="Q1298">
        <v>23252.26</v>
      </c>
      <c r="R1298">
        <v>38883.730000000003</v>
      </c>
      <c r="S1298">
        <v>155.18</v>
      </c>
      <c r="T1298">
        <v>790.32</v>
      </c>
      <c r="U1298">
        <v>966.99</v>
      </c>
      <c r="V1298">
        <v>2656.8</v>
      </c>
    </row>
    <row r="1299" spans="1:22" x14ac:dyDescent="0.3">
      <c r="A1299" t="s">
        <v>64</v>
      </c>
      <c r="B1299" t="s">
        <v>73</v>
      </c>
      <c r="C1299" t="s">
        <v>74</v>
      </c>
      <c r="D1299">
        <v>2</v>
      </c>
      <c r="E1299">
        <v>2026</v>
      </c>
      <c r="F1299" t="s">
        <v>51</v>
      </c>
      <c r="G1299">
        <v>55</v>
      </c>
      <c r="H1299">
        <v>46</v>
      </c>
      <c r="I1299">
        <v>74706</v>
      </c>
      <c r="J1299">
        <v>68753.820000000007</v>
      </c>
      <c r="K1299">
        <v>1902.03</v>
      </c>
      <c r="L1299">
        <v>0</v>
      </c>
      <c r="M1299">
        <v>5569.13</v>
      </c>
      <c r="N1299">
        <v>432.04</v>
      </c>
      <c r="O1299">
        <v>38086.480000000003</v>
      </c>
      <c r="P1299">
        <v>24834.68</v>
      </c>
      <c r="Q1299">
        <v>29112.57</v>
      </c>
      <c r="R1299">
        <v>41134.14</v>
      </c>
      <c r="S1299">
        <v>32.200000000000003</v>
      </c>
      <c r="T1299">
        <v>2057.7600000000002</v>
      </c>
      <c r="U1299">
        <v>3.59</v>
      </c>
      <c r="V1299">
        <v>295.2</v>
      </c>
    </row>
    <row r="1300" spans="1:22" x14ac:dyDescent="0.3">
      <c r="A1300" t="s">
        <v>64</v>
      </c>
      <c r="B1300" t="s">
        <v>73</v>
      </c>
      <c r="C1300" t="s">
        <v>74</v>
      </c>
      <c r="D1300">
        <v>2</v>
      </c>
      <c r="E1300">
        <v>2026</v>
      </c>
      <c r="F1300" t="s">
        <v>46</v>
      </c>
      <c r="I1300">
        <v>87877.7</v>
      </c>
      <c r="J1300">
        <v>0</v>
      </c>
      <c r="K1300">
        <v>2642.49</v>
      </c>
      <c r="L1300">
        <v>0</v>
      </c>
      <c r="M1300">
        <v>7220.17</v>
      </c>
      <c r="N1300">
        <v>0</v>
      </c>
      <c r="O1300">
        <v>46522.65</v>
      </c>
      <c r="P1300">
        <v>0</v>
      </c>
      <c r="Q1300">
        <v>31492.39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spans="1:22" x14ac:dyDescent="0.3">
      <c r="A1301" t="s">
        <v>64</v>
      </c>
      <c r="B1301" t="s">
        <v>73</v>
      </c>
      <c r="C1301" t="s">
        <v>74</v>
      </c>
      <c r="D1301">
        <v>2</v>
      </c>
      <c r="E1301">
        <v>2026</v>
      </c>
      <c r="F1301" t="s">
        <v>34</v>
      </c>
      <c r="G1301">
        <v>86</v>
      </c>
      <c r="H1301">
        <v>37</v>
      </c>
      <c r="I1301">
        <v>94682.6</v>
      </c>
      <c r="J1301">
        <v>22939.919999999998</v>
      </c>
      <c r="K1301">
        <v>2692.68</v>
      </c>
      <c r="L1301">
        <v>578.12</v>
      </c>
      <c r="M1301">
        <v>8896.58</v>
      </c>
      <c r="N1301">
        <v>0</v>
      </c>
      <c r="O1301">
        <v>52193</v>
      </c>
      <c r="P1301">
        <v>11826.8</v>
      </c>
      <c r="Q1301">
        <v>30900.34</v>
      </c>
      <c r="R1301">
        <v>10535</v>
      </c>
      <c r="S1301">
        <v>0</v>
      </c>
      <c r="T1301">
        <v>0</v>
      </c>
      <c r="U1301">
        <v>0</v>
      </c>
      <c r="V1301">
        <v>0</v>
      </c>
    </row>
    <row r="1302" spans="1:22" x14ac:dyDescent="0.3">
      <c r="A1302" t="s">
        <v>64</v>
      </c>
      <c r="B1302" t="s">
        <v>73</v>
      </c>
      <c r="C1302" t="s">
        <v>74</v>
      </c>
      <c r="D1302">
        <v>2</v>
      </c>
      <c r="E1302">
        <v>2026</v>
      </c>
      <c r="F1302" t="s">
        <v>53</v>
      </c>
      <c r="G1302">
        <v>70</v>
      </c>
      <c r="H1302">
        <v>53</v>
      </c>
      <c r="I1302">
        <v>97800.83</v>
      </c>
      <c r="J1302">
        <v>73523.67</v>
      </c>
      <c r="K1302">
        <v>2991.87</v>
      </c>
      <c r="L1302">
        <v>0</v>
      </c>
      <c r="M1302">
        <v>9165.0300000000007</v>
      </c>
      <c r="N1302">
        <v>925.8</v>
      </c>
      <c r="O1302">
        <v>53525.65</v>
      </c>
      <c r="P1302">
        <v>19913.099999999999</v>
      </c>
      <c r="Q1302">
        <v>32118.28</v>
      </c>
      <c r="R1302">
        <v>52133.01</v>
      </c>
      <c r="S1302">
        <v>0</v>
      </c>
      <c r="T1302">
        <v>551.76</v>
      </c>
      <c r="U1302">
        <v>0</v>
      </c>
      <c r="V1302">
        <v>0</v>
      </c>
    </row>
    <row r="1303" spans="1:22" x14ac:dyDescent="0.3">
      <c r="A1303" t="s">
        <v>64</v>
      </c>
      <c r="B1303" t="s">
        <v>73</v>
      </c>
      <c r="C1303" t="s">
        <v>74</v>
      </c>
      <c r="D1303">
        <v>2</v>
      </c>
      <c r="E1303">
        <v>2026</v>
      </c>
      <c r="F1303" t="s">
        <v>44</v>
      </c>
      <c r="G1303">
        <v>39</v>
      </c>
      <c r="H1303">
        <v>28</v>
      </c>
      <c r="I1303">
        <v>315452.26</v>
      </c>
      <c r="J1303">
        <v>33444.32</v>
      </c>
      <c r="K1303">
        <v>12912.54</v>
      </c>
      <c r="L1303">
        <v>1045.68</v>
      </c>
      <c r="M1303">
        <v>31309.39</v>
      </c>
      <c r="N1303">
        <v>925.8</v>
      </c>
      <c r="O1303">
        <v>221379.17</v>
      </c>
      <c r="P1303">
        <v>19522.64</v>
      </c>
      <c r="Q1303">
        <v>49851.16</v>
      </c>
      <c r="R1303">
        <v>11576.7</v>
      </c>
      <c r="S1303">
        <v>0</v>
      </c>
      <c r="T1303">
        <v>78.3</v>
      </c>
      <c r="U1303">
        <v>0</v>
      </c>
      <c r="V1303">
        <v>295.2</v>
      </c>
    </row>
    <row r="1304" spans="1:22" x14ac:dyDescent="0.3">
      <c r="A1304" t="s">
        <v>64</v>
      </c>
      <c r="B1304" t="s">
        <v>73</v>
      </c>
      <c r="C1304" t="s">
        <v>74</v>
      </c>
      <c r="D1304">
        <v>3</v>
      </c>
      <c r="E1304">
        <v>2026</v>
      </c>
      <c r="F1304" t="s">
        <v>52</v>
      </c>
      <c r="G1304">
        <v>70</v>
      </c>
      <c r="H1304">
        <v>48</v>
      </c>
      <c r="I1304">
        <v>74274.47</v>
      </c>
      <c r="J1304">
        <v>142302.82999999999</v>
      </c>
      <c r="K1304">
        <v>1824.72</v>
      </c>
      <c r="L1304">
        <v>261.42</v>
      </c>
      <c r="M1304">
        <v>4587.32</v>
      </c>
      <c r="N1304">
        <v>6032.76</v>
      </c>
      <c r="O1304">
        <v>43046.15</v>
      </c>
      <c r="P1304">
        <v>66018.080000000002</v>
      </c>
      <c r="Q1304">
        <v>24816.28</v>
      </c>
      <c r="R1304">
        <v>69842.97</v>
      </c>
      <c r="S1304">
        <v>0</v>
      </c>
      <c r="T1304">
        <v>0</v>
      </c>
      <c r="U1304">
        <v>0</v>
      </c>
      <c r="V1304">
        <v>147.6</v>
      </c>
    </row>
    <row r="1305" spans="1:22" x14ac:dyDescent="0.3">
      <c r="A1305" t="s">
        <v>64</v>
      </c>
      <c r="B1305" t="s">
        <v>73</v>
      </c>
      <c r="C1305" t="s">
        <v>74</v>
      </c>
      <c r="D1305">
        <v>3</v>
      </c>
      <c r="E1305">
        <v>2026</v>
      </c>
      <c r="F1305" t="s">
        <v>40</v>
      </c>
      <c r="G1305">
        <v>39</v>
      </c>
      <c r="H1305">
        <v>23</v>
      </c>
      <c r="I1305">
        <v>74579.75</v>
      </c>
      <c r="J1305">
        <v>58819.6</v>
      </c>
      <c r="K1305">
        <v>2150.5100000000002</v>
      </c>
      <c r="L1305">
        <v>0</v>
      </c>
      <c r="M1305">
        <v>5198.83</v>
      </c>
      <c r="N1305">
        <v>2965.61</v>
      </c>
      <c r="O1305">
        <v>44045.43</v>
      </c>
      <c r="P1305">
        <v>28743.06</v>
      </c>
      <c r="Q1305">
        <v>23184.98</v>
      </c>
      <c r="R1305">
        <v>25828.61</v>
      </c>
      <c r="S1305">
        <v>0</v>
      </c>
      <c r="T1305">
        <v>0</v>
      </c>
      <c r="U1305">
        <v>0</v>
      </c>
      <c r="V1305">
        <v>1282.32</v>
      </c>
    </row>
    <row r="1306" spans="1:22" x14ac:dyDescent="0.3">
      <c r="A1306" t="s">
        <v>64</v>
      </c>
      <c r="B1306" t="s">
        <v>73</v>
      </c>
      <c r="C1306" t="s">
        <v>74</v>
      </c>
      <c r="D1306">
        <v>3</v>
      </c>
      <c r="E1306">
        <v>2026</v>
      </c>
      <c r="F1306" t="s">
        <v>53</v>
      </c>
      <c r="G1306">
        <v>70</v>
      </c>
      <c r="H1306">
        <v>55</v>
      </c>
      <c r="I1306">
        <v>73920.75</v>
      </c>
      <c r="J1306">
        <v>84032.08</v>
      </c>
      <c r="K1306">
        <v>2958.56</v>
      </c>
      <c r="L1306">
        <v>87.14</v>
      </c>
      <c r="M1306">
        <v>6416.74</v>
      </c>
      <c r="N1306">
        <v>1018.5</v>
      </c>
      <c r="O1306">
        <v>46903.27</v>
      </c>
      <c r="P1306">
        <v>41597.480000000003</v>
      </c>
      <c r="Q1306">
        <v>17296.599999999999</v>
      </c>
      <c r="R1306">
        <v>40738.559999999998</v>
      </c>
      <c r="S1306">
        <v>170.13</v>
      </c>
      <c r="T1306">
        <v>0</v>
      </c>
      <c r="U1306">
        <v>175.45</v>
      </c>
      <c r="V1306">
        <v>590.4</v>
      </c>
    </row>
    <row r="1307" spans="1:22" x14ac:dyDescent="0.3">
      <c r="A1307" t="s">
        <v>64</v>
      </c>
      <c r="B1307" t="s">
        <v>73</v>
      </c>
      <c r="C1307" t="s">
        <v>74</v>
      </c>
      <c r="D1307">
        <v>3</v>
      </c>
      <c r="E1307">
        <v>2026</v>
      </c>
      <c r="F1307" t="s">
        <v>49</v>
      </c>
      <c r="G1307">
        <v>39</v>
      </c>
      <c r="H1307">
        <v>19</v>
      </c>
      <c r="I1307">
        <v>81312.81</v>
      </c>
      <c r="J1307">
        <v>17646.099999999999</v>
      </c>
      <c r="K1307">
        <v>3254.41</v>
      </c>
      <c r="L1307">
        <v>522.84</v>
      </c>
      <c r="M1307">
        <v>7058.41</v>
      </c>
      <c r="N1307">
        <v>1272.06</v>
      </c>
      <c r="O1307">
        <v>51593.59</v>
      </c>
      <c r="P1307">
        <v>5526.54</v>
      </c>
      <c r="Q1307">
        <v>19026.259999999998</v>
      </c>
      <c r="R1307">
        <v>10324.66</v>
      </c>
      <c r="S1307">
        <v>187.15</v>
      </c>
      <c r="T1307">
        <v>0</v>
      </c>
      <c r="U1307">
        <v>192.99</v>
      </c>
      <c r="V1307">
        <v>0</v>
      </c>
    </row>
    <row r="1308" spans="1:22" x14ac:dyDescent="0.3">
      <c r="A1308" t="s">
        <v>64</v>
      </c>
      <c r="B1308" t="s">
        <v>73</v>
      </c>
      <c r="C1308" t="s">
        <v>74</v>
      </c>
      <c r="D1308">
        <v>3</v>
      </c>
      <c r="E1308">
        <v>2026</v>
      </c>
      <c r="F1308" t="s">
        <v>42</v>
      </c>
      <c r="G1308">
        <v>82</v>
      </c>
      <c r="H1308">
        <v>38</v>
      </c>
      <c r="I1308">
        <v>102272.91</v>
      </c>
      <c r="J1308">
        <v>73264.53</v>
      </c>
      <c r="K1308">
        <v>5382.63</v>
      </c>
      <c r="L1308">
        <v>0</v>
      </c>
      <c r="M1308">
        <v>9943.9599999999991</v>
      </c>
      <c r="N1308">
        <v>10280.19</v>
      </c>
      <c r="O1308">
        <v>68200.649999999994</v>
      </c>
      <c r="P1308">
        <v>38501.14</v>
      </c>
      <c r="Q1308">
        <v>18642.310000000001</v>
      </c>
      <c r="R1308">
        <v>23195.54</v>
      </c>
      <c r="S1308">
        <v>103.36</v>
      </c>
      <c r="T1308">
        <v>0</v>
      </c>
      <c r="U1308">
        <v>0</v>
      </c>
      <c r="V1308">
        <v>1287.6600000000001</v>
      </c>
    </row>
    <row r="1309" spans="1:22" x14ac:dyDescent="0.3">
      <c r="A1309" t="s">
        <v>64</v>
      </c>
      <c r="B1309" t="s">
        <v>73</v>
      </c>
      <c r="C1309" t="s">
        <v>74</v>
      </c>
      <c r="D1309">
        <v>3</v>
      </c>
      <c r="E1309">
        <v>2026</v>
      </c>
      <c r="F1309" t="s">
        <v>44</v>
      </c>
      <c r="G1309">
        <v>39</v>
      </c>
      <c r="H1309">
        <v>24</v>
      </c>
      <c r="I1309">
        <v>132803.79999999999</v>
      </c>
      <c r="J1309">
        <v>27960.51</v>
      </c>
      <c r="K1309">
        <v>7980.66</v>
      </c>
      <c r="L1309">
        <v>0</v>
      </c>
      <c r="M1309">
        <v>14610.17</v>
      </c>
      <c r="N1309">
        <v>1296.1199999999999</v>
      </c>
      <c r="O1309">
        <v>91137.4</v>
      </c>
      <c r="P1309">
        <v>16772.400000000001</v>
      </c>
      <c r="Q1309">
        <v>18920.54</v>
      </c>
      <c r="R1309">
        <v>9265.59</v>
      </c>
      <c r="S1309">
        <v>155.03</v>
      </c>
      <c r="T1309">
        <v>626.4</v>
      </c>
      <c r="U1309">
        <v>0</v>
      </c>
      <c r="V1309">
        <v>0</v>
      </c>
    </row>
    <row r="1310" spans="1:22" x14ac:dyDescent="0.3">
      <c r="A1310" t="s">
        <v>64</v>
      </c>
      <c r="B1310" t="s">
        <v>73</v>
      </c>
      <c r="C1310" t="s">
        <v>74</v>
      </c>
      <c r="D1310">
        <v>4</v>
      </c>
      <c r="E1310">
        <v>2026</v>
      </c>
      <c r="F1310" t="s">
        <v>24</v>
      </c>
      <c r="G1310">
        <v>39</v>
      </c>
      <c r="H1310">
        <v>0</v>
      </c>
      <c r="I1310">
        <v>54935.51</v>
      </c>
      <c r="J1310">
        <v>0</v>
      </c>
      <c r="K1310">
        <v>445.86</v>
      </c>
      <c r="L1310">
        <v>0</v>
      </c>
      <c r="M1310">
        <v>2479.2800000000002</v>
      </c>
      <c r="N1310">
        <v>0</v>
      </c>
      <c r="O1310">
        <v>26194.98</v>
      </c>
      <c r="P1310">
        <v>0</v>
      </c>
      <c r="Q1310">
        <v>23530.78</v>
      </c>
      <c r="R1310">
        <v>0</v>
      </c>
      <c r="S1310">
        <v>176.54</v>
      </c>
      <c r="T1310">
        <v>0</v>
      </c>
      <c r="U1310">
        <v>2108.0700000000002</v>
      </c>
      <c r="V1310">
        <v>0</v>
      </c>
    </row>
    <row r="1311" spans="1:22" x14ac:dyDescent="0.3">
      <c r="A1311" t="s">
        <v>64</v>
      </c>
      <c r="B1311" t="s">
        <v>73</v>
      </c>
      <c r="C1311" t="s">
        <v>74</v>
      </c>
      <c r="D1311">
        <v>4</v>
      </c>
      <c r="E1311">
        <v>2026</v>
      </c>
      <c r="F1311" t="s">
        <v>26</v>
      </c>
      <c r="G1311">
        <v>55</v>
      </c>
      <c r="H1311">
        <v>41</v>
      </c>
      <c r="I1311">
        <v>59929.66</v>
      </c>
      <c r="J1311">
        <v>65769.87</v>
      </c>
      <c r="K1311">
        <v>486.4</v>
      </c>
      <c r="L1311">
        <v>0</v>
      </c>
      <c r="M1311">
        <v>2704.67</v>
      </c>
      <c r="N1311">
        <v>13694.44</v>
      </c>
      <c r="O1311">
        <v>28576.34</v>
      </c>
      <c r="P1311">
        <v>29004.76</v>
      </c>
      <c r="Q1311">
        <v>25669.94</v>
      </c>
      <c r="R1311">
        <v>18347.47</v>
      </c>
      <c r="S1311">
        <v>192.59</v>
      </c>
      <c r="T1311">
        <v>0</v>
      </c>
      <c r="U1311">
        <v>2299.7199999999998</v>
      </c>
      <c r="V1311">
        <v>4723.2</v>
      </c>
    </row>
    <row r="1312" spans="1:22" x14ac:dyDescent="0.3">
      <c r="A1312" t="s">
        <v>64</v>
      </c>
      <c r="B1312" t="s">
        <v>73</v>
      </c>
      <c r="C1312" t="s">
        <v>74</v>
      </c>
      <c r="D1312">
        <v>4</v>
      </c>
      <c r="E1312">
        <v>2026</v>
      </c>
      <c r="F1312" t="s">
        <v>51</v>
      </c>
      <c r="G1312">
        <v>70</v>
      </c>
      <c r="H1312">
        <v>48</v>
      </c>
      <c r="I1312">
        <v>53359.16</v>
      </c>
      <c r="J1312">
        <v>85541.37</v>
      </c>
      <c r="K1312">
        <v>535.67999999999995</v>
      </c>
      <c r="L1312">
        <v>130.71</v>
      </c>
      <c r="M1312">
        <v>1480.32</v>
      </c>
      <c r="N1312">
        <v>9335.58</v>
      </c>
      <c r="O1312">
        <v>24226.41</v>
      </c>
      <c r="P1312">
        <v>34918.26</v>
      </c>
      <c r="Q1312">
        <v>24877.88</v>
      </c>
      <c r="R1312">
        <v>39511.019999999997</v>
      </c>
      <c r="S1312">
        <v>223</v>
      </c>
      <c r="T1312">
        <v>78.3</v>
      </c>
      <c r="U1312">
        <v>2015.87</v>
      </c>
      <c r="V1312">
        <v>1567.5</v>
      </c>
    </row>
    <row r="1313" spans="1:22" x14ac:dyDescent="0.3">
      <c r="A1313" t="s">
        <v>64</v>
      </c>
      <c r="B1313" t="s">
        <v>73</v>
      </c>
      <c r="C1313" t="s">
        <v>74</v>
      </c>
      <c r="D1313">
        <v>4</v>
      </c>
      <c r="E1313">
        <v>2026</v>
      </c>
      <c r="F1313" t="s">
        <v>52</v>
      </c>
      <c r="G1313">
        <v>39</v>
      </c>
      <c r="H1313">
        <v>20</v>
      </c>
      <c r="I1313">
        <v>56323.56</v>
      </c>
      <c r="J1313">
        <v>61038.1</v>
      </c>
      <c r="K1313">
        <v>565.44000000000005</v>
      </c>
      <c r="L1313">
        <v>0</v>
      </c>
      <c r="M1313">
        <v>1562.56</v>
      </c>
      <c r="N1313">
        <v>4714.83</v>
      </c>
      <c r="O1313">
        <v>25572.32</v>
      </c>
      <c r="P1313">
        <v>27072.18</v>
      </c>
      <c r="Q1313">
        <v>26259.98</v>
      </c>
      <c r="R1313">
        <v>28159.91</v>
      </c>
      <c r="S1313">
        <v>235.39</v>
      </c>
      <c r="T1313">
        <v>500.78</v>
      </c>
      <c r="U1313">
        <v>2127.87</v>
      </c>
      <c r="V1313">
        <v>590.4</v>
      </c>
    </row>
    <row r="1314" spans="1:22" x14ac:dyDescent="0.3">
      <c r="A1314" t="s">
        <v>64</v>
      </c>
      <c r="B1314" t="s">
        <v>73</v>
      </c>
      <c r="C1314" t="s">
        <v>74</v>
      </c>
      <c r="D1314">
        <v>4</v>
      </c>
      <c r="E1314">
        <v>2026</v>
      </c>
      <c r="F1314" t="s">
        <v>28</v>
      </c>
      <c r="G1314">
        <v>46</v>
      </c>
      <c r="H1314">
        <v>39</v>
      </c>
      <c r="I1314">
        <v>54888.160000000003</v>
      </c>
      <c r="J1314">
        <v>67816.320000000007</v>
      </c>
      <c r="K1314">
        <v>591.01</v>
      </c>
      <c r="L1314">
        <v>1627.98</v>
      </c>
      <c r="M1314">
        <v>1110.4000000000001</v>
      </c>
      <c r="N1314">
        <v>6439.99</v>
      </c>
      <c r="O1314">
        <v>25224.47</v>
      </c>
      <c r="P1314">
        <v>26275.14</v>
      </c>
      <c r="Q1314">
        <v>25554.38</v>
      </c>
      <c r="R1314">
        <v>31983.71</v>
      </c>
      <c r="S1314">
        <v>244.63</v>
      </c>
      <c r="T1314">
        <v>234.9</v>
      </c>
      <c r="U1314">
        <v>2163.27</v>
      </c>
      <c r="V1314">
        <v>1254.5999999999999</v>
      </c>
    </row>
    <row r="1315" spans="1:22" x14ac:dyDescent="0.3">
      <c r="A1315" t="s">
        <v>64</v>
      </c>
      <c r="B1315" t="s">
        <v>73</v>
      </c>
      <c r="C1315" t="s">
        <v>74</v>
      </c>
      <c r="D1315">
        <v>4</v>
      </c>
      <c r="E1315">
        <v>2026</v>
      </c>
      <c r="F1315" t="s">
        <v>40</v>
      </c>
      <c r="G1315">
        <v>89</v>
      </c>
      <c r="H1315">
        <v>30</v>
      </c>
      <c r="I1315">
        <v>54779.02</v>
      </c>
      <c r="J1315">
        <v>51730.07</v>
      </c>
      <c r="K1315">
        <v>627.95000000000005</v>
      </c>
      <c r="L1315">
        <v>0</v>
      </c>
      <c r="M1315">
        <v>886.42</v>
      </c>
      <c r="N1315">
        <v>2689.37</v>
      </c>
      <c r="O1315">
        <v>25337.47</v>
      </c>
      <c r="P1315">
        <v>24581.06</v>
      </c>
      <c r="Q1315">
        <v>25435.759999999998</v>
      </c>
      <c r="R1315">
        <v>22169.5</v>
      </c>
      <c r="S1315">
        <v>228.62</v>
      </c>
      <c r="T1315">
        <v>0</v>
      </c>
      <c r="U1315">
        <v>2262.8000000000002</v>
      </c>
      <c r="V1315">
        <v>2290.14</v>
      </c>
    </row>
    <row r="1316" spans="1:22" x14ac:dyDescent="0.3">
      <c r="A1316" t="s">
        <v>64</v>
      </c>
      <c r="B1316" t="s">
        <v>73</v>
      </c>
      <c r="C1316" t="s">
        <v>74</v>
      </c>
      <c r="D1316">
        <v>4</v>
      </c>
      <c r="E1316">
        <v>2026</v>
      </c>
      <c r="F1316" t="s">
        <v>37</v>
      </c>
      <c r="G1316">
        <v>70</v>
      </c>
      <c r="H1316">
        <v>31</v>
      </c>
      <c r="I1316">
        <v>57137.77</v>
      </c>
      <c r="J1316">
        <v>80159.25</v>
      </c>
      <c r="K1316">
        <v>992.32</v>
      </c>
      <c r="L1316">
        <v>0</v>
      </c>
      <c r="M1316">
        <v>0</v>
      </c>
      <c r="N1316">
        <v>3576.76</v>
      </c>
      <c r="O1316">
        <v>22208.240000000002</v>
      </c>
      <c r="P1316">
        <v>36117.68</v>
      </c>
      <c r="Q1316">
        <v>29926.95</v>
      </c>
      <c r="R1316">
        <v>39726.81</v>
      </c>
      <c r="S1316">
        <v>462.73</v>
      </c>
      <c r="T1316">
        <v>0</v>
      </c>
      <c r="U1316">
        <v>3547.53</v>
      </c>
      <c r="V1316">
        <v>738</v>
      </c>
    </row>
    <row r="1317" spans="1:22" x14ac:dyDescent="0.3">
      <c r="A1317" t="s">
        <v>64</v>
      </c>
      <c r="B1317" t="s">
        <v>73</v>
      </c>
      <c r="C1317" t="s">
        <v>74</v>
      </c>
      <c r="D1317">
        <v>4</v>
      </c>
      <c r="E1317">
        <v>2026</v>
      </c>
      <c r="F1317" t="s">
        <v>43</v>
      </c>
      <c r="I1317">
        <v>64870.7</v>
      </c>
      <c r="J1317">
        <v>41804.51</v>
      </c>
      <c r="K1317">
        <v>1475.14</v>
      </c>
      <c r="L1317">
        <v>0</v>
      </c>
      <c r="M1317">
        <v>0</v>
      </c>
      <c r="N1317">
        <v>5248.5</v>
      </c>
      <c r="O1317">
        <v>21925.39</v>
      </c>
      <c r="P1317">
        <v>20435.29</v>
      </c>
      <c r="Q1317">
        <v>35002.019999999997</v>
      </c>
      <c r="R1317">
        <v>15102.88</v>
      </c>
      <c r="S1317">
        <v>809.78</v>
      </c>
      <c r="T1317">
        <v>0</v>
      </c>
      <c r="U1317">
        <v>5658.37</v>
      </c>
      <c r="V1317">
        <v>1017.84</v>
      </c>
    </row>
    <row r="1318" spans="1:22" x14ac:dyDescent="0.3">
      <c r="A1318" t="s">
        <v>64</v>
      </c>
      <c r="B1318" t="s">
        <v>75</v>
      </c>
      <c r="C1318" t="s">
        <v>115</v>
      </c>
      <c r="D1318">
        <v>1</v>
      </c>
      <c r="E1318">
        <v>2026</v>
      </c>
      <c r="F1318" t="s">
        <v>28</v>
      </c>
      <c r="I1318">
        <v>31144.51</v>
      </c>
      <c r="J1318">
        <v>0</v>
      </c>
      <c r="K1318">
        <v>782.36</v>
      </c>
      <c r="L1318">
        <v>0</v>
      </c>
      <c r="M1318">
        <v>2172.38</v>
      </c>
      <c r="N1318">
        <v>0</v>
      </c>
      <c r="O1318">
        <v>15733.07</v>
      </c>
      <c r="P1318">
        <v>0</v>
      </c>
      <c r="Q1318">
        <v>12219.75</v>
      </c>
      <c r="R1318">
        <v>0</v>
      </c>
      <c r="S1318">
        <v>38.090000000000003</v>
      </c>
      <c r="T1318">
        <v>0</v>
      </c>
      <c r="U1318">
        <v>198.86</v>
      </c>
      <c r="V1318">
        <v>0</v>
      </c>
    </row>
    <row r="1319" spans="1:22" x14ac:dyDescent="0.3">
      <c r="A1319" t="s">
        <v>64</v>
      </c>
      <c r="B1319" t="s">
        <v>75</v>
      </c>
      <c r="C1319" t="s">
        <v>115</v>
      </c>
      <c r="D1319">
        <v>1</v>
      </c>
      <c r="E1319">
        <v>2026</v>
      </c>
      <c r="F1319" t="s">
        <v>48</v>
      </c>
      <c r="G1319">
        <v>70</v>
      </c>
      <c r="H1319">
        <v>34</v>
      </c>
      <c r="I1319">
        <v>90665.13</v>
      </c>
      <c r="J1319">
        <v>50813.1</v>
      </c>
      <c r="K1319">
        <v>0</v>
      </c>
      <c r="L1319">
        <v>2614.1999999999998</v>
      </c>
      <c r="M1319">
        <v>9141.3799999999992</v>
      </c>
      <c r="N1319">
        <v>0</v>
      </c>
      <c r="O1319">
        <v>44000.62</v>
      </c>
      <c r="P1319">
        <v>21552.560000000001</v>
      </c>
      <c r="Q1319">
        <v>37507.61</v>
      </c>
      <c r="R1319">
        <v>24362.02</v>
      </c>
      <c r="S1319">
        <v>15.52</v>
      </c>
      <c r="T1319">
        <v>1103.52</v>
      </c>
      <c r="U1319">
        <v>0</v>
      </c>
      <c r="V1319">
        <v>1180.8</v>
      </c>
    </row>
    <row r="1320" spans="1:22" x14ac:dyDescent="0.3">
      <c r="A1320" t="s">
        <v>64</v>
      </c>
      <c r="B1320" t="s">
        <v>75</v>
      </c>
      <c r="C1320" t="s">
        <v>115</v>
      </c>
      <c r="D1320">
        <v>1</v>
      </c>
      <c r="E1320">
        <v>2026</v>
      </c>
      <c r="F1320" t="s">
        <v>55</v>
      </c>
      <c r="G1320">
        <v>70</v>
      </c>
      <c r="H1320">
        <v>35</v>
      </c>
      <c r="I1320">
        <v>137488.10999999999</v>
      </c>
      <c r="J1320">
        <v>58052.7</v>
      </c>
      <c r="K1320">
        <v>0</v>
      </c>
      <c r="L1320">
        <v>0</v>
      </c>
      <c r="M1320">
        <v>18270.73</v>
      </c>
      <c r="N1320">
        <v>380.1</v>
      </c>
      <c r="O1320">
        <v>65511.71</v>
      </c>
      <c r="P1320">
        <v>28041.4</v>
      </c>
      <c r="Q1320">
        <v>53705.67</v>
      </c>
      <c r="R1320">
        <v>29631.200000000001</v>
      </c>
      <c r="S1320">
        <v>0</v>
      </c>
      <c r="T1320">
        <v>0</v>
      </c>
      <c r="U1320">
        <v>0</v>
      </c>
      <c r="V1320">
        <v>0</v>
      </c>
    </row>
    <row r="1321" spans="1:22" x14ac:dyDescent="0.3">
      <c r="A1321" t="s">
        <v>64</v>
      </c>
      <c r="B1321" t="s">
        <v>75</v>
      </c>
      <c r="C1321" t="s">
        <v>115</v>
      </c>
      <c r="D1321">
        <v>2</v>
      </c>
      <c r="E1321">
        <v>2026</v>
      </c>
      <c r="F1321" t="s">
        <v>32</v>
      </c>
      <c r="G1321">
        <v>70</v>
      </c>
      <c r="H1321">
        <v>45</v>
      </c>
      <c r="I1321">
        <v>35794.33</v>
      </c>
      <c r="J1321">
        <v>60004.53</v>
      </c>
      <c r="K1321">
        <v>997.85</v>
      </c>
      <c r="L1321">
        <v>5550.73</v>
      </c>
      <c r="M1321">
        <v>4895.3599999999997</v>
      </c>
      <c r="N1321">
        <v>557.99</v>
      </c>
      <c r="O1321">
        <v>15182.44</v>
      </c>
      <c r="P1321">
        <v>23171.06</v>
      </c>
      <c r="Q1321">
        <v>14718.68</v>
      </c>
      <c r="R1321">
        <v>29029.15</v>
      </c>
      <c r="S1321">
        <v>0</v>
      </c>
      <c r="T1321">
        <v>1252.8</v>
      </c>
      <c r="U1321">
        <v>0</v>
      </c>
      <c r="V1321">
        <v>442.8</v>
      </c>
    </row>
    <row r="1322" spans="1:22" x14ac:dyDescent="0.3">
      <c r="A1322" t="s">
        <v>64</v>
      </c>
      <c r="B1322" t="s">
        <v>75</v>
      </c>
      <c r="C1322" t="s">
        <v>115</v>
      </c>
      <c r="D1322">
        <v>2</v>
      </c>
      <c r="E1322">
        <v>2026</v>
      </c>
      <c r="F1322" t="s">
        <v>49</v>
      </c>
      <c r="G1322">
        <v>73</v>
      </c>
      <c r="H1322">
        <v>32</v>
      </c>
      <c r="I1322">
        <v>32795.03</v>
      </c>
      <c r="J1322">
        <v>50556.08</v>
      </c>
      <c r="K1322">
        <v>0</v>
      </c>
      <c r="L1322">
        <v>0</v>
      </c>
      <c r="M1322">
        <v>7237.66</v>
      </c>
      <c r="N1322">
        <v>1861.8</v>
      </c>
      <c r="O1322">
        <v>14255.19</v>
      </c>
      <c r="P1322">
        <v>26583.62</v>
      </c>
      <c r="Q1322">
        <v>11302.18</v>
      </c>
      <c r="R1322">
        <v>21042.06</v>
      </c>
      <c r="S1322">
        <v>0</v>
      </c>
      <c r="T1322">
        <v>0</v>
      </c>
      <c r="U1322">
        <v>0</v>
      </c>
      <c r="V1322">
        <v>1068.5999999999999</v>
      </c>
    </row>
    <row r="1323" spans="1:22" x14ac:dyDescent="0.3">
      <c r="A1323" t="s">
        <v>64</v>
      </c>
      <c r="B1323" t="s">
        <v>75</v>
      </c>
      <c r="C1323" t="s">
        <v>115</v>
      </c>
      <c r="D1323">
        <v>2</v>
      </c>
      <c r="E1323">
        <v>2026</v>
      </c>
      <c r="F1323" t="s">
        <v>35</v>
      </c>
      <c r="G1323">
        <v>70</v>
      </c>
      <c r="H1323">
        <v>29</v>
      </c>
      <c r="I1323">
        <v>26285.32</v>
      </c>
      <c r="J1323">
        <v>48664.99</v>
      </c>
      <c r="K1323">
        <v>0</v>
      </c>
      <c r="L1323">
        <v>2091.36</v>
      </c>
      <c r="M1323">
        <v>8165.76</v>
      </c>
      <c r="N1323">
        <v>404.58</v>
      </c>
      <c r="O1323">
        <v>11210.98</v>
      </c>
      <c r="P1323">
        <v>26864.82</v>
      </c>
      <c r="Q1323">
        <v>6908.58</v>
      </c>
      <c r="R1323">
        <v>18987.37</v>
      </c>
      <c r="S1323">
        <v>0</v>
      </c>
      <c r="T1323">
        <v>316.86</v>
      </c>
      <c r="U1323">
        <v>0</v>
      </c>
      <c r="V1323">
        <v>0</v>
      </c>
    </row>
    <row r="1324" spans="1:22" x14ac:dyDescent="0.3">
      <c r="A1324" t="s">
        <v>64</v>
      </c>
      <c r="B1324" t="s">
        <v>75</v>
      </c>
      <c r="C1324" t="s">
        <v>115</v>
      </c>
      <c r="D1324">
        <v>3</v>
      </c>
      <c r="E1324">
        <v>2026</v>
      </c>
      <c r="F1324" t="s">
        <v>50</v>
      </c>
      <c r="I1324">
        <v>40180.660000000003</v>
      </c>
      <c r="J1324">
        <v>0</v>
      </c>
      <c r="K1324">
        <v>735.44</v>
      </c>
      <c r="L1324">
        <v>0</v>
      </c>
      <c r="M1324">
        <v>2731.42</v>
      </c>
      <c r="N1324">
        <v>0</v>
      </c>
      <c r="O1324">
        <v>23209</v>
      </c>
      <c r="P1324">
        <v>0</v>
      </c>
      <c r="Q1324">
        <v>13504.8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spans="1:22" x14ac:dyDescent="0.3">
      <c r="A1325" t="s">
        <v>64</v>
      </c>
      <c r="B1325" t="s">
        <v>75</v>
      </c>
      <c r="C1325" t="s">
        <v>115</v>
      </c>
      <c r="D1325">
        <v>3</v>
      </c>
      <c r="E1325">
        <v>2026</v>
      </c>
      <c r="F1325" t="s">
        <v>40</v>
      </c>
      <c r="G1325">
        <v>72</v>
      </c>
      <c r="H1325">
        <v>37</v>
      </c>
      <c r="I1325">
        <v>36755.43</v>
      </c>
      <c r="J1325">
        <v>76289.62</v>
      </c>
      <c r="K1325">
        <v>356.26</v>
      </c>
      <c r="L1325">
        <v>522.84</v>
      </c>
      <c r="M1325">
        <v>3019.01</v>
      </c>
      <c r="N1325">
        <v>9246.75</v>
      </c>
      <c r="O1325">
        <v>21801.96</v>
      </c>
      <c r="P1325">
        <v>20811.37</v>
      </c>
      <c r="Q1325">
        <v>11578.2</v>
      </c>
      <c r="R1325">
        <v>43562.400000000001</v>
      </c>
      <c r="S1325">
        <v>0</v>
      </c>
      <c r="T1325">
        <v>1021.56</v>
      </c>
      <c r="U1325">
        <v>0</v>
      </c>
      <c r="V1325">
        <v>1124.7</v>
      </c>
    </row>
    <row r="1326" spans="1:22" x14ac:dyDescent="0.3">
      <c r="A1326" t="s">
        <v>64</v>
      </c>
      <c r="B1326" t="s">
        <v>75</v>
      </c>
      <c r="C1326" t="s">
        <v>115</v>
      </c>
      <c r="D1326">
        <v>3</v>
      </c>
      <c r="E1326">
        <v>2026</v>
      </c>
      <c r="F1326" t="s">
        <v>46</v>
      </c>
      <c r="I1326">
        <v>32687.15</v>
      </c>
      <c r="J1326">
        <v>0</v>
      </c>
      <c r="K1326">
        <v>164.4</v>
      </c>
      <c r="L1326">
        <v>0</v>
      </c>
      <c r="M1326">
        <v>2756.76</v>
      </c>
      <c r="N1326">
        <v>0</v>
      </c>
      <c r="O1326">
        <v>21095.67</v>
      </c>
      <c r="P1326">
        <v>0</v>
      </c>
      <c r="Q1326">
        <v>8670.32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spans="1:22" x14ac:dyDescent="0.3">
      <c r="A1327" t="s">
        <v>64</v>
      </c>
      <c r="B1327" t="s">
        <v>75</v>
      </c>
      <c r="C1327" t="s">
        <v>115</v>
      </c>
      <c r="D1327">
        <v>3</v>
      </c>
      <c r="E1327">
        <v>2026</v>
      </c>
      <c r="F1327" t="s">
        <v>34</v>
      </c>
      <c r="I1327">
        <v>31418.47</v>
      </c>
      <c r="J1327">
        <v>41123.58</v>
      </c>
      <c r="K1327">
        <v>0</v>
      </c>
      <c r="L1327">
        <v>3196.5</v>
      </c>
      <c r="M1327">
        <v>2955.91</v>
      </c>
      <c r="N1327">
        <v>0</v>
      </c>
      <c r="O1327">
        <v>20982.86</v>
      </c>
      <c r="P1327">
        <v>16175.52</v>
      </c>
      <c r="Q1327">
        <v>6523.26</v>
      </c>
      <c r="R1327">
        <v>21010.92</v>
      </c>
      <c r="S1327">
        <v>78.290000000000006</v>
      </c>
      <c r="T1327">
        <v>313.2</v>
      </c>
      <c r="U1327">
        <v>878.15</v>
      </c>
      <c r="V1327">
        <v>427.44</v>
      </c>
    </row>
    <row r="1328" spans="1:22" x14ac:dyDescent="0.3">
      <c r="A1328" t="s">
        <v>64</v>
      </c>
      <c r="B1328" t="s">
        <v>75</v>
      </c>
      <c r="C1328" t="s">
        <v>115</v>
      </c>
      <c r="D1328">
        <v>3</v>
      </c>
      <c r="E1328">
        <v>2026</v>
      </c>
      <c r="F1328" t="s">
        <v>43</v>
      </c>
      <c r="G1328">
        <v>85</v>
      </c>
      <c r="H1328">
        <v>50</v>
      </c>
      <c r="I1328">
        <v>5480.05</v>
      </c>
      <c r="J1328">
        <v>67606.94</v>
      </c>
      <c r="K1328">
        <v>0</v>
      </c>
      <c r="L1328">
        <v>5228.3999999999996</v>
      </c>
      <c r="M1328">
        <v>4062.49</v>
      </c>
      <c r="N1328">
        <v>6673.36</v>
      </c>
      <c r="O1328">
        <v>0</v>
      </c>
      <c r="P1328">
        <v>33330.32</v>
      </c>
      <c r="Q1328">
        <v>0</v>
      </c>
      <c r="R1328">
        <v>22218.26</v>
      </c>
      <c r="S1328">
        <v>31.3</v>
      </c>
      <c r="T1328">
        <v>156.6</v>
      </c>
      <c r="U1328">
        <v>1386.26</v>
      </c>
      <c r="V1328">
        <v>0</v>
      </c>
    </row>
    <row r="1329" spans="1:22" x14ac:dyDescent="0.3">
      <c r="A1329" t="s">
        <v>64</v>
      </c>
      <c r="B1329" t="s">
        <v>75</v>
      </c>
      <c r="C1329" t="s">
        <v>115</v>
      </c>
      <c r="D1329">
        <v>3</v>
      </c>
      <c r="E1329">
        <v>2026</v>
      </c>
      <c r="F1329" t="s">
        <v>44</v>
      </c>
      <c r="G1329">
        <v>73</v>
      </c>
      <c r="H1329">
        <v>30</v>
      </c>
      <c r="I1329">
        <v>6850.05</v>
      </c>
      <c r="J1329">
        <v>73911.63</v>
      </c>
      <c r="K1329">
        <v>0</v>
      </c>
      <c r="L1329">
        <v>0</v>
      </c>
      <c r="M1329">
        <v>5078.1099999999997</v>
      </c>
      <c r="N1329">
        <v>10477.4</v>
      </c>
      <c r="O1329">
        <v>0</v>
      </c>
      <c r="P1329">
        <v>28572.400000000001</v>
      </c>
      <c r="Q1329">
        <v>0</v>
      </c>
      <c r="R1329">
        <v>34648.11</v>
      </c>
      <c r="S1329">
        <v>39.119999999999997</v>
      </c>
      <c r="T1329">
        <v>0</v>
      </c>
      <c r="U1329">
        <v>1732.82</v>
      </c>
      <c r="V1329">
        <v>213.72</v>
      </c>
    </row>
    <row r="1330" spans="1:22" x14ac:dyDescent="0.3">
      <c r="A1330" t="s">
        <v>64</v>
      </c>
      <c r="B1330" t="s">
        <v>75</v>
      </c>
      <c r="C1330" t="s">
        <v>115</v>
      </c>
      <c r="D1330">
        <v>3</v>
      </c>
      <c r="E1330">
        <v>2026</v>
      </c>
      <c r="F1330" t="s">
        <v>48</v>
      </c>
      <c r="G1330">
        <v>70</v>
      </c>
      <c r="H1330">
        <v>35</v>
      </c>
      <c r="I1330">
        <v>4658.2</v>
      </c>
      <c r="J1330">
        <v>55159.28</v>
      </c>
      <c r="K1330">
        <v>0</v>
      </c>
      <c r="L1330">
        <v>1831.39</v>
      </c>
      <c r="M1330">
        <v>2347.77</v>
      </c>
      <c r="N1330">
        <v>14396.76</v>
      </c>
      <c r="O1330">
        <v>0</v>
      </c>
      <c r="P1330">
        <v>23655.14</v>
      </c>
      <c r="Q1330">
        <v>0</v>
      </c>
      <c r="R1330">
        <v>14617.02</v>
      </c>
      <c r="S1330">
        <v>0</v>
      </c>
      <c r="T1330">
        <v>0</v>
      </c>
      <c r="U1330">
        <v>2310.4299999999998</v>
      </c>
      <c r="V1330">
        <v>658.97</v>
      </c>
    </row>
    <row r="1331" spans="1:22" x14ac:dyDescent="0.3">
      <c r="A1331" t="s">
        <v>64</v>
      </c>
      <c r="B1331" t="s">
        <v>75</v>
      </c>
      <c r="C1331" t="s">
        <v>115</v>
      </c>
      <c r="D1331">
        <v>4</v>
      </c>
      <c r="E1331">
        <v>2026</v>
      </c>
      <c r="F1331" t="s">
        <v>51</v>
      </c>
      <c r="G1331">
        <v>85</v>
      </c>
      <c r="H1331">
        <v>57</v>
      </c>
      <c r="I1331">
        <v>52291.05</v>
      </c>
      <c r="J1331">
        <v>117859.19</v>
      </c>
      <c r="K1331">
        <v>2124.96</v>
      </c>
      <c r="L1331">
        <v>5601.57</v>
      </c>
      <c r="M1331">
        <v>181.05</v>
      </c>
      <c r="N1331">
        <v>7980.74</v>
      </c>
      <c r="O1331">
        <v>28272.98</v>
      </c>
      <c r="P1331">
        <v>78428.91</v>
      </c>
      <c r="Q1331">
        <v>20872.68</v>
      </c>
      <c r="R1331">
        <v>25420.53</v>
      </c>
      <c r="S1331">
        <v>296.56</v>
      </c>
      <c r="T1331">
        <v>0</v>
      </c>
      <c r="U1331">
        <v>542.82000000000005</v>
      </c>
      <c r="V1331">
        <v>427.44</v>
      </c>
    </row>
    <row r="1332" spans="1:22" x14ac:dyDescent="0.3">
      <c r="A1332" t="s">
        <v>64</v>
      </c>
      <c r="B1332" t="s">
        <v>75</v>
      </c>
      <c r="C1332" t="s">
        <v>115</v>
      </c>
      <c r="D1332">
        <v>4</v>
      </c>
      <c r="E1332">
        <v>2026</v>
      </c>
      <c r="F1332" t="s">
        <v>49</v>
      </c>
      <c r="G1332">
        <v>70</v>
      </c>
      <c r="H1332">
        <v>27</v>
      </c>
      <c r="I1332">
        <v>57658.8</v>
      </c>
      <c r="J1332">
        <v>41255.79</v>
      </c>
      <c r="K1332">
        <v>2327.0700000000002</v>
      </c>
      <c r="L1332">
        <v>4182.72</v>
      </c>
      <c r="M1332">
        <v>0</v>
      </c>
      <c r="N1332">
        <v>462.9</v>
      </c>
      <c r="O1332">
        <v>33695.29</v>
      </c>
      <c r="P1332">
        <v>15858.18</v>
      </c>
      <c r="Q1332">
        <v>21072.98</v>
      </c>
      <c r="R1332">
        <v>20324.55</v>
      </c>
      <c r="S1332">
        <v>563.46</v>
      </c>
      <c r="T1332">
        <v>0</v>
      </c>
      <c r="U1332">
        <v>0</v>
      </c>
      <c r="V1332">
        <v>427.44</v>
      </c>
    </row>
    <row r="1333" spans="1:22" x14ac:dyDescent="0.3">
      <c r="A1333" t="s">
        <v>64</v>
      </c>
      <c r="B1333" t="s">
        <v>75</v>
      </c>
      <c r="C1333" t="s">
        <v>115</v>
      </c>
      <c r="D1333">
        <v>4</v>
      </c>
      <c r="E1333">
        <v>2026</v>
      </c>
      <c r="F1333" t="s">
        <v>35</v>
      </c>
      <c r="G1333">
        <v>72</v>
      </c>
      <c r="H1333">
        <v>31</v>
      </c>
      <c r="I1333">
        <v>59466.91</v>
      </c>
      <c r="J1333">
        <v>42538.6</v>
      </c>
      <c r="K1333">
        <v>2272.94</v>
      </c>
      <c r="L1333">
        <v>1045.68</v>
      </c>
      <c r="M1333">
        <v>0</v>
      </c>
      <c r="N1333">
        <v>0</v>
      </c>
      <c r="O1333">
        <v>34761.08</v>
      </c>
      <c r="P1333">
        <v>25857.72</v>
      </c>
      <c r="Q1333">
        <v>21806.82</v>
      </c>
      <c r="R1333">
        <v>15487.6</v>
      </c>
      <c r="S1333">
        <v>626.07000000000005</v>
      </c>
      <c r="T1333">
        <v>0</v>
      </c>
      <c r="U1333">
        <v>0</v>
      </c>
      <c r="V1333">
        <v>147.6</v>
      </c>
    </row>
    <row r="1334" spans="1:22" x14ac:dyDescent="0.3">
      <c r="A1334" t="s">
        <v>64</v>
      </c>
      <c r="B1334" t="s">
        <v>75</v>
      </c>
      <c r="C1334" t="s">
        <v>115</v>
      </c>
      <c r="D1334">
        <v>4</v>
      </c>
      <c r="E1334">
        <v>2026</v>
      </c>
      <c r="F1334" t="s">
        <v>42</v>
      </c>
      <c r="G1334">
        <v>70</v>
      </c>
      <c r="H1334">
        <v>28</v>
      </c>
      <c r="I1334">
        <v>71393.63</v>
      </c>
      <c r="J1334">
        <v>47521.1</v>
      </c>
      <c r="K1334">
        <v>2104.5100000000002</v>
      </c>
      <c r="L1334">
        <v>522.84</v>
      </c>
      <c r="M1334">
        <v>0</v>
      </c>
      <c r="N1334">
        <v>7549.54</v>
      </c>
      <c r="O1334">
        <v>41247.050000000003</v>
      </c>
      <c r="P1334">
        <v>26511.82</v>
      </c>
      <c r="Q1334">
        <v>26915.15</v>
      </c>
      <c r="R1334">
        <v>12239.64</v>
      </c>
      <c r="S1334">
        <v>1126.92</v>
      </c>
      <c r="T1334">
        <v>0</v>
      </c>
      <c r="U1334">
        <v>0</v>
      </c>
      <c r="V1334">
        <v>697.26</v>
      </c>
    </row>
    <row r="1335" spans="1:22" x14ac:dyDescent="0.3">
      <c r="A1335" t="s">
        <v>76</v>
      </c>
      <c r="B1335" t="s">
        <v>77</v>
      </c>
      <c r="C1335" t="s">
        <v>78</v>
      </c>
      <c r="D1335">
        <v>4</v>
      </c>
      <c r="E1335">
        <v>2026</v>
      </c>
      <c r="F1335" t="s">
        <v>24</v>
      </c>
      <c r="I1335">
        <v>51.21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30.53</v>
      </c>
      <c r="P1335">
        <v>0</v>
      </c>
      <c r="Q1335">
        <v>20.68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spans="1:22" x14ac:dyDescent="0.3">
      <c r="A1336" t="s">
        <v>76</v>
      </c>
      <c r="B1336" t="s">
        <v>77</v>
      </c>
      <c r="C1336" t="s">
        <v>78</v>
      </c>
      <c r="D1336">
        <v>4</v>
      </c>
      <c r="E1336">
        <v>2026</v>
      </c>
      <c r="F1336" t="s">
        <v>31</v>
      </c>
      <c r="I1336">
        <v>76.819999999999993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45.8</v>
      </c>
      <c r="P1336">
        <v>0</v>
      </c>
      <c r="Q1336">
        <v>31.02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spans="1:22" x14ac:dyDescent="0.3">
      <c r="A1337" t="s">
        <v>76</v>
      </c>
      <c r="B1337" t="s">
        <v>77</v>
      </c>
      <c r="C1337" t="s">
        <v>78</v>
      </c>
      <c r="D1337">
        <v>4</v>
      </c>
      <c r="E1337">
        <v>2026</v>
      </c>
      <c r="F1337" t="s">
        <v>29</v>
      </c>
      <c r="I1337">
        <v>81.93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48.85</v>
      </c>
      <c r="P1337">
        <v>0</v>
      </c>
      <c r="Q1337">
        <v>33.08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spans="1:22" x14ac:dyDescent="0.3">
      <c r="A1338" t="s">
        <v>76</v>
      </c>
      <c r="B1338" t="s">
        <v>77</v>
      </c>
      <c r="C1338" t="s">
        <v>78</v>
      </c>
      <c r="D1338">
        <v>4</v>
      </c>
      <c r="E1338">
        <v>2026</v>
      </c>
      <c r="F1338" t="s">
        <v>34</v>
      </c>
      <c r="I1338">
        <v>111.74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66.62</v>
      </c>
      <c r="P1338">
        <v>0</v>
      </c>
      <c r="Q1338">
        <v>45.12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spans="1:22" x14ac:dyDescent="0.3">
      <c r="A1339" t="s">
        <v>76</v>
      </c>
      <c r="B1339" t="s">
        <v>77</v>
      </c>
      <c r="C1339" t="s">
        <v>78</v>
      </c>
      <c r="D1339">
        <v>4</v>
      </c>
      <c r="E1339">
        <v>2026</v>
      </c>
      <c r="F1339" t="s">
        <v>37</v>
      </c>
      <c r="I1339">
        <v>175.59</v>
      </c>
      <c r="J1339">
        <v>381.36</v>
      </c>
      <c r="K1339">
        <v>0</v>
      </c>
      <c r="L1339">
        <v>0</v>
      </c>
      <c r="M1339">
        <v>0</v>
      </c>
      <c r="N1339">
        <v>0</v>
      </c>
      <c r="O1339">
        <v>104.69</v>
      </c>
      <c r="P1339">
        <v>0</v>
      </c>
      <c r="Q1339">
        <v>70.900000000000006</v>
      </c>
      <c r="R1339">
        <v>381.36</v>
      </c>
      <c r="S1339">
        <v>0</v>
      </c>
      <c r="T1339">
        <v>0</v>
      </c>
      <c r="U1339">
        <v>0</v>
      </c>
      <c r="V1339">
        <v>0</v>
      </c>
    </row>
    <row r="1340" spans="1:22" x14ac:dyDescent="0.3">
      <c r="A1340" t="s">
        <v>64</v>
      </c>
      <c r="B1340" t="s">
        <v>73</v>
      </c>
      <c r="C1340" t="s">
        <v>74</v>
      </c>
      <c r="D1340">
        <v>4</v>
      </c>
      <c r="E1340">
        <v>2026</v>
      </c>
      <c r="F1340" t="s">
        <v>42</v>
      </c>
      <c r="G1340">
        <v>47</v>
      </c>
      <c r="H1340">
        <v>32</v>
      </c>
      <c r="I1340">
        <v>57687.3</v>
      </c>
      <c r="J1340">
        <v>56096</v>
      </c>
      <c r="K1340">
        <v>1389.25</v>
      </c>
      <c r="L1340">
        <v>2092.81</v>
      </c>
      <c r="M1340">
        <v>0</v>
      </c>
      <c r="N1340">
        <v>2046.82</v>
      </c>
      <c r="O1340">
        <v>21182.73</v>
      </c>
      <c r="P1340">
        <v>23580.400000000001</v>
      </c>
      <c r="Q1340">
        <v>29763.68</v>
      </c>
      <c r="R1340">
        <v>27785.57</v>
      </c>
      <c r="S1340">
        <v>647.82000000000005</v>
      </c>
      <c r="T1340">
        <v>0</v>
      </c>
      <c r="U1340">
        <v>4703.82</v>
      </c>
      <c r="V1340">
        <v>590.4</v>
      </c>
    </row>
    <row r="1341" spans="1:22" x14ac:dyDescent="0.3">
      <c r="A1341" t="s">
        <v>64</v>
      </c>
      <c r="B1341" t="s">
        <v>73</v>
      </c>
      <c r="C1341" t="s">
        <v>74</v>
      </c>
      <c r="D1341">
        <v>4</v>
      </c>
      <c r="E1341">
        <v>2026</v>
      </c>
      <c r="F1341" t="s">
        <v>44</v>
      </c>
      <c r="G1341">
        <v>89</v>
      </c>
      <c r="H1341">
        <v>0</v>
      </c>
      <c r="I1341">
        <v>65034.02</v>
      </c>
      <c r="J1341">
        <v>0</v>
      </c>
      <c r="K1341">
        <v>1475.14</v>
      </c>
      <c r="L1341">
        <v>0</v>
      </c>
      <c r="M1341">
        <v>0</v>
      </c>
      <c r="N1341">
        <v>0</v>
      </c>
      <c r="O1341">
        <v>22088.71</v>
      </c>
      <c r="P1341">
        <v>0</v>
      </c>
      <c r="Q1341">
        <v>35002.019999999997</v>
      </c>
      <c r="R1341">
        <v>0</v>
      </c>
      <c r="S1341">
        <v>809.78</v>
      </c>
      <c r="T1341">
        <v>0</v>
      </c>
      <c r="U1341">
        <v>5658.37</v>
      </c>
      <c r="V1341">
        <v>0</v>
      </c>
    </row>
    <row r="1342" spans="1:22" x14ac:dyDescent="0.3">
      <c r="A1342" t="s">
        <v>64</v>
      </c>
      <c r="B1342" t="s">
        <v>75</v>
      </c>
      <c r="C1342" t="s">
        <v>115</v>
      </c>
      <c r="D1342">
        <v>1</v>
      </c>
      <c r="E1342">
        <v>2026</v>
      </c>
      <c r="F1342" t="s">
        <v>23</v>
      </c>
      <c r="G1342">
        <v>76</v>
      </c>
      <c r="H1342">
        <v>2</v>
      </c>
      <c r="I1342">
        <v>0</v>
      </c>
      <c r="J1342">
        <v>2029.14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2029.14</v>
      </c>
      <c r="S1342">
        <v>0</v>
      </c>
      <c r="T1342">
        <v>0</v>
      </c>
      <c r="U1342">
        <v>0</v>
      </c>
      <c r="V1342">
        <v>0</v>
      </c>
    </row>
    <row r="1343" spans="1:22" x14ac:dyDescent="0.3">
      <c r="A1343" t="s">
        <v>64</v>
      </c>
      <c r="B1343" t="s">
        <v>75</v>
      </c>
      <c r="C1343" t="s">
        <v>115</v>
      </c>
      <c r="D1343">
        <v>1</v>
      </c>
      <c r="E1343">
        <v>2026</v>
      </c>
      <c r="F1343" t="s">
        <v>31</v>
      </c>
      <c r="G1343">
        <v>84</v>
      </c>
      <c r="H1343">
        <v>0</v>
      </c>
      <c r="I1343">
        <v>31144.51</v>
      </c>
      <c r="J1343">
        <v>0</v>
      </c>
      <c r="K1343">
        <v>782.36</v>
      </c>
      <c r="L1343">
        <v>0</v>
      </c>
      <c r="M1343">
        <v>2172.38</v>
      </c>
      <c r="N1343">
        <v>0</v>
      </c>
      <c r="O1343">
        <v>15733.07</v>
      </c>
      <c r="P1343">
        <v>0</v>
      </c>
      <c r="Q1343">
        <v>12219.75</v>
      </c>
      <c r="R1343">
        <v>0</v>
      </c>
      <c r="S1343">
        <v>38.090000000000003</v>
      </c>
      <c r="T1343">
        <v>0</v>
      </c>
      <c r="U1343">
        <v>198.86</v>
      </c>
      <c r="V1343">
        <v>0</v>
      </c>
    </row>
    <row r="1344" spans="1:22" x14ac:dyDescent="0.3">
      <c r="A1344" t="s">
        <v>64</v>
      </c>
      <c r="B1344" t="s">
        <v>75</v>
      </c>
      <c r="C1344" t="s">
        <v>115</v>
      </c>
      <c r="D1344">
        <v>1</v>
      </c>
      <c r="E1344">
        <v>2026</v>
      </c>
      <c r="F1344" t="s">
        <v>35</v>
      </c>
      <c r="G1344">
        <v>70</v>
      </c>
      <c r="H1344">
        <v>34</v>
      </c>
      <c r="I1344">
        <v>56060.15</v>
      </c>
      <c r="J1344">
        <v>44976.42</v>
      </c>
      <c r="K1344">
        <v>1408.26</v>
      </c>
      <c r="L1344">
        <v>7190.96</v>
      </c>
      <c r="M1344">
        <v>3910.28</v>
      </c>
      <c r="N1344">
        <v>1047.74</v>
      </c>
      <c r="O1344">
        <v>28319.53</v>
      </c>
      <c r="P1344">
        <v>12249.72</v>
      </c>
      <c r="Q1344">
        <v>21995.56</v>
      </c>
      <c r="R1344">
        <v>24192.92</v>
      </c>
      <c r="S1344">
        <v>68.56</v>
      </c>
      <c r="T1344">
        <v>0</v>
      </c>
      <c r="U1344">
        <v>357.96</v>
      </c>
      <c r="V1344">
        <v>295.08</v>
      </c>
    </row>
    <row r="1345" spans="1:22" x14ac:dyDescent="0.3">
      <c r="A1345" t="s">
        <v>64</v>
      </c>
      <c r="B1345" t="s">
        <v>75</v>
      </c>
      <c r="C1345" t="s">
        <v>115</v>
      </c>
      <c r="D1345">
        <v>1</v>
      </c>
      <c r="E1345">
        <v>2026</v>
      </c>
      <c r="F1345" t="s">
        <v>43</v>
      </c>
      <c r="G1345">
        <v>70</v>
      </c>
      <c r="H1345">
        <v>45</v>
      </c>
      <c r="I1345">
        <v>74899.95</v>
      </c>
      <c r="J1345">
        <v>88650.48</v>
      </c>
      <c r="K1345">
        <v>0</v>
      </c>
      <c r="L1345">
        <v>11885.72</v>
      </c>
      <c r="M1345">
        <v>5984.61</v>
      </c>
      <c r="N1345">
        <v>1110.96</v>
      </c>
      <c r="O1345">
        <v>38067.57</v>
      </c>
      <c r="P1345">
        <v>47660.6</v>
      </c>
      <c r="Q1345">
        <v>30828.73</v>
      </c>
      <c r="R1345">
        <v>26924.22</v>
      </c>
      <c r="S1345">
        <v>19.04</v>
      </c>
      <c r="T1345">
        <v>626.17999999999995</v>
      </c>
      <c r="U1345">
        <v>0</v>
      </c>
      <c r="V1345">
        <v>442.8</v>
      </c>
    </row>
    <row r="1346" spans="1:22" x14ac:dyDescent="0.3">
      <c r="A1346" t="s">
        <v>64</v>
      </c>
      <c r="B1346" t="s">
        <v>75</v>
      </c>
      <c r="C1346" t="s">
        <v>115</v>
      </c>
      <c r="D1346">
        <v>2</v>
      </c>
      <c r="E1346">
        <v>2026</v>
      </c>
      <c r="F1346" t="s">
        <v>23</v>
      </c>
      <c r="G1346">
        <v>70</v>
      </c>
      <c r="H1346">
        <v>39</v>
      </c>
      <c r="I1346">
        <v>47114.080000000002</v>
      </c>
      <c r="J1346">
        <v>55625.96</v>
      </c>
      <c r="K1346">
        <v>1171.8499999999999</v>
      </c>
      <c r="L1346">
        <v>0</v>
      </c>
      <c r="M1346">
        <v>3259.04</v>
      </c>
      <c r="N1346">
        <v>1541.78</v>
      </c>
      <c r="O1346">
        <v>24328.53</v>
      </c>
      <c r="P1346">
        <v>33916.1</v>
      </c>
      <c r="Q1346">
        <v>18330.900000000001</v>
      </c>
      <c r="R1346">
        <v>19854.88</v>
      </c>
      <c r="S1346">
        <v>0.89</v>
      </c>
      <c r="T1346">
        <v>313.2</v>
      </c>
      <c r="U1346">
        <v>22.87</v>
      </c>
      <c r="V1346">
        <v>0</v>
      </c>
    </row>
    <row r="1347" spans="1:22" x14ac:dyDescent="0.3">
      <c r="A1347" t="s">
        <v>64</v>
      </c>
      <c r="B1347" t="s">
        <v>75</v>
      </c>
      <c r="C1347" t="s">
        <v>115</v>
      </c>
      <c r="D1347">
        <v>2</v>
      </c>
      <c r="E1347">
        <v>2026</v>
      </c>
      <c r="F1347" t="s">
        <v>25</v>
      </c>
      <c r="G1347">
        <v>70</v>
      </c>
      <c r="H1347">
        <v>52</v>
      </c>
      <c r="I1347">
        <v>43250.66</v>
      </c>
      <c r="J1347">
        <v>61957.440000000002</v>
      </c>
      <c r="K1347">
        <v>1219.79</v>
      </c>
      <c r="L1347">
        <v>2163.0700000000002</v>
      </c>
      <c r="M1347">
        <v>3058.06</v>
      </c>
      <c r="N1347">
        <v>0</v>
      </c>
      <c r="O1347">
        <v>22179.37</v>
      </c>
      <c r="P1347">
        <v>27138.560000000001</v>
      </c>
      <c r="Q1347">
        <v>16756.7</v>
      </c>
      <c r="R1347">
        <v>30691.11</v>
      </c>
      <c r="S1347">
        <v>15.08</v>
      </c>
      <c r="T1347">
        <v>1267.44</v>
      </c>
      <c r="U1347">
        <v>21.66</v>
      </c>
      <c r="V1347">
        <v>697.26</v>
      </c>
    </row>
    <row r="1348" spans="1:22" x14ac:dyDescent="0.3">
      <c r="A1348" t="s">
        <v>64</v>
      </c>
      <c r="B1348" t="s">
        <v>75</v>
      </c>
      <c r="C1348" t="s">
        <v>115</v>
      </c>
      <c r="D1348">
        <v>2</v>
      </c>
      <c r="E1348">
        <v>2026</v>
      </c>
      <c r="F1348" t="s">
        <v>52</v>
      </c>
      <c r="G1348">
        <v>70</v>
      </c>
      <c r="H1348">
        <v>44</v>
      </c>
      <c r="I1348">
        <v>40262.699999999997</v>
      </c>
      <c r="J1348">
        <v>59204.72</v>
      </c>
      <c r="K1348">
        <v>1178.57</v>
      </c>
      <c r="L1348">
        <v>0</v>
      </c>
      <c r="M1348">
        <v>3797.82</v>
      </c>
      <c r="N1348">
        <v>3544.4</v>
      </c>
      <c r="O1348">
        <v>19486.599999999999</v>
      </c>
      <c r="P1348">
        <v>40816.14</v>
      </c>
      <c r="Q1348">
        <v>15738.13</v>
      </c>
      <c r="R1348">
        <v>14844.18</v>
      </c>
      <c r="S1348">
        <v>33.549999999999997</v>
      </c>
      <c r="T1348">
        <v>0</v>
      </c>
      <c r="U1348">
        <v>28.03</v>
      </c>
      <c r="V1348">
        <v>0</v>
      </c>
    </row>
    <row r="1349" spans="1:22" x14ac:dyDescent="0.3">
      <c r="A1349" t="s">
        <v>64</v>
      </c>
      <c r="B1349" t="s">
        <v>75</v>
      </c>
      <c r="C1349" t="s">
        <v>115</v>
      </c>
      <c r="D1349">
        <v>2</v>
      </c>
      <c r="E1349">
        <v>2026</v>
      </c>
      <c r="F1349" t="s">
        <v>29</v>
      </c>
      <c r="G1349">
        <v>70</v>
      </c>
      <c r="H1349">
        <v>29</v>
      </c>
      <c r="I1349">
        <v>36823.06</v>
      </c>
      <c r="J1349">
        <v>33932.9</v>
      </c>
      <c r="K1349">
        <v>921.09</v>
      </c>
      <c r="L1349">
        <v>1598.48</v>
      </c>
      <c r="M1349">
        <v>4554.3999999999996</v>
      </c>
      <c r="N1349">
        <v>431.29</v>
      </c>
      <c r="O1349">
        <v>16201.72</v>
      </c>
      <c r="P1349">
        <v>20630.7</v>
      </c>
      <c r="Q1349">
        <v>15145.85</v>
      </c>
      <c r="R1349">
        <v>10870.37</v>
      </c>
      <c r="S1349">
        <v>0</v>
      </c>
      <c r="T1349">
        <v>0</v>
      </c>
      <c r="U1349">
        <v>0</v>
      </c>
      <c r="V1349">
        <v>402.06</v>
      </c>
    </row>
    <row r="1350" spans="1:22" x14ac:dyDescent="0.3">
      <c r="A1350" t="s">
        <v>64</v>
      </c>
      <c r="B1350" t="s">
        <v>75</v>
      </c>
      <c r="C1350" t="s">
        <v>115</v>
      </c>
      <c r="D1350">
        <v>2</v>
      </c>
      <c r="E1350">
        <v>2026</v>
      </c>
      <c r="F1350" t="s">
        <v>42</v>
      </c>
      <c r="G1350">
        <v>70</v>
      </c>
      <c r="H1350">
        <v>34</v>
      </c>
      <c r="I1350">
        <v>15561.29</v>
      </c>
      <c r="J1350">
        <v>41131.599999999999</v>
      </c>
      <c r="K1350">
        <v>0</v>
      </c>
      <c r="L1350">
        <v>0</v>
      </c>
      <c r="M1350">
        <v>13607.77</v>
      </c>
      <c r="N1350">
        <v>1803.48</v>
      </c>
      <c r="O1350">
        <v>1953.52</v>
      </c>
      <c r="P1350">
        <v>16071.68</v>
      </c>
      <c r="Q1350">
        <v>0</v>
      </c>
      <c r="R1350">
        <v>20187.560000000001</v>
      </c>
      <c r="S1350">
        <v>0</v>
      </c>
      <c r="T1350">
        <v>0</v>
      </c>
      <c r="U1350">
        <v>0</v>
      </c>
      <c r="V1350">
        <v>3068.88</v>
      </c>
    </row>
    <row r="1351" spans="1:22" x14ac:dyDescent="0.3">
      <c r="A1351" t="s">
        <v>64</v>
      </c>
      <c r="B1351" t="s">
        <v>75</v>
      </c>
      <c r="C1351" t="s">
        <v>115</v>
      </c>
      <c r="D1351">
        <v>3</v>
      </c>
      <c r="E1351">
        <v>2026</v>
      </c>
      <c r="F1351" t="s">
        <v>38</v>
      </c>
      <c r="I1351">
        <v>37749.89</v>
      </c>
      <c r="J1351">
        <v>0</v>
      </c>
      <c r="K1351">
        <v>939.64</v>
      </c>
      <c r="L1351">
        <v>0</v>
      </c>
      <c r="M1351">
        <v>2611.2800000000002</v>
      </c>
      <c r="N1351">
        <v>0</v>
      </c>
      <c r="O1351">
        <v>19492.63</v>
      </c>
      <c r="P1351">
        <v>0</v>
      </c>
      <c r="Q1351">
        <v>14687.3</v>
      </c>
      <c r="R1351">
        <v>0</v>
      </c>
      <c r="S1351">
        <v>0.71</v>
      </c>
      <c r="T1351">
        <v>0</v>
      </c>
      <c r="U1351">
        <v>18.329999999999998</v>
      </c>
      <c r="V1351">
        <v>0</v>
      </c>
    </row>
    <row r="1352" spans="1:22" x14ac:dyDescent="0.3">
      <c r="A1352" t="s">
        <v>64</v>
      </c>
      <c r="B1352" t="s">
        <v>75</v>
      </c>
      <c r="C1352" t="s">
        <v>115</v>
      </c>
      <c r="D1352">
        <v>3</v>
      </c>
      <c r="E1352">
        <v>2026</v>
      </c>
      <c r="F1352" t="s">
        <v>23</v>
      </c>
      <c r="G1352">
        <v>70</v>
      </c>
      <c r="H1352">
        <v>51</v>
      </c>
      <c r="I1352">
        <v>40295.279999999999</v>
      </c>
      <c r="J1352">
        <v>64588.4</v>
      </c>
      <c r="K1352">
        <v>939.64</v>
      </c>
      <c r="L1352">
        <v>2877.07</v>
      </c>
      <c r="M1352">
        <v>2611.2800000000002</v>
      </c>
      <c r="N1352">
        <v>7421.68</v>
      </c>
      <c r="O1352">
        <v>22038.02</v>
      </c>
      <c r="P1352">
        <v>25769.18</v>
      </c>
      <c r="Q1352">
        <v>14687.3</v>
      </c>
      <c r="R1352">
        <v>28372.87</v>
      </c>
      <c r="S1352">
        <v>0.71</v>
      </c>
      <c r="T1352">
        <v>0</v>
      </c>
      <c r="U1352">
        <v>18.329999999999998</v>
      </c>
      <c r="V1352">
        <v>147.6</v>
      </c>
    </row>
    <row r="1353" spans="1:22" x14ac:dyDescent="0.3">
      <c r="A1353" t="s">
        <v>64</v>
      </c>
      <c r="B1353" t="s">
        <v>75</v>
      </c>
      <c r="C1353" t="s">
        <v>115</v>
      </c>
      <c r="D1353">
        <v>3</v>
      </c>
      <c r="E1353">
        <v>2026</v>
      </c>
      <c r="F1353" t="s">
        <v>24</v>
      </c>
      <c r="G1353">
        <v>71</v>
      </c>
      <c r="H1353">
        <v>42</v>
      </c>
      <c r="I1353">
        <v>41907.089999999997</v>
      </c>
      <c r="J1353">
        <v>55838.04</v>
      </c>
      <c r="K1353">
        <v>977.22</v>
      </c>
      <c r="L1353">
        <v>522.84</v>
      </c>
      <c r="M1353">
        <v>2715.74</v>
      </c>
      <c r="N1353">
        <v>2657.76</v>
      </c>
      <c r="O1353">
        <v>22919.54</v>
      </c>
      <c r="P1353">
        <v>33815.379999999997</v>
      </c>
      <c r="Q1353">
        <v>15274.79</v>
      </c>
      <c r="R1353">
        <v>18842.060000000001</v>
      </c>
      <c r="S1353">
        <v>0.74</v>
      </c>
      <c r="T1353">
        <v>0</v>
      </c>
      <c r="U1353">
        <v>19.059999999999999</v>
      </c>
      <c r="V1353">
        <v>0</v>
      </c>
    </row>
    <row r="1354" spans="1:22" x14ac:dyDescent="0.3">
      <c r="A1354" t="s">
        <v>64</v>
      </c>
      <c r="B1354" t="s">
        <v>75</v>
      </c>
      <c r="C1354" t="s">
        <v>115</v>
      </c>
      <c r="D1354">
        <v>3</v>
      </c>
      <c r="E1354">
        <v>2026</v>
      </c>
      <c r="F1354" t="s">
        <v>39</v>
      </c>
      <c r="G1354">
        <v>85</v>
      </c>
      <c r="H1354">
        <v>62</v>
      </c>
      <c r="I1354">
        <v>40541.54</v>
      </c>
      <c r="J1354">
        <v>64679.38</v>
      </c>
      <c r="K1354">
        <v>914.38</v>
      </c>
      <c r="L1354">
        <v>1829.94</v>
      </c>
      <c r="M1354">
        <v>2513.65</v>
      </c>
      <c r="N1354">
        <v>134.86000000000001</v>
      </c>
      <c r="O1354">
        <v>22441.26</v>
      </c>
      <c r="P1354">
        <v>35567.339999999997</v>
      </c>
      <c r="Q1354">
        <v>14657.14</v>
      </c>
      <c r="R1354">
        <v>26203.200000000001</v>
      </c>
      <c r="S1354">
        <v>0.81</v>
      </c>
      <c r="T1354">
        <v>0</v>
      </c>
      <c r="U1354">
        <v>14.3</v>
      </c>
      <c r="V1354">
        <v>944.04</v>
      </c>
    </row>
    <row r="1355" spans="1:22" x14ac:dyDescent="0.3">
      <c r="A1355" t="s">
        <v>64</v>
      </c>
      <c r="B1355" t="s">
        <v>75</v>
      </c>
      <c r="C1355" t="s">
        <v>115</v>
      </c>
      <c r="D1355">
        <v>3</v>
      </c>
      <c r="E1355">
        <v>2026</v>
      </c>
      <c r="F1355" t="s">
        <v>28</v>
      </c>
      <c r="G1355">
        <v>70</v>
      </c>
      <c r="H1355">
        <v>40</v>
      </c>
      <c r="I1355">
        <v>37514.589999999997</v>
      </c>
      <c r="J1355">
        <v>40853.5</v>
      </c>
      <c r="K1355">
        <v>534.52</v>
      </c>
      <c r="L1355">
        <v>1045.68</v>
      </c>
      <c r="M1355">
        <v>2714.43</v>
      </c>
      <c r="N1355">
        <v>92.58</v>
      </c>
      <c r="O1355">
        <v>21868.33</v>
      </c>
      <c r="P1355">
        <v>17931.72</v>
      </c>
      <c r="Q1355">
        <v>12397.31</v>
      </c>
      <c r="R1355">
        <v>20501.2</v>
      </c>
      <c r="S1355">
        <v>0</v>
      </c>
      <c r="T1355">
        <v>0</v>
      </c>
      <c r="U1355">
        <v>0</v>
      </c>
      <c r="V1355">
        <v>1282.32</v>
      </c>
    </row>
    <row r="1356" spans="1:22" x14ac:dyDescent="0.3">
      <c r="A1356" t="s">
        <v>64</v>
      </c>
      <c r="B1356" t="s">
        <v>75</v>
      </c>
      <c r="C1356" t="s">
        <v>115</v>
      </c>
      <c r="D1356">
        <v>3</v>
      </c>
      <c r="E1356">
        <v>2026</v>
      </c>
      <c r="F1356" t="s">
        <v>31</v>
      </c>
      <c r="G1356">
        <v>85</v>
      </c>
      <c r="H1356">
        <v>58</v>
      </c>
      <c r="I1356">
        <v>36872.480000000003</v>
      </c>
      <c r="J1356">
        <v>62765.7</v>
      </c>
      <c r="K1356">
        <v>396.81</v>
      </c>
      <c r="L1356">
        <v>3137.04</v>
      </c>
      <c r="M1356">
        <v>2846.87</v>
      </c>
      <c r="N1356">
        <v>462.9</v>
      </c>
      <c r="O1356">
        <v>21540.89</v>
      </c>
      <c r="P1356">
        <v>35921.94</v>
      </c>
      <c r="Q1356">
        <v>12087.91</v>
      </c>
      <c r="R1356">
        <v>22503.18</v>
      </c>
      <c r="S1356">
        <v>0</v>
      </c>
      <c r="T1356">
        <v>313.2</v>
      </c>
      <c r="U1356">
        <v>0</v>
      </c>
      <c r="V1356">
        <v>427.44</v>
      </c>
    </row>
    <row r="1357" spans="1:22" x14ac:dyDescent="0.3">
      <c r="A1357" t="s">
        <v>64</v>
      </c>
      <c r="B1357" t="s">
        <v>75</v>
      </c>
      <c r="C1357" t="s">
        <v>115</v>
      </c>
      <c r="D1357">
        <v>3</v>
      </c>
      <c r="E1357">
        <v>2026</v>
      </c>
      <c r="F1357" t="s">
        <v>53</v>
      </c>
      <c r="G1357">
        <v>85</v>
      </c>
      <c r="H1357">
        <v>52</v>
      </c>
      <c r="I1357">
        <v>18097.64</v>
      </c>
      <c r="J1357">
        <v>71919.94</v>
      </c>
      <c r="K1357">
        <v>0</v>
      </c>
      <c r="L1357">
        <v>4182.72</v>
      </c>
      <c r="M1357">
        <v>2866.17</v>
      </c>
      <c r="N1357">
        <v>1272.06</v>
      </c>
      <c r="O1357">
        <v>7415.47</v>
      </c>
      <c r="P1357">
        <v>38635.33</v>
      </c>
      <c r="Q1357">
        <v>7116.28</v>
      </c>
      <c r="R1357">
        <v>27516.63</v>
      </c>
      <c r="S1357">
        <v>14.23</v>
      </c>
      <c r="T1357">
        <v>313.2</v>
      </c>
      <c r="U1357">
        <v>685.49</v>
      </c>
      <c r="V1357">
        <v>0</v>
      </c>
    </row>
    <row r="1358" spans="1:22" x14ac:dyDescent="0.3">
      <c r="A1358" t="s">
        <v>64</v>
      </c>
      <c r="B1358" t="s">
        <v>75</v>
      </c>
      <c r="C1358" t="s">
        <v>115</v>
      </c>
      <c r="D1358">
        <v>3</v>
      </c>
      <c r="E1358">
        <v>2026</v>
      </c>
      <c r="F1358" t="s">
        <v>49</v>
      </c>
      <c r="G1358">
        <v>74</v>
      </c>
      <c r="H1358">
        <v>50</v>
      </c>
      <c r="I1358">
        <v>12079.5</v>
      </c>
      <c r="J1358">
        <v>113650.21</v>
      </c>
      <c r="K1358">
        <v>0</v>
      </c>
      <c r="L1358">
        <v>0</v>
      </c>
      <c r="M1358">
        <v>3152.79</v>
      </c>
      <c r="N1358">
        <v>2639.35</v>
      </c>
      <c r="O1358">
        <v>8157.02</v>
      </c>
      <c r="P1358">
        <v>83672.960000000006</v>
      </c>
      <c r="Q1358">
        <v>0</v>
      </c>
      <c r="R1358">
        <v>25892.62</v>
      </c>
      <c r="S1358">
        <v>15.65</v>
      </c>
      <c r="T1358">
        <v>0</v>
      </c>
      <c r="U1358">
        <v>754.04</v>
      </c>
      <c r="V1358">
        <v>1445.28</v>
      </c>
    </row>
    <row r="1359" spans="1:22" x14ac:dyDescent="0.3">
      <c r="A1359" t="s">
        <v>64</v>
      </c>
      <c r="B1359" t="s">
        <v>75</v>
      </c>
      <c r="C1359" t="s">
        <v>115</v>
      </c>
      <c r="D1359">
        <v>3</v>
      </c>
      <c r="E1359">
        <v>2026</v>
      </c>
      <c r="F1359" t="s">
        <v>35</v>
      </c>
      <c r="G1359">
        <v>70</v>
      </c>
      <c r="H1359">
        <v>35</v>
      </c>
      <c r="I1359">
        <v>13421.66</v>
      </c>
      <c r="J1359">
        <v>53314.93</v>
      </c>
      <c r="K1359">
        <v>0</v>
      </c>
      <c r="L1359">
        <v>0</v>
      </c>
      <c r="M1359">
        <v>3503.1</v>
      </c>
      <c r="N1359">
        <v>8091.6</v>
      </c>
      <c r="O1359">
        <v>9063.35</v>
      </c>
      <c r="P1359">
        <v>30261.1</v>
      </c>
      <c r="Q1359">
        <v>0</v>
      </c>
      <c r="R1359">
        <v>14534.79</v>
      </c>
      <c r="S1359">
        <v>17.39</v>
      </c>
      <c r="T1359">
        <v>0</v>
      </c>
      <c r="U1359">
        <v>837.82</v>
      </c>
      <c r="V1359">
        <v>427.44</v>
      </c>
    </row>
    <row r="1360" spans="1:22" x14ac:dyDescent="0.3">
      <c r="A1360" t="s">
        <v>64</v>
      </c>
      <c r="B1360" t="s">
        <v>75</v>
      </c>
      <c r="C1360" t="s">
        <v>115</v>
      </c>
      <c r="D1360">
        <v>1</v>
      </c>
      <c r="E1360">
        <v>2026</v>
      </c>
      <c r="F1360" t="s">
        <v>32</v>
      </c>
      <c r="G1360">
        <v>70</v>
      </c>
      <c r="H1360">
        <v>0</v>
      </c>
      <c r="I1360">
        <v>40042.959999999999</v>
      </c>
      <c r="J1360">
        <v>0</v>
      </c>
      <c r="K1360">
        <v>1005.9</v>
      </c>
      <c r="L1360">
        <v>0</v>
      </c>
      <c r="M1360">
        <v>2793.06</v>
      </c>
      <c r="N1360">
        <v>0</v>
      </c>
      <c r="O1360">
        <v>20228.240000000002</v>
      </c>
      <c r="P1360">
        <v>0</v>
      </c>
      <c r="Q1360">
        <v>15711.11</v>
      </c>
      <c r="R1360">
        <v>0</v>
      </c>
      <c r="S1360">
        <v>48.97</v>
      </c>
      <c r="T1360">
        <v>0</v>
      </c>
      <c r="U1360">
        <v>255.68</v>
      </c>
      <c r="V1360">
        <v>0</v>
      </c>
    </row>
    <row r="1361" spans="1:22" x14ac:dyDescent="0.3">
      <c r="A1361" t="s">
        <v>64</v>
      </c>
      <c r="B1361" t="s">
        <v>75</v>
      </c>
      <c r="C1361" t="s">
        <v>115</v>
      </c>
      <c r="D1361">
        <v>1</v>
      </c>
      <c r="E1361">
        <v>2026</v>
      </c>
      <c r="F1361" t="s">
        <v>53</v>
      </c>
      <c r="G1361">
        <v>70</v>
      </c>
      <c r="H1361">
        <v>16</v>
      </c>
      <c r="I1361">
        <v>46716.79</v>
      </c>
      <c r="J1361">
        <v>0</v>
      </c>
      <c r="K1361">
        <v>1173.55</v>
      </c>
      <c r="L1361">
        <v>0</v>
      </c>
      <c r="M1361">
        <v>3258.57</v>
      </c>
      <c r="N1361">
        <v>0</v>
      </c>
      <c r="O1361">
        <v>23599.61</v>
      </c>
      <c r="P1361">
        <v>0</v>
      </c>
      <c r="Q1361">
        <v>18329.63</v>
      </c>
      <c r="R1361">
        <v>0</v>
      </c>
      <c r="S1361">
        <v>57.13</v>
      </c>
      <c r="T1361">
        <v>0</v>
      </c>
      <c r="U1361">
        <v>298.3</v>
      </c>
      <c r="V1361">
        <v>0</v>
      </c>
    </row>
    <row r="1362" spans="1:22" x14ac:dyDescent="0.3">
      <c r="A1362" t="s">
        <v>64</v>
      </c>
      <c r="B1362" t="s">
        <v>75</v>
      </c>
      <c r="C1362" t="s">
        <v>115</v>
      </c>
      <c r="D1362">
        <v>1</v>
      </c>
      <c r="E1362">
        <v>2026</v>
      </c>
      <c r="F1362" t="s">
        <v>49</v>
      </c>
      <c r="G1362">
        <v>70</v>
      </c>
      <c r="H1362">
        <v>0</v>
      </c>
      <c r="I1362">
        <v>50963.75</v>
      </c>
      <c r="J1362">
        <v>0</v>
      </c>
      <c r="K1362">
        <v>1280.23</v>
      </c>
      <c r="L1362">
        <v>0</v>
      </c>
      <c r="M1362">
        <v>3554.8</v>
      </c>
      <c r="N1362">
        <v>0</v>
      </c>
      <c r="O1362">
        <v>25745.03</v>
      </c>
      <c r="P1362">
        <v>0</v>
      </c>
      <c r="Q1362">
        <v>19995.96</v>
      </c>
      <c r="R1362">
        <v>0</v>
      </c>
      <c r="S1362">
        <v>62.32</v>
      </c>
      <c r="T1362">
        <v>0</v>
      </c>
      <c r="U1362">
        <v>325.41000000000003</v>
      </c>
      <c r="V1362">
        <v>0</v>
      </c>
    </row>
    <row r="1363" spans="1:22" x14ac:dyDescent="0.3">
      <c r="A1363" t="s">
        <v>64</v>
      </c>
      <c r="B1363" t="s">
        <v>75</v>
      </c>
      <c r="C1363" t="s">
        <v>115</v>
      </c>
      <c r="D1363">
        <v>1</v>
      </c>
      <c r="E1363">
        <v>2026</v>
      </c>
      <c r="F1363" t="s">
        <v>37</v>
      </c>
      <c r="G1363">
        <v>70</v>
      </c>
      <c r="H1363">
        <v>25</v>
      </c>
      <c r="I1363">
        <v>70462.460000000006</v>
      </c>
      <c r="J1363">
        <v>38949.089999999997</v>
      </c>
      <c r="K1363">
        <v>1760.32</v>
      </c>
      <c r="L1363">
        <v>2091.36</v>
      </c>
      <c r="M1363">
        <v>4887.8599999999997</v>
      </c>
      <c r="N1363">
        <v>809.16</v>
      </c>
      <c r="O1363">
        <v>36271.230000000003</v>
      </c>
      <c r="P1363">
        <v>22139.94</v>
      </c>
      <c r="Q1363">
        <v>27494.45</v>
      </c>
      <c r="R1363">
        <v>13284.39</v>
      </c>
      <c r="S1363">
        <v>14.28</v>
      </c>
      <c r="T1363">
        <v>0</v>
      </c>
      <c r="U1363">
        <v>34.32</v>
      </c>
      <c r="V1363">
        <v>624.24</v>
      </c>
    </row>
    <row r="1364" spans="1:22" x14ac:dyDescent="0.3">
      <c r="A1364" t="s">
        <v>64</v>
      </c>
      <c r="B1364" t="s">
        <v>75</v>
      </c>
      <c r="C1364" t="s">
        <v>115</v>
      </c>
      <c r="D1364">
        <v>1</v>
      </c>
      <c r="E1364">
        <v>2026</v>
      </c>
      <c r="F1364" t="s">
        <v>41</v>
      </c>
      <c r="G1364">
        <v>70</v>
      </c>
      <c r="H1364">
        <v>36</v>
      </c>
      <c r="I1364">
        <v>68858.94</v>
      </c>
      <c r="J1364">
        <v>60176.36</v>
      </c>
      <c r="K1364">
        <v>0</v>
      </c>
      <c r="L1364">
        <v>9992.89</v>
      </c>
      <c r="M1364">
        <v>5245.26</v>
      </c>
      <c r="N1364">
        <v>0</v>
      </c>
      <c r="O1364">
        <v>35366.43</v>
      </c>
      <c r="P1364">
        <v>26856.06</v>
      </c>
      <c r="Q1364">
        <v>28230.93</v>
      </c>
      <c r="R1364">
        <v>23179.81</v>
      </c>
      <c r="S1364">
        <v>16.32</v>
      </c>
      <c r="T1364">
        <v>0</v>
      </c>
      <c r="U1364">
        <v>0</v>
      </c>
      <c r="V1364">
        <v>147.6</v>
      </c>
    </row>
    <row r="1365" spans="1:22" x14ac:dyDescent="0.3">
      <c r="A1365" t="s">
        <v>64</v>
      </c>
      <c r="B1365" t="s">
        <v>75</v>
      </c>
      <c r="C1365" t="s">
        <v>115</v>
      </c>
      <c r="D1365">
        <v>1</v>
      </c>
      <c r="E1365">
        <v>2026</v>
      </c>
      <c r="F1365" t="s">
        <v>54</v>
      </c>
      <c r="G1365">
        <v>85</v>
      </c>
      <c r="H1365">
        <v>67</v>
      </c>
      <c r="I1365">
        <v>103330.86</v>
      </c>
      <c r="J1365">
        <v>97189.53</v>
      </c>
      <c r="K1365">
        <v>0</v>
      </c>
      <c r="L1365">
        <v>13725.01</v>
      </c>
      <c r="M1365">
        <v>12180.49</v>
      </c>
      <c r="N1365">
        <v>3644.88</v>
      </c>
      <c r="O1365">
        <v>48574.75</v>
      </c>
      <c r="P1365">
        <v>53250.26</v>
      </c>
      <c r="Q1365">
        <v>42575.62</v>
      </c>
      <c r="R1365">
        <v>25515.54</v>
      </c>
      <c r="S1365">
        <v>0</v>
      </c>
      <c r="T1365">
        <v>626.4</v>
      </c>
      <c r="U1365">
        <v>0</v>
      </c>
      <c r="V1365">
        <v>427.44</v>
      </c>
    </row>
    <row r="1366" spans="1:22" x14ac:dyDescent="0.3">
      <c r="A1366" t="s">
        <v>64</v>
      </c>
      <c r="B1366" t="s">
        <v>75</v>
      </c>
      <c r="C1366" t="s">
        <v>115</v>
      </c>
      <c r="D1366">
        <v>2</v>
      </c>
      <c r="E1366">
        <v>2026</v>
      </c>
      <c r="F1366" t="s">
        <v>38</v>
      </c>
      <c r="I1366">
        <v>47114.080000000002</v>
      </c>
      <c r="J1366">
        <v>0</v>
      </c>
      <c r="K1366">
        <v>1171.8499999999999</v>
      </c>
      <c r="L1366">
        <v>0</v>
      </c>
      <c r="M1366">
        <v>3259.04</v>
      </c>
      <c r="N1366">
        <v>0</v>
      </c>
      <c r="O1366">
        <v>24328.53</v>
      </c>
      <c r="P1366">
        <v>0</v>
      </c>
      <c r="Q1366">
        <v>18330.900000000001</v>
      </c>
      <c r="R1366">
        <v>0</v>
      </c>
      <c r="S1366">
        <v>0.89</v>
      </c>
      <c r="T1366">
        <v>0</v>
      </c>
      <c r="U1366">
        <v>22.87</v>
      </c>
      <c r="V1366">
        <v>0</v>
      </c>
    </row>
    <row r="1367" spans="1:22" x14ac:dyDescent="0.3">
      <c r="A1367" t="s">
        <v>64</v>
      </c>
      <c r="B1367" t="s">
        <v>75</v>
      </c>
      <c r="C1367" t="s">
        <v>115</v>
      </c>
      <c r="D1367">
        <v>2</v>
      </c>
      <c r="E1367">
        <v>2026</v>
      </c>
      <c r="F1367" t="s">
        <v>40</v>
      </c>
      <c r="G1367">
        <v>72</v>
      </c>
      <c r="H1367">
        <v>34</v>
      </c>
      <c r="I1367">
        <v>38934.04</v>
      </c>
      <c r="J1367">
        <v>63807.37</v>
      </c>
      <c r="K1367">
        <v>1198.8399999999999</v>
      </c>
      <c r="L1367">
        <v>0</v>
      </c>
      <c r="M1367">
        <v>4344.1899999999996</v>
      </c>
      <c r="N1367">
        <v>462.9</v>
      </c>
      <c r="O1367">
        <v>17538.14</v>
      </c>
      <c r="P1367">
        <v>36505.64</v>
      </c>
      <c r="Q1367">
        <v>15852.87</v>
      </c>
      <c r="R1367">
        <v>23718.11</v>
      </c>
      <c r="S1367">
        <v>0</v>
      </c>
      <c r="T1367">
        <v>313.2</v>
      </c>
      <c r="U1367">
        <v>0</v>
      </c>
      <c r="V1367">
        <v>2807.52</v>
      </c>
    </row>
    <row r="1368" spans="1:22" x14ac:dyDescent="0.3">
      <c r="A1368" t="s">
        <v>64</v>
      </c>
      <c r="B1368" t="s">
        <v>75</v>
      </c>
      <c r="C1368" t="s">
        <v>115</v>
      </c>
      <c r="D1368">
        <v>2</v>
      </c>
      <c r="E1368">
        <v>2026</v>
      </c>
      <c r="F1368" t="s">
        <v>46</v>
      </c>
      <c r="I1368">
        <v>35413.39</v>
      </c>
      <c r="J1368">
        <v>0</v>
      </c>
      <c r="K1368">
        <v>997.85</v>
      </c>
      <c r="L1368">
        <v>0</v>
      </c>
      <c r="M1368">
        <v>4895.3599999999997</v>
      </c>
      <c r="N1368">
        <v>0</v>
      </c>
      <c r="O1368">
        <v>14936.72</v>
      </c>
      <c r="P1368">
        <v>0</v>
      </c>
      <c r="Q1368">
        <v>14583.46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spans="1:22" x14ac:dyDescent="0.3">
      <c r="A1369" t="s">
        <v>64</v>
      </c>
      <c r="B1369" t="s">
        <v>75</v>
      </c>
      <c r="C1369" t="s">
        <v>115</v>
      </c>
      <c r="D1369">
        <v>2</v>
      </c>
      <c r="E1369">
        <v>2026</v>
      </c>
      <c r="F1369" t="s">
        <v>53</v>
      </c>
      <c r="G1369">
        <v>85</v>
      </c>
      <c r="H1369">
        <v>64</v>
      </c>
      <c r="I1369">
        <v>32829.629999999997</v>
      </c>
      <c r="J1369">
        <v>87837.15</v>
      </c>
      <c r="K1369">
        <v>0</v>
      </c>
      <c r="L1369">
        <v>2091.36</v>
      </c>
      <c r="M1369">
        <v>6433.47</v>
      </c>
      <c r="N1369">
        <v>994.32</v>
      </c>
      <c r="O1369">
        <v>13928.15</v>
      </c>
      <c r="P1369">
        <v>37525.129999999997</v>
      </c>
      <c r="Q1369">
        <v>12468.01</v>
      </c>
      <c r="R1369">
        <v>44363.38</v>
      </c>
      <c r="S1369">
        <v>0</v>
      </c>
      <c r="T1369">
        <v>1580.64</v>
      </c>
      <c r="U1369">
        <v>0</v>
      </c>
      <c r="V1369">
        <v>1282.32</v>
      </c>
    </row>
    <row r="1370" spans="1:22" x14ac:dyDescent="0.3">
      <c r="A1370" t="s">
        <v>64</v>
      </c>
      <c r="B1370" t="s">
        <v>75</v>
      </c>
      <c r="C1370" t="s">
        <v>115</v>
      </c>
      <c r="D1370">
        <v>2</v>
      </c>
      <c r="E1370">
        <v>2026</v>
      </c>
      <c r="F1370" t="s">
        <v>37</v>
      </c>
      <c r="G1370">
        <v>70</v>
      </c>
      <c r="H1370">
        <v>37</v>
      </c>
      <c r="I1370">
        <v>23140.31</v>
      </c>
      <c r="J1370">
        <v>45756.65</v>
      </c>
      <c r="K1370">
        <v>0</v>
      </c>
      <c r="L1370">
        <v>522.84</v>
      </c>
      <c r="M1370">
        <v>9216.43</v>
      </c>
      <c r="N1370">
        <v>462.9</v>
      </c>
      <c r="O1370">
        <v>9108.01</v>
      </c>
      <c r="P1370">
        <v>22557.38</v>
      </c>
      <c r="Q1370">
        <v>4815.87</v>
      </c>
      <c r="R1370">
        <v>22213.53</v>
      </c>
      <c r="S1370">
        <v>0</v>
      </c>
      <c r="T1370">
        <v>0</v>
      </c>
      <c r="U1370">
        <v>0</v>
      </c>
      <c r="V1370">
        <v>0</v>
      </c>
    </row>
    <row r="1371" spans="1:22" x14ac:dyDescent="0.3">
      <c r="A1371" t="s">
        <v>64</v>
      </c>
      <c r="B1371" t="s">
        <v>75</v>
      </c>
      <c r="C1371" t="s">
        <v>115</v>
      </c>
      <c r="D1371">
        <v>2</v>
      </c>
      <c r="E1371">
        <v>2026</v>
      </c>
      <c r="F1371" t="s">
        <v>44</v>
      </c>
      <c r="G1371">
        <v>72</v>
      </c>
      <c r="H1371">
        <v>37</v>
      </c>
      <c r="I1371">
        <v>42302.25</v>
      </c>
      <c r="J1371">
        <v>58800.160000000003</v>
      </c>
      <c r="K1371">
        <v>0</v>
      </c>
      <c r="L1371">
        <v>0</v>
      </c>
      <c r="M1371">
        <v>23817.89</v>
      </c>
      <c r="N1371">
        <v>1734.96</v>
      </c>
      <c r="O1371">
        <v>18484.36</v>
      </c>
      <c r="P1371">
        <v>21842.87</v>
      </c>
      <c r="Q1371">
        <v>0</v>
      </c>
      <c r="R1371">
        <v>34631.93</v>
      </c>
      <c r="S1371">
        <v>0</v>
      </c>
      <c r="T1371">
        <v>0</v>
      </c>
      <c r="U1371">
        <v>0</v>
      </c>
      <c r="V1371">
        <v>590.4</v>
      </c>
    </row>
    <row r="1372" spans="1:22" x14ac:dyDescent="0.3">
      <c r="A1372" t="s">
        <v>64</v>
      </c>
      <c r="B1372" t="s">
        <v>75</v>
      </c>
      <c r="C1372" t="s">
        <v>115</v>
      </c>
      <c r="D1372">
        <v>2</v>
      </c>
      <c r="E1372">
        <v>2026</v>
      </c>
      <c r="F1372" t="s">
        <v>48</v>
      </c>
      <c r="G1372">
        <v>70</v>
      </c>
      <c r="H1372">
        <v>29</v>
      </c>
      <c r="I1372">
        <v>46785.42</v>
      </c>
      <c r="J1372">
        <v>38843.03</v>
      </c>
      <c r="K1372">
        <v>0</v>
      </c>
      <c r="L1372">
        <v>2091.36</v>
      </c>
      <c r="M1372">
        <v>46785.42</v>
      </c>
      <c r="N1372">
        <v>0</v>
      </c>
      <c r="O1372">
        <v>0</v>
      </c>
      <c r="P1372">
        <v>21850.14</v>
      </c>
      <c r="Q1372">
        <v>0</v>
      </c>
      <c r="R1372">
        <v>14901.53</v>
      </c>
      <c r="S1372">
        <v>0</v>
      </c>
      <c r="T1372">
        <v>0</v>
      </c>
      <c r="U1372">
        <v>0</v>
      </c>
      <c r="V1372">
        <v>0</v>
      </c>
    </row>
    <row r="1373" spans="1:22" x14ac:dyDescent="0.3">
      <c r="A1373" t="s">
        <v>64</v>
      </c>
      <c r="B1373" t="s">
        <v>75</v>
      </c>
      <c r="C1373" t="s">
        <v>115</v>
      </c>
      <c r="D1373">
        <v>3</v>
      </c>
      <c r="E1373">
        <v>2026</v>
      </c>
      <c r="F1373" t="s">
        <v>52</v>
      </c>
      <c r="G1373">
        <v>70</v>
      </c>
      <c r="H1373">
        <v>42</v>
      </c>
      <c r="I1373">
        <v>38717.82</v>
      </c>
      <c r="J1373">
        <v>56707.86</v>
      </c>
      <c r="K1373">
        <v>592.07000000000005</v>
      </c>
      <c r="L1373">
        <v>2875.62</v>
      </c>
      <c r="M1373">
        <v>2510.12</v>
      </c>
      <c r="N1373">
        <v>462.9</v>
      </c>
      <c r="O1373">
        <v>22564.95</v>
      </c>
      <c r="P1373">
        <v>30453.9</v>
      </c>
      <c r="Q1373">
        <v>13050.68</v>
      </c>
      <c r="R1373">
        <v>19729.68</v>
      </c>
      <c r="S1373">
        <v>0</v>
      </c>
      <c r="T1373">
        <v>0</v>
      </c>
      <c r="U1373">
        <v>0</v>
      </c>
      <c r="V1373">
        <v>3185.76</v>
      </c>
    </row>
    <row r="1374" spans="1:22" x14ac:dyDescent="0.3">
      <c r="A1374" t="s">
        <v>64</v>
      </c>
      <c r="B1374" t="s">
        <v>75</v>
      </c>
      <c r="C1374" t="s">
        <v>115</v>
      </c>
      <c r="D1374">
        <v>3</v>
      </c>
      <c r="E1374">
        <v>2026</v>
      </c>
      <c r="F1374" t="s">
        <v>42</v>
      </c>
      <c r="G1374">
        <v>70</v>
      </c>
      <c r="H1374">
        <v>31</v>
      </c>
      <c r="I1374">
        <v>10023.94</v>
      </c>
      <c r="J1374">
        <v>32739.85</v>
      </c>
      <c r="K1374">
        <v>0</v>
      </c>
      <c r="L1374">
        <v>0</v>
      </c>
      <c r="M1374">
        <v>3668.48</v>
      </c>
      <c r="N1374">
        <v>1293.8699999999999</v>
      </c>
      <c r="O1374">
        <v>5140.33</v>
      </c>
      <c r="P1374">
        <v>9950.58</v>
      </c>
      <c r="Q1374">
        <v>0</v>
      </c>
      <c r="R1374">
        <v>20986.48</v>
      </c>
      <c r="S1374">
        <v>26.08</v>
      </c>
      <c r="T1374">
        <v>0</v>
      </c>
      <c r="U1374">
        <v>1189.05</v>
      </c>
      <c r="V1374">
        <v>508.92</v>
      </c>
    </row>
    <row r="1375" spans="1:22" x14ac:dyDescent="0.3">
      <c r="A1375" t="s">
        <v>64</v>
      </c>
      <c r="B1375" t="s">
        <v>75</v>
      </c>
      <c r="C1375" t="s">
        <v>115</v>
      </c>
      <c r="D1375">
        <v>4</v>
      </c>
      <c r="E1375">
        <v>2026</v>
      </c>
      <c r="F1375" t="s">
        <v>38</v>
      </c>
      <c r="G1375">
        <v>70</v>
      </c>
      <c r="H1375">
        <v>22</v>
      </c>
      <c r="I1375">
        <v>62900.51</v>
      </c>
      <c r="J1375">
        <v>61099.839999999997</v>
      </c>
      <c r="K1375">
        <v>3017.09</v>
      </c>
      <c r="L1375">
        <v>0</v>
      </c>
      <c r="M1375">
        <v>2117.84</v>
      </c>
      <c r="N1375">
        <v>25446.11</v>
      </c>
      <c r="O1375">
        <v>32754.93</v>
      </c>
      <c r="P1375">
        <v>18802.16</v>
      </c>
      <c r="Q1375">
        <v>24182.1</v>
      </c>
      <c r="R1375">
        <v>15538.53</v>
      </c>
      <c r="S1375">
        <v>305.86</v>
      </c>
      <c r="T1375">
        <v>0</v>
      </c>
      <c r="U1375">
        <v>522.69000000000005</v>
      </c>
      <c r="V1375">
        <v>1313.04</v>
      </c>
    </row>
    <row r="1376" spans="1:22" x14ac:dyDescent="0.3">
      <c r="A1376" t="s">
        <v>64</v>
      </c>
      <c r="B1376" t="s">
        <v>75</v>
      </c>
      <c r="C1376" t="s">
        <v>115</v>
      </c>
      <c r="D1376">
        <v>4</v>
      </c>
      <c r="E1376">
        <v>2026</v>
      </c>
      <c r="F1376" t="s">
        <v>25</v>
      </c>
      <c r="G1376">
        <v>70</v>
      </c>
      <c r="H1376">
        <v>0</v>
      </c>
      <c r="I1376">
        <v>57595.26</v>
      </c>
      <c r="J1376">
        <v>0</v>
      </c>
      <c r="K1376">
        <v>2760.85</v>
      </c>
      <c r="L1376">
        <v>0</v>
      </c>
      <c r="M1376">
        <v>1062.48</v>
      </c>
      <c r="N1376">
        <v>0</v>
      </c>
      <c r="O1376">
        <v>31941.09</v>
      </c>
      <c r="P1376">
        <v>0</v>
      </c>
      <c r="Q1376">
        <v>20997.53</v>
      </c>
      <c r="R1376">
        <v>0</v>
      </c>
      <c r="S1376">
        <v>244.98</v>
      </c>
      <c r="T1376">
        <v>0</v>
      </c>
      <c r="U1376">
        <v>588.33000000000004</v>
      </c>
      <c r="V1376">
        <v>0</v>
      </c>
    </row>
    <row r="1377" spans="1:22" x14ac:dyDescent="0.3">
      <c r="A1377" t="s">
        <v>64</v>
      </c>
      <c r="B1377" t="s">
        <v>75</v>
      </c>
      <c r="C1377" t="s">
        <v>115</v>
      </c>
      <c r="D1377">
        <v>4</v>
      </c>
      <c r="E1377">
        <v>2026</v>
      </c>
      <c r="F1377" t="s">
        <v>27</v>
      </c>
      <c r="G1377">
        <v>71</v>
      </c>
      <c r="H1377">
        <v>45</v>
      </c>
      <c r="I1377">
        <v>61059.96</v>
      </c>
      <c r="J1377">
        <v>76862.13</v>
      </c>
      <c r="K1377">
        <v>2949.1</v>
      </c>
      <c r="L1377">
        <v>13332.42</v>
      </c>
      <c r="M1377">
        <v>1102.06</v>
      </c>
      <c r="N1377">
        <v>4376.87</v>
      </c>
      <c r="O1377">
        <v>33961.97</v>
      </c>
      <c r="P1377">
        <v>41696.06</v>
      </c>
      <c r="Q1377">
        <v>22175.1</v>
      </c>
      <c r="R1377">
        <v>17013.98</v>
      </c>
      <c r="S1377">
        <v>268.31</v>
      </c>
      <c r="T1377">
        <v>0</v>
      </c>
      <c r="U1377">
        <v>603.41999999999996</v>
      </c>
      <c r="V1377">
        <v>442.8</v>
      </c>
    </row>
    <row r="1378" spans="1:22" x14ac:dyDescent="0.3">
      <c r="A1378" t="s">
        <v>64</v>
      </c>
      <c r="B1378" t="s">
        <v>75</v>
      </c>
      <c r="C1378" t="s">
        <v>115</v>
      </c>
      <c r="D1378">
        <v>4</v>
      </c>
      <c r="E1378">
        <v>2026</v>
      </c>
      <c r="F1378" t="s">
        <v>29</v>
      </c>
      <c r="G1378">
        <v>71</v>
      </c>
      <c r="H1378">
        <v>28</v>
      </c>
      <c r="I1378">
        <v>53041.02</v>
      </c>
      <c r="J1378">
        <v>86948.26</v>
      </c>
      <c r="K1378">
        <v>2318.17</v>
      </c>
      <c r="L1378">
        <v>1045.68</v>
      </c>
      <c r="M1378">
        <v>0</v>
      </c>
      <c r="N1378">
        <v>2314.9</v>
      </c>
      <c r="O1378">
        <v>29271.1</v>
      </c>
      <c r="P1378">
        <v>69467.92</v>
      </c>
      <c r="Q1378">
        <v>20700.009999999998</v>
      </c>
      <c r="R1378">
        <v>13692.32</v>
      </c>
      <c r="S1378">
        <v>375.64</v>
      </c>
      <c r="T1378">
        <v>0</v>
      </c>
      <c r="U1378">
        <v>376.1</v>
      </c>
      <c r="V1378">
        <v>427.44</v>
      </c>
    </row>
    <row r="1379" spans="1:22" x14ac:dyDescent="0.3">
      <c r="A1379" t="s">
        <v>64</v>
      </c>
      <c r="B1379" t="s">
        <v>75</v>
      </c>
      <c r="C1379" t="s">
        <v>115</v>
      </c>
      <c r="D1379">
        <v>4</v>
      </c>
      <c r="E1379">
        <v>2026</v>
      </c>
      <c r="F1379" t="s">
        <v>43</v>
      </c>
      <c r="I1379">
        <v>73986.42</v>
      </c>
      <c r="J1379">
        <v>0</v>
      </c>
      <c r="K1379">
        <v>2499.92</v>
      </c>
      <c r="L1379">
        <v>0</v>
      </c>
      <c r="M1379">
        <v>0</v>
      </c>
      <c r="N1379">
        <v>0</v>
      </c>
      <c r="O1379">
        <v>44055.62</v>
      </c>
      <c r="P1379">
        <v>0</v>
      </c>
      <c r="Q1379">
        <v>26022.23</v>
      </c>
      <c r="R1379">
        <v>0</v>
      </c>
      <c r="S1379">
        <v>1408.65</v>
      </c>
      <c r="T1379">
        <v>0</v>
      </c>
      <c r="U1379">
        <v>0</v>
      </c>
      <c r="V1379">
        <v>0</v>
      </c>
    </row>
    <row r="1380" spans="1:22" x14ac:dyDescent="0.3">
      <c r="A1380" t="s">
        <v>76</v>
      </c>
      <c r="B1380" t="s">
        <v>77</v>
      </c>
      <c r="C1380" t="s">
        <v>78</v>
      </c>
      <c r="D1380">
        <v>2</v>
      </c>
      <c r="E1380">
        <v>2026</v>
      </c>
      <c r="F1380" t="s">
        <v>51</v>
      </c>
      <c r="I1380">
        <v>0</v>
      </c>
      <c r="J1380">
        <v>3289.96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2036.76</v>
      </c>
      <c r="Q1380">
        <v>0</v>
      </c>
      <c r="R1380">
        <v>1253.2</v>
      </c>
      <c r="S1380">
        <v>0</v>
      </c>
      <c r="T1380">
        <v>0</v>
      </c>
      <c r="U1380">
        <v>0</v>
      </c>
      <c r="V1380">
        <v>0</v>
      </c>
    </row>
    <row r="1381" spans="1:22" x14ac:dyDescent="0.3">
      <c r="A1381" t="s">
        <v>76</v>
      </c>
      <c r="B1381" t="s">
        <v>77</v>
      </c>
      <c r="C1381" t="s">
        <v>78</v>
      </c>
      <c r="D1381">
        <v>4</v>
      </c>
      <c r="E1381">
        <v>2026</v>
      </c>
      <c r="F1381" t="s">
        <v>38</v>
      </c>
      <c r="I1381">
        <v>56.05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31.95</v>
      </c>
      <c r="P1381">
        <v>0</v>
      </c>
      <c r="Q1381">
        <v>24.1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spans="1:22" x14ac:dyDescent="0.3">
      <c r="A1382" t="s">
        <v>76</v>
      </c>
      <c r="B1382" t="s">
        <v>77</v>
      </c>
      <c r="C1382" t="s">
        <v>78</v>
      </c>
      <c r="D1382">
        <v>4</v>
      </c>
      <c r="E1382">
        <v>2026</v>
      </c>
      <c r="F1382" t="s">
        <v>46</v>
      </c>
      <c r="I1382">
        <v>87.79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52.34</v>
      </c>
      <c r="P1382">
        <v>0</v>
      </c>
      <c r="Q1382">
        <v>35.450000000000003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spans="1:22" x14ac:dyDescent="0.3">
      <c r="A1383" t="s">
        <v>76</v>
      </c>
      <c r="B1383" t="s">
        <v>77</v>
      </c>
      <c r="C1383" t="s">
        <v>78</v>
      </c>
      <c r="D1383">
        <v>4</v>
      </c>
      <c r="E1383">
        <v>2026</v>
      </c>
      <c r="F1383" t="s">
        <v>32</v>
      </c>
      <c r="I1383">
        <v>94.54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56.37</v>
      </c>
      <c r="P1383">
        <v>0</v>
      </c>
      <c r="Q1383">
        <v>38.17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spans="1:22" x14ac:dyDescent="0.3">
      <c r="A1384" t="s">
        <v>76</v>
      </c>
      <c r="B1384" t="s">
        <v>77</v>
      </c>
      <c r="C1384" t="s">
        <v>78</v>
      </c>
      <c r="D1384">
        <v>4</v>
      </c>
      <c r="E1384">
        <v>2026</v>
      </c>
      <c r="F1384" t="s">
        <v>33</v>
      </c>
      <c r="I1384">
        <v>102.43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61.07</v>
      </c>
      <c r="P1384">
        <v>0</v>
      </c>
      <c r="Q1384">
        <v>41.36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spans="1:22" x14ac:dyDescent="0.3">
      <c r="A1385" t="s">
        <v>76</v>
      </c>
      <c r="B1385" t="s">
        <v>77</v>
      </c>
      <c r="C1385" t="s">
        <v>78</v>
      </c>
      <c r="D1385">
        <v>4</v>
      </c>
      <c r="E1385">
        <v>2026</v>
      </c>
      <c r="F1385" t="s">
        <v>53</v>
      </c>
      <c r="I1385">
        <v>122.91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73.28</v>
      </c>
      <c r="P1385">
        <v>0</v>
      </c>
      <c r="Q1385">
        <v>49.63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spans="1:22" x14ac:dyDescent="0.3">
      <c r="A1386" t="s">
        <v>76</v>
      </c>
      <c r="B1386" t="s">
        <v>77</v>
      </c>
      <c r="C1386" t="s">
        <v>78</v>
      </c>
      <c r="D1386">
        <v>4</v>
      </c>
      <c r="E1386">
        <v>2026</v>
      </c>
      <c r="F1386" t="s">
        <v>49</v>
      </c>
      <c r="I1386">
        <v>122.91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73.28</v>
      </c>
      <c r="P1386">
        <v>0</v>
      </c>
      <c r="Q1386">
        <v>49.63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spans="1:22" x14ac:dyDescent="0.3">
      <c r="A1387" t="s">
        <v>76</v>
      </c>
      <c r="B1387" t="s">
        <v>77</v>
      </c>
      <c r="C1387" t="s">
        <v>78</v>
      </c>
      <c r="D1387">
        <v>4</v>
      </c>
      <c r="E1387">
        <v>2026</v>
      </c>
      <c r="F1387" t="s">
        <v>35</v>
      </c>
      <c r="I1387">
        <v>136.56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81.42</v>
      </c>
      <c r="P1387">
        <v>0</v>
      </c>
      <c r="Q1387">
        <v>55.14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spans="1:22" x14ac:dyDescent="0.3">
      <c r="A1388" t="s">
        <v>64</v>
      </c>
      <c r="B1388" t="s">
        <v>71</v>
      </c>
      <c r="C1388" t="s">
        <v>72</v>
      </c>
      <c r="D1388">
        <v>4</v>
      </c>
      <c r="E1388">
        <v>2026</v>
      </c>
      <c r="F1388" t="s">
        <v>46</v>
      </c>
      <c r="G1388">
        <v>73</v>
      </c>
      <c r="H1388">
        <v>21</v>
      </c>
      <c r="I1388">
        <v>55508.75</v>
      </c>
      <c r="J1388">
        <v>29814.29</v>
      </c>
      <c r="K1388">
        <v>1522.92</v>
      </c>
      <c r="L1388">
        <v>0</v>
      </c>
      <c r="M1388">
        <v>904.11</v>
      </c>
      <c r="N1388">
        <v>431.29</v>
      </c>
      <c r="O1388">
        <v>25757.29</v>
      </c>
      <c r="P1388">
        <v>18501.41</v>
      </c>
      <c r="Q1388">
        <v>26410.84</v>
      </c>
      <c r="R1388">
        <v>8830.5499999999993</v>
      </c>
      <c r="S1388">
        <v>87.8</v>
      </c>
      <c r="T1388">
        <v>0</v>
      </c>
      <c r="U1388">
        <v>825.79</v>
      </c>
      <c r="V1388">
        <v>2051.04</v>
      </c>
    </row>
    <row r="1389" spans="1:22" x14ac:dyDescent="0.3">
      <c r="A1389" t="s">
        <v>64</v>
      </c>
      <c r="B1389" t="s">
        <v>71</v>
      </c>
      <c r="C1389" t="s">
        <v>72</v>
      </c>
      <c r="D1389">
        <v>4</v>
      </c>
      <c r="E1389">
        <v>2026</v>
      </c>
      <c r="F1389" t="s">
        <v>53</v>
      </c>
      <c r="I1389">
        <v>65616.59</v>
      </c>
      <c r="J1389">
        <v>0</v>
      </c>
      <c r="K1389">
        <v>1001.01</v>
      </c>
      <c r="L1389">
        <v>0</v>
      </c>
      <c r="M1389">
        <v>1729.02</v>
      </c>
      <c r="N1389">
        <v>0</v>
      </c>
      <c r="O1389">
        <v>30647.439999999999</v>
      </c>
      <c r="P1389">
        <v>0</v>
      </c>
      <c r="Q1389">
        <v>31369.38</v>
      </c>
      <c r="R1389">
        <v>0</v>
      </c>
      <c r="S1389">
        <v>109.75</v>
      </c>
      <c r="T1389">
        <v>0</v>
      </c>
      <c r="U1389">
        <v>759.99</v>
      </c>
      <c r="V1389">
        <v>0</v>
      </c>
    </row>
    <row r="1390" spans="1:22" x14ac:dyDescent="0.3">
      <c r="A1390" t="s">
        <v>64</v>
      </c>
      <c r="B1390" t="s">
        <v>71</v>
      </c>
      <c r="C1390" t="s">
        <v>72</v>
      </c>
      <c r="D1390">
        <v>4</v>
      </c>
      <c r="E1390">
        <v>2026</v>
      </c>
      <c r="F1390" t="s">
        <v>36</v>
      </c>
      <c r="G1390">
        <v>73</v>
      </c>
      <c r="H1390">
        <v>28</v>
      </c>
      <c r="I1390">
        <v>74611.25</v>
      </c>
      <c r="J1390">
        <v>27408.26</v>
      </c>
      <c r="K1390">
        <v>989.84</v>
      </c>
      <c r="L1390">
        <v>0</v>
      </c>
      <c r="M1390">
        <v>1530.04</v>
      </c>
      <c r="N1390">
        <v>1725.16</v>
      </c>
      <c r="O1390">
        <v>36789.980000000003</v>
      </c>
      <c r="P1390">
        <v>13333.99</v>
      </c>
      <c r="Q1390">
        <v>34625.99</v>
      </c>
      <c r="R1390">
        <v>10913.85</v>
      </c>
      <c r="S1390">
        <v>153.66</v>
      </c>
      <c r="T1390">
        <v>0</v>
      </c>
      <c r="U1390">
        <v>521.74</v>
      </c>
      <c r="V1390">
        <v>1435.26</v>
      </c>
    </row>
    <row r="1391" spans="1:22" x14ac:dyDescent="0.3">
      <c r="A1391" t="s">
        <v>64</v>
      </c>
      <c r="B1391" t="s">
        <v>73</v>
      </c>
      <c r="C1391" t="s">
        <v>74</v>
      </c>
      <c r="D1391">
        <v>1</v>
      </c>
      <c r="E1391">
        <v>2026</v>
      </c>
      <c r="F1391" t="s">
        <v>29</v>
      </c>
      <c r="G1391">
        <v>54</v>
      </c>
      <c r="H1391">
        <v>0</v>
      </c>
      <c r="I1391">
        <v>55523.75</v>
      </c>
      <c r="J1391">
        <v>0</v>
      </c>
      <c r="K1391">
        <v>1353.44</v>
      </c>
      <c r="L1391">
        <v>0</v>
      </c>
      <c r="M1391">
        <v>3880.42</v>
      </c>
      <c r="N1391">
        <v>0</v>
      </c>
      <c r="O1391">
        <v>28064.49</v>
      </c>
      <c r="P1391">
        <v>0</v>
      </c>
      <c r="Q1391">
        <v>21807.78</v>
      </c>
      <c r="R1391">
        <v>0</v>
      </c>
      <c r="S1391">
        <v>64.56</v>
      </c>
      <c r="T1391">
        <v>0</v>
      </c>
      <c r="U1391">
        <v>353.06</v>
      </c>
      <c r="V1391">
        <v>0</v>
      </c>
    </row>
    <row r="1392" spans="1:22" x14ac:dyDescent="0.3">
      <c r="A1392" t="s">
        <v>64</v>
      </c>
      <c r="B1392" t="s">
        <v>73</v>
      </c>
      <c r="C1392" t="s">
        <v>74</v>
      </c>
      <c r="D1392">
        <v>1</v>
      </c>
      <c r="E1392">
        <v>2026</v>
      </c>
      <c r="F1392" t="s">
        <v>33</v>
      </c>
      <c r="G1392">
        <v>45</v>
      </c>
      <c r="H1392">
        <v>0</v>
      </c>
      <c r="I1392">
        <v>68336.91</v>
      </c>
      <c r="J1392">
        <v>0</v>
      </c>
      <c r="K1392">
        <v>1665.77</v>
      </c>
      <c r="L1392">
        <v>0</v>
      </c>
      <c r="M1392">
        <v>4775.8999999999996</v>
      </c>
      <c r="N1392">
        <v>0</v>
      </c>
      <c r="O1392">
        <v>34540.910000000003</v>
      </c>
      <c r="P1392">
        <v>0</v>
      </c>
      <c r="Q1392">
        <v>26840.34</v>
      </c>
      <c r="R1392">
        <v>0</v>
      </c>
      <c r="S1392">
        <v>79.459999999999994</v>
      </c>
      <c r="T1392">
        <v>0</v>
      </c>
      <c r="U1392">
        <v>434.53</v>
      </c>
      <c r="V1392">
        <v>0</v>
      </c>
    </row>
    <row r="1393" spans="1:22" x14ac:dyDescent="0.3">
      <c r="A1393" t="s">
        <v>64</v>
      </c>
      <c r="B1393" t="s">
        <v>73</v>
      </c>
      <c r="C1393" t="s">
        <v>74</v>
      </c>
      <c r="D1393">
        <v>1</v>
      </c>
      <c r="E1393">
        <v>2026</v>
      </c>
      <c r="F1393" t="s">
        <v>42</v>
      </c>
      <c r="G1393">
        <v>1</v>
      </c>
      <c r="H1393">
        <v>0</v>
      </c>
      <c r="I1393">
        <v>129709.1</v>
      </c>
      <c r="J1393">
        <v>0</v>
      </c>
      <c r="K1393">
        <v>3280.05</v>
      </c>
      <c r="L1393">
        <v>0</v>
      </c>
      <c r="M1393">
        <v>9662.19</v>
      </c>
      <c r="N1393">
        <v>0</v>
      </c>
      <c r="O1393">
        <v>67914.78</v>
      </c>
      <c r="P1393">
        <v>0</v>
      </c>
      <c r="Q1393">
        <v>48852.08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spans="1:22" x14ac:dyDescent="0.3">
      <c r="A1394" t="s">
        <v>64</v>
      </c>
      <c r="B1394" t="s">
        <v>73</v>
      </c>
      <c r="C1394" t="s">
        <v>74</v>
      </c>
      <c r="D1394">
        <v>1</v>
      </c>
      <c r="E1394">
        <v>2026</v>
      </c>
      <c r="F1394" t="s">
        <v>54</v>
      </c>
      <c r="G1394">
        <v>70</v>
      </c>
      <c r="H1394">
        <v>47</v>
      </c>
      <c r="I1394">
        <v>192491.34</v>
      </c>
      <c r="J1394">
        <v>76468.75</v>
      </c>
      <c r="K1394">
        <v>6015.93</v>
      </c>
      <c r="L1394">
        <v>522.84</v>
      </c>
      <c r="M1394">
        <v>13688.67</v>
      </c>
      <c r="N1394">
        <v>462.9</v>
      </c>
      <c r="O1394">
        <v>106707.93</v>
      </c>
      <c r="P1394">
        <v>27431.9</v>
      </c>
      <c r="Q1394">
        <v>66078.81</v>
      </c>
      <c r="R1394">
        <v>47459.15</v>
      </c>
      <c r="S1394">
        <v>0</v>
      </c>
      <c r="T1394">
        <v>395.16</v>
      </c>
      <c r="U1394">
        <v>0</v>
      </c>
      <c r="V1394">
        <v>196.8</v>
      </c>
    </row>
    <row r="1395" spans="1:22" x14ac:dyDescent="0.3">
      <c r="A1395" t="s">
        <v>64</v>
      </c>
      <c r="B1395" t="s">
        <v>73</v>
      </c>
      <c r="C1395" t="s">
        <v>74</v>
      </c>
      <c r="D1395">
        <v>2</v>
      </c>
      <c r="E1395">
        <v>2026</v>
      </c>
      <c r="F1395" t="s">
        <v>38</v>
      </c>
      <c r="I1395">
        <v>74657.58</v>
      </c>
      <c r="J1395">
        <v>0</v>
      </c>
      <c r="K1395">
        <v>1804.66</v>
      </c>
      <c r="L1395">
        <v>0</v>
      </c>
      <c r="M1395">
        <v>5174.13</v>
      </c>
      <c r="N1395">
        <v>0</v>
      </c>
      <c r="O1395">
        <v>38561.910000000003</v>
      </c>
      <c r="P1395">
        <v>0</v>
      </c>
      <c r="Q1395">
        <v>29079.38</v>
      </c>
      <c r="R1395">
        <v>0</v>
      </c>
      <c r="S1395">
        <v>1.33</v>
      </c>
      <c r="T1395">
        <v>0</v>
      </c>
      <c r="U1395">
        <v>36.17</v>
      </c>
      <c r="V1395">
        <v>0</v>
      </c>
    </row>
    <row r="1396" spans="1:22" x14ac:dyDescent="0.3">
      <c r="A1396" t="s">
        <v>64</v>
      </c>
      <c r="B1396" t="s">
        <v>73</v>
      </c>
      <c r="C1396" t="s">
        <v>74</v>
      </c>
      <c r="D1396">
        <v>2</v>
      </c>
      <c r="E1396">
        <v>2026</v>
      </c>
      <c r="F1396" t="s">
        <v>39</v>
      </c>
      <c r="G1396">
        <v>70</v>
      </c>
      <c r="H1396">
        <v>51</v>
      </c>
      <c r="I1396">
        <v>70209.84</v>
      </c>
      <c r="J1396">
        <v>50161.33</v>
      </c>
      <c r="K1396">
        <v>1724.19</v>
      </c>
      <c r="L1396">
        <v>0</v>
      </c>
      <c r="M1396">
        <v>4827.26</v>
      </c>
      <c r="N1396">
        <v>1128.0899999999999</v>
      </c>
      <c r="O1396">
        <v>35711.440000000002</v>
      </c>
      <c r="P1396">
        <v>25032.5</v>
      </c>
      <c r="Q1396">
        <v>27929.03</v>
      </c>
      <c r="R1396">
        <v>24000.74</v>
      </c>
      <c r="S1396">
        <v>2.63</v>
      </c>
      <c r="T1396">
        <v>0</v>
      </c>
      <c r="U1396">
        <v>15.29</v>
      </c>
      <c r="V1396">
        <v>0</v>
      </c>
    </row>
    <row r="1397" spans="1:22" x14ac:dyDescent="0.3">
      <c r="A1397" t="s">
        <v>64</v>
      </c>
      <c r="B1397" t="s">
        <v>73</v>
      </c>
      <c r="C1397" t="s">
        <v>74</v>
      </c>
      <c r="D1397">
        <v>2</v>
      </c>
      <c r="E1397">
        <v>2026</v>
      </c>
      <c r="F1397" t="s">
        <v>27</v>
      </c>
      <c r="G1397">
        <v>45</v>
      </c>
      <c r="H1397">
        <v>25</v>
      </c>
      <c r="I1397">
        <v>71816.58</v>
      </c>
      <c r="J1397">
        <v>47255.63</v>
      </c>
      <c r="K1397">
        <v>1852.55</v>
      </c>
      <c r="L1397">
        <v>2179.9499999999998</v>
      </c>
      <c r="M1397">
        <v>5276.02</v>
      </c>
      <c r="N1397">
        <v>1734.96</v>
      </c>
      <c r="O1397">
        <v>36523.86</v>
      </c>
      <c r="P1397">
        <v>19246.2</v>
      </c>
      <c r="Q1397">
        <v>28149.599999999999</v>
      </c>
      <c r="R1397">
        <v>23304.2</v>
      </c>
      <c r="S1397">
        <v>11.15</v>
      </c>
      <c r="T1397">
        <v>790.32</v>
      </c>
      <c r="U1397">
        <v>3.4</v>
      </c>
      <c r="V1397">
        <v>0</v>
      </c>
    </row>
    <row r="1398" spans="1:22" x14ac:dyDescent="0.3">
      <c r="A1398" t="s">
        <v>64</v>
      </c>
      <c r="B1398" t="s">
        <v>73</v>
      </c>
      <c r="C1398" t="s">
        <v>74</v>
      </c>
      <c r="D1398">
        <v>2</v>
      </c>
      <c r="E1398">
        <v>2026</v>
      </c>
      <c r="F1398" t="s">
        <v>52</v>
      </c>
      <c r="G1398">
        <v>69</v>
      </c>
      <c r="H1398">
        <v>44</v>
      </c>
      <c r="I1398">
        <v>76399.33</v>
      </c>
      <c r="J1398">
        <v>75532.56</v>
      </c>
      <c r="K1398">
        <v>1895.94</v>
      </c>
      <c r="L1398">
        <v>0</v>
      </c>
      <c r="M1398">
        <v>5794.67</v>
      </c>
      <c r="N1398">
        <v>4975.26</v>
      </c>
      <c r="O1398">
        <v>39233.040000000001</v>
      </c>
      <c r="P1398">
        <v>37776.28</v>
      </c>
      <c r="Q1398">
        <v>29471.88</v>
      </c>
      <c r="R1398">
        <v>31182.28</v>
      </c>
      <c r="S1398">
        <v>0</v>
      </c>
      <c r="T1398">
        <v>1303.54</v>
      </c>
      <c r="U1398">
        <v>3.8</v>
      </c>
      <c r="V1398">
        <v>295.2</v>
      </c>
    </row>
    <row r="1399" spans="1:22" x14ac:dyDescent="0.3">
      <c r="A1399" t="s">
        <v>64</v>
      </c>
      <c r="B1399" t="s">
        <v>73</v>
      </c>
      <c r="C1399" t="s">
        <v>74</v>
      </c>
      <c r="D1399">
        <v>2</v>
      </c>
      <c r="E1399">
        <v>2026</v>
      </c>
      <c r="F1399" t="s">
        <v>28</v>
      </c>
      <c r="G1399">
        <v>81</v>
      </c>
      <c r="H1399">
        <v>51</v>
      </c>
      <c r="I1399">
        <v>77276.2</v>
      </c>
      <c r="J1399">
        <v>59679.02</v>
      </c>
      <c r="K1399">
        <v>2044.49</v>
      </c>
      <c r="L1399">
        <v>0</v>
      </c>
      <c r="M1399">
        <v>6129.83</v>
      </c>
      <c r="N1399">
        <v>1393.59</v>
      </c>
      <c r="O1399">
        <v>40264.980000000003</v>
      </c>
      <c r="P1399">
        <v>32114.400000000001</v>
      </c>
      <c r="Q1399">
        <v>28832.86</v>
      </c>
      <c r="R1399">
        <v>23963.99</v>
      </c>
      <c r="S1399">
        <v>0</v>
      </c>
      <c r="T1399">
        <v>2207.04</v>
      </c>
      <c r="U1399">
        <v>4.04</v>
      </c>
      <c r="V1399">
        <v>0</v>
      </c>
    </row>
    <row r="1400" spans="1:22" x14ac:dyDescent="0.3">
      <c r="A1400" t="s">
        <v>64</v>
      </c>
      <c r="B1400" t="s">
        <v>73</v>
      </c>
      <c r="C1400" t="s">
        <v>74</v>
      </c>
      <c r="D1400">
        <v>2</v>
      </c>
      <c r="E1400">
        <v>2026</v>
      </c>
      <c r="F1400" t="s">
        <v>40</v>
      </c>
      <c r="G1400">
        <v>39</v>
      </c>
      <c r="H1400">
        <v>22</v>
      </c>
      <c r="I1400">
        <v>79950.62</v>
      </c>
      <c r="J1400">
        <v>30987.360000000001</v>
      </c>
      <c r="K1400">
        <v>2336.5700000000002</v>
      </c>
      <c r="L1400">
        <v>1045.68</v>
      </c>
      <c r="M1400">
        <v>6552.42</v>
      </c>
      <c r="N1400">
        <v>5091.8999999999996</v>
      </c>
      <c r="O1400">
        <v>41705.78</v>
      </c>
      <c r="P1400">
        <v>9589.7199999999993</v>
      </c>
      <c r="Q1400">
        <v>29355.85</v>
      </c>
      <c r="R1400">
        <v>14389.82</v>
      </c>
      <c r="S1400">
        <v>0</v>
      </c>
      <c r="T1400">
        <v>0</v>
      </c>
      <c r="U1400">
        <v>0</v>
      </c>
      <c r="V1400">
        <v>870.24</v>
      </c>
    </row>
    <row r="1401" spans="1:22" x14ac:dyDescent="0.3">
      <c r="A1401" t="s">
        <v>64</v>
      </c>
      <c r="B1401" t="s">
        <v>73</v>
      </c>
      <c r="C1401" t="s">
        <v>74</v>
      </c>
      <c r="D1401">
        <v>2</v>
      </c>
      <c r="E1401">
        <v>2026</v>
      </c>
      <c r="F1401" t="s">
        <v>29</v>
      </c>
      <c r="G1401">
        <v>46</v>
      </c>
      <c r="H1401">
        <v>29</v>
      </c>
      <c r="I1401">
        <v>83103.12</v>
      </c>
      <c r="J1401">
        <v>42812.81</v>
      </c>
      <c r="K1401">
        <v>2513.2199999999998</v>
      </c>
      <c r="L1401">
        <v>3982.21</v>
      </c>
      <c r="M1401">
        <v>7056.46</v>
      </c>
      <c r="N1401">
        <v>1388.7</v>
      </c>
      <c r="O1401">
        <v>43409.07</v>
      </c>
      <c r="P1401">
        <v>16477.18</v>
      </c>
      <c r="Q1401">
        <v>30124.37</v>
      </c>
      <c r="R1401">
        <v>20669.52</v>
      </c>
      <c r="S1401">
        <v>0</v>
      </c>
      <c r="T1401">
        <v>0</v>
      </c>
      <c r="U1401">
        <v>0</v>
      </c>
      <c r="V1401">
        <v>295.2</v>
      </c>
    </row>
    <row r="1402" spans="1:22" x14ac:dyDescent="0.3">
      <c r="A1402" t="s">
        <v>64</v>
      </c>
      <c r="B1402" t="s">
        <v>73</v>
      </c>
      <c r="C1402" t="s">
        <v>74</v>
      </c>
      <c r="D1402">
        <v>2</v>
      </c>
      <c r="E1402">
        <v>2026</v>
      </c>
      <c r="F1402" t="s">
        <v>35</v>
      </c>
      <c r="G1402">
        <v>46</v>
      </c>
      <c r="H1402">
        <v>36</v>
      </c>
      <c r="I1402">
        <v>112540.87</v>
      </c>
      <c r="J1402">
        <v>49424.639999999999</v>
      </c>
      <c r="K1402">
        <v>3770.71</v>
      </c>
      <c r="L1402">
        <v>0</v>
      </c>
      <c r="M1402">
        <v>11651.35</v>
      </c>
      <c r="N1402">
        <v>1851.6</v>
      </c>
      <c r="O1402">
        <v>64412.39</v>
      </c>
      <c r="P1402">
        <v>22034.639999999999</v>
      </c>
      <c r="Q1402">
        <v>32706.42</v>
      </c>
      <c r="R1402">
        <v>25538.400000000001</v>
      </c>
      <c r="S1402">
        <v>0</v>
      </c>
      <c r="T1402">
        <v>0</v>
      </c>
      <c r="U1402">
        <v>0</v>
      </c>
      <c r="V1402">
        <v>0</v>
      </c>
    </row>
    <row r="1403" spans="1:22" x14ac:dyDescent="0.3">
      <c r="A1403" t="s">
        <v>64</v>
      </c>
      <c r="B1403" t="s">
        <v>73</v>
      </c>
      <c r="C1403" t="s">
        <v>74</v>
      </c>
      <c r="D1403">
        <v>2</v>
      </c>
      <c r="E1403">
        <v>2026</v>
      </c>
      <c r="F1403" t="s">
        <v>41</v>
      </c>
      <c r="G1403">
        <v>70</v>
      </c>
      <c r="H1403">
        <v>52</v>
      </c>
      <c r="I1403">
        <v>141684.98000000001</v>
      </c>
      <c r="J1403">
        <v>67426.25</v>
      </c>
      <c r="K1403">
        <v>5182.8100000000004</v>
      </c>
      <c r="L1403">
        <v>0</v>
      </c>
      <c r="M1403">
        <v>15696.95</v>
      </c>
      <c r="N1403">
        <v>11661.34</v>
      </c>
      <c r="O1403">
        <v>83429.89</v>
      </c>
      <c r="P1403">
        <v>34493.74</v>
      </c>
      <c r="Q1403">
        <v>37375.33</v>
      </c>
      <c r="R1403">
        <v>20137.47</v>
      </c>
      <c r="S1403">
        <v>0</v>
      </c>
      <c r="T1403">
        <v>156.6</v>
      </c>
      <c r="U1403">
        <v>0</v>
      </c>
      <c r="V1403">
        <v>977.1</v>
      </c>
    </row>
    <row r="1404" spans="1:22" x14ac:dyDescent="0.3">
      <c r="A1404" t="s">
        <v>64</v>
      </c>
      <c r="B1404" t="s">
        <v>73</v>
      </c>
      <c r="C1404" t="s">
        <v>74</v>
      </c>
      <c r="D1404">
        <v>3</v>
      </c>
      <c r="E1404">
        <v>2026</v>
      </c>
      <c r="F1404" t="s">
        <v>23</v>
      </c>
      <c r="G1404">
        <v>89</v>
      </c>
      <c r="H1404">
        <v>50</v>
      </c>
      <c r="I1404">
        <v>63858.55</v>
      </c>
      <c r="J1404">
        <v>42351.95</v>
      </c>
      <c r="K1404">
        <v>1445.72</v>
      </c>
      <c r="L1404">
        <v>0</v>
      </c>
      <c r="M1404">
        <v>4145.67</v>
      </c>
      <c r="N1404">
        <v>188.42</v>
      </c>
      <c r="O1404">
        <v>34937.75</v>
      </c>
      <c r="P1404">
        <v>17218.64</v>
      </c>
      <c r="Q1404">
        <v>23299.360000000001</v>
      </c>
      <c r="R1404">
        <v>24059.29</v>
      </c>
      <c r="S1404">
        <v>1.07</v>
      </c>
      <c r="T1404">
        <v>0</v>
      </c>
      <c r="U1404">
        <v>28.98</v>
      </c>
      <c r="V1404">
        <v>885.6</v>
      </c>
    </row>
    <row r="1405" spans="1:22" x14ac:dyDescent="0.3">
      <c r="A1405" t="s">
        <v>64</v>
      </c>
      <c r="B1405" t="s">
        <v>73</v>
      </c>
      <c r="C1405" t="s">
        <v>74</v>
      </c>
      <c r="D1405">
        <v>3</v>
      </c>
      <c r="E1405">
        <v>2026</v>
      </c>
      <c r="F1405" t="s">
        <v>26</v>
      </c>
      <c r="G1405">
        <v>39</v>
      </c>
      <c r="H1405">
        <v>27</v>
      </c>
      <c r="I1405">
        <v>68152.899999999994</v>
      </c>
      <c r="J1405">
        <v>36025.57</v>
      </c>
      <c r="K1405">
        <v>1708.58</v>
      </c>
      <c r="L1405">
        <v>2614.1999999999998</v>
      </c>
      <c r="M1405">
        <v>4347.53</v>
      </c>
      <c r="N1405">
        <v>4537.97</v>
      </c>
      <c r="O1405">
        <v>37842.050000000003</v>
      </c>
      <c r="P1405">
        <v>14587.2</v>
      </c>
      <c r="Q1405">
        <v>24254.74</v>
      </c>
      <c r="R1405">
        <v>13884.14</v>
      </c>
      <c r="S1405">
        <v>0</v>
      </c>
      <c r="T1405">
        <v>0</v>
      </c>
      <c r="U1405">
        <v>0</v>
      </c>
      <c r="V1405">
        <v>402.06</v>
      </c>
    </row>
    <row r="1406" spans="1:22" x14ac:dyDescent="0.3">
      <c r="A1406" t="s">
        <v>64</v>
      </c>
      <c r="B1406" t="s">
        <v>73</v>
      </c>
      <c r="C1406" t="s">
        <v>74</v>
      </c>
      <c r="D1406">
        <v>3</v>
      </c>
      <c r="E1406">
        <v>2026</v>
      </c>
      <c r="F1406" t="s">
        <v>50</v>
      </c>
      <c r="I1406">
        <v>72620.94</v>
      </c>
      <c r="J1406">
        <v>0</v>
      </c>
      <c r="K1406">
        <v>1733.48</v>
      </c>
      <c r="L1406">
        <v>0</v>
      </c>
      <c r="M1406">
        <v>4442.82</v>
      </c>
      <c r="N1406">
        <v>0</v>
      </c>
      <c r="O1406">
        <v>41988.12</v>
      </c>
      <c r="P1406">
        <v>0</v>
      </c>
      <c r="Q1406">
        <v>24456.52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spans="1:22" x14ac:dyDescent="0.3">
      <c r="A1407" t="s">
        <v>64</v>
      </c>
      <c r="B1407" t="s">
        <v>73</v>
      </c>
      <c r="C1407" t="s">
        <v>74</v>
      </c>
      <c r="D1407">
        <v>3</v>
      </c>
      <c r="E1407">
        <v>2026</v>
      </c>
      <c r="F1407" t="s">
        <v>46</v>
      </c>
      <c r="I1407">
        <v>78513.17</v>
      </c>
      <c r="J1407">
        <v>0</v>
      </c>
      <c r="K1407">
        <v>2434.0500000000002</v>
      </c>
      <c r="L1407">
        <v>0</v>
      </c>
      <c r="M1407">
        <v>5730.27</v>
      </c>
      <c r="N1407">
        <v>0</v>
      </c>
      <c r="O1407">
        <v>47327.98</v>
      </c>
      <c r="P1407">
        <v>0</v>
      </c>
      <c r="Q1407">
        <v>23020.87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spans="1:22" x14ac:dyDescent="0.3">
      <c r="A1408" t="s">
        <v>64</v>
      </c>
      <c r="B1408" t="s">
        <v>75</v>
      </c>
      <c r="C1408" t="s">
        <v>115</v>
      </c>
      <c r="D1408">
        <v>3</v>
      </c>
      <c r="E1408">
        <v>2026</v>
      </c>
      <c r="F1408" t="s">
        <v>37</v>
      </c>
      <c r="G1408">
        <v>70</v>
      </c>
      <c r="H1408">
        <v>41</v>
      </c>
      <c r="I1408">
        <v>10403.469999999999</v>
      </c>
      <c r="J1408">
        <v>44309.03</v>
      </c>
      <c r="K1408">
        <v>0</v>
      </c>
      <c r="L1408">
        <v>1045.68</v>
      </c>
      <c r="M1408">
        <v>2929.54</v>
      </c>
      <c r="N1408">
        <v>1425.39</v>
      </c>
      <c r="O1408">
        <v>6562.58</v>
      </c>
      <c r="P1408">
        <v>22215.27</v>
      </c>
      <c r="Q1408">
        <v>0</v>
      </c>
      <c r="R1408">
        <v>19622.689999999999</v>
      </c>
      <c r="S1408">
        <v>19.559999999999999</v>
      </c>
      <c r="T1408">
        <v>0</v>
      </c>
      <c r="U1408">
        <v>891.79</v>
      </c>
      <c r="V1408">
        <v>0</v>
      </c>
    </row>
    <row r="1409" spans="1:22" x14ac:dyDescent="0.3">
      <c r="A1409" t="s">
        <v>64</v>
      </c>
      <c r="B1409" t="s">
        <v>75</v>
      </c>
      <c r="C1409" t="s">
        <v>115</v>
      </c>
      <c r="D1409">
        <v>4</v>
      </c>
      <c r="E1409">
        <v>2026</v>
      </c>
      <c r="F1409" t="s">
        <v>39</v>
      </c>
      <c r="I1409">
        <v>60213.23</v>
      </c>
      <c r="J1409">
        <v>0</v>
      </c>
      <c r="K1409">
        <v>2886.34</v>
      </c>
      <c r="L1409">
        <v>0</v>
      </c>
      <c r="M1409">
        <v>1110.78</v>
      </c>
      <c r="N1409">
        <v>0</v>
      </c>
      <c r="O1409">
        <v>33392.959999999999</v>
      </c>
      <c r="P1409">
        <v>0</v>
      </c>
      <c r="Q1409">
        <v>21951.96</v>
      </c>
      <c r="R1409">
        <v>0</v>
      </c>
      <c r="S1409">
        <v>256.12</v>
      </c>
      <c r="T1409">
        <v>0</v>
      </c>
      <c r="U1409">
        <v>615.07000000000005</v>
      </c>
      <c r="V1409">
        <v>0</v>
      </c>
    </row>
    <row r="1410" spans="1:22" x14ac:dyDescent="0.3">
      <c r="A1410" t="s">
        <v>64</v>
      </c>
      <c r="B1410" t="s">
        <v>75</v>
      </c>
      <c r="C1410" t="s">
        <v>115</v>
      </c>
      <c r="D1410">
        <v>4</v>
      </c>
      <c r="E1410">
        <v>2026</v>
      </c>
      <c r="F1410" t="s">
        <v>26</v>
      </c>
      <c r="G1410">
        <v>70</v>
      </c>
      <c r="H1410">
        <v>51</v>
      </c>
      <c r="I1410">
        <v>60213.23</v>
      </c>
      <c r="J1410">
        <v>100829.16</v>
      </c>
      <c r="K1410">
        <v>2886.34</v>
      </c>
      <c r="L1410">
        <v>4824.4799999999996</v>
      </c>
      <c r="M1410">
        <v>1110.78</v>
      </c>
      <c r="N1410">
        <v>12360.87</v>
      </c>
      <c r="O1410">
        <v>33392.959999999999</v>
      </c>
      <c r="P1410">
        <v>48414.15</v>
      </c>
      <c r="Q1410">
        <v>21951.96</v>
      </c>
      <c r="R1410">
        <v>34440.9</v>
      </c>
      <c r="S1410">
        <v>256.12</v>
      </c>
      <c r="T1410">
        <v>0</v>
      </c>
      <c r="U1410">
        <v>615.07000000000005</v>
      </c>
      <c r="V1410">
        <v>788.76</v>
      </c>
    </row>
    <row r="1411" spans="1:22" x14ac:dyDescent="0.3">
      <c r="A1411" t="s">
        <v>64</v>
      </c>
      <c r="B1411" t="s">
        <v>75</v>
      </c>
      <c r="C1411" t="s">
        <v>115</v>
      </c>
      <c r="D1411">
        <v>4</v>
      </c>
      <c r="E1411">
        <v>2026</v>
      </c>
      <c r="F1411" t="s">
        <v>40</v>
      </c>
      <c r="G1411">
        <v>70</v>
      </c>
      <c r="H1411">
        <v>42</v>
      </c>
      <c r="I1411">
        <v>52675.72</v>
      </c>
      <c r="J1411">
        <v>60827.77</v>
      </c>
      <c r="K1411">
        <v>2173.29</v>
      </c>
      <c r="L1411">
        <v>2150.8200000000002</v>
      </c>
      <c r="M1411">
        <v>0</v>
      </c>
      <c r="N1411">
        <v>5180.38</v>
      </c>
      <c r="O1411">
        <v>29093.3</v>
      </c>
      <c r="P1411">
        <v>24787.279999999999</v>
      </c>
      <c r="Q1411">
        <v>20581.91</v>
      </c>
      <c r="R1411">
        <v>27676.09</v>
      </c>
      <c r="S1411">
        <v>352.16</v>
      </c>
      <c r="T1411">
        <v>0</v>
      </c>
      <c r="U1411">
        <v>475.06</v>
      </c>
      <c r="V1411">
        <v>1033.2</v>
      </c>
    </row>
    <row r="1412" spans="1:22" x14ac:dyDescent="0.3">
      <c r="A1412" t="s">
        <v>64</v>
      </c>
      <c r="B1412" t="s">
        <v>75</v>
      </c>
      <c r="C1412" t="s">
        <v>115</v>
      </c>
      <c r="D1412">
        <v>4</v>
      </c>
      <c r="E1412">
        <v>2026</v>
      </c>
      <c r="F1412" t="s">
        <v>32</v>
      </c>
      <c r="G1412">
        <v>85</v>
      </c>
      <c r="H1412">
        <v>42</v>
      </c>
      <c r="I1412">
        <v>51335.839999999997</v>
      </c>
      <c r="J1412">
        <v>64974.559999999998</v>
      </c>
      <c r="K1412">
        <v>2469.15</v>
      </c>
      <c r="L1412">
        <v>3137.04</v>
      </c>
      <c r="M1412">
        <v>0</v>
      </c>
      <c r="N1412">
        <v>1573.86</v>
      </c>
      <c r="O1412">
        <v>27289.96</v>
      </c>
      <c r="P1412">
        <v>33256.800000000003</v>
      </c>
      <c r="Q1412">
        <v>20820.05</v>
      </c>
      <c r="R1412">
        <v>26121.26</v>
      </c>
      <c r="S1412">
        <v>433.43</v>
      </c>
      <c r="T1412">
        <v>0</v>
      </c>
      <c r="U1412">
        <v>323.25</v>
      </c>
      <c r="V1412">
        <v>885.6</v>
      </c>
    </row>
    <row r="1413" spans="1:22" x14ac:dyDescent="0.3">
      <c r="A1413" t="s">
        <v>64</v>
      </c>
      <c r="B1413" t="s">
        <v>75</v>
      </c>
      <c r="C1413" t="s">
        <v>115</v>
      </c>
      <c r="D1413">
        <v>4</v>
      </c>
      <c r="E1413">
        <v>2026</v>
      </c>
      <c r="F1413" t="s">
        <v>33</v>
      </c>
      <c r="G1413">
        <v>74</v>
      </c>
      <c r="H1413">
        <v>24</v>
      </c>
      <c r="I1413">
        <v>52973.98</v>
      </c>
      <c r="J1413">
        <v>47152.86</v>
      </c>
      <c r="K1413">
        <v>2379.88</v>
      </c>
      <c r="L1413">
        <v>522.84</v>
      </c>
      <c r="M1413">
        <v>0</v>
      </c>
      <c r="N1413">
        <v>3500.7</v>
      </c>
      <c r="O1413">
        <v>28699.62</v>
      </c>
      <c r="P1413">
        <v>19786.400000000001</v>
      </c>
      <c r="Q1413">
        <v>21305.38</v>
      </c>
      <c r="R1413">
        <v>21144.28</v>
      </c>
      <c r="S1413">
        <v>469.55</v>
      </c>
      <c r="T1413">
        <v>0</v>
      </c>
      <c r="U1413">
        <v>119.55</v>
      </c>
      <c r="V1413">
        <v>2198.64</v>
      </c>
    </row>
    <row r="1414" spans="1:22" x14ac:dyDescent="0.3">
      <c r="A1414" t="s">
        <v>64</v>
      </c>
      <c r="B1414" t="s">
        <v>75</v>
      </c>
      <c r="C1414" t="s">
        <v>115</v>
      </c>
      <c r="D1414">
        <v>4</v>
      </c>
      <c r="E1414">
        <v>2026</v>
      </c>
      <c r="F1414" t="s">
        <v>53</v>
      </c>
      <c r="I1414">
        <v>57275.28</v>
      </c>
      <c r="J1414">
        <v>0</v>
      </c>
      <c r="K1414">
        <v>2327.0700000000002</v>
      </c>
      <c r="L1414">
        <v>0</v>
      </c>
      <c r="M1414">
        <v>0</v>
      </c>
      <c r="N1414">
        <v>0</v>
      </c>
      <c r="O1414">
        <v>33385.33</v>
      </c>
      <c r="P1414">
        <v>0</v>
      </c>
      <c r="Q1414">
        <v>20999.42</v>
      </c>
      <c r="R1414">
        <v>0</v>
      </c>
      <c r="S1414">
        <v>563.46</v>
      </c>
      <c r="T1414">
        <v>0</v>
      </c>
      <c r="U1414">
        <v>0</v>
      </c>
      <c r="V1414">
        <v>0</v>
      </c>
    </row>
    <row r="1415" spans="1:22" x14ac:dyDescent="0.3">
      <c r="A1415" t="s">
        <v>64</v>
      </c>
      <c r="B1415" t="s">
        <v>75</v>
      </c>
      <c r="C1415" t="s">
        <v>115</v>
      </c>
      <c r="D1415">
        <v>4</v>
      </c>
      <c r="E1415">
        <v>2026</v>
      </c>
      <c r="F1415" t="s">
        <v>37</v>
      </c>
      <c r="G1415">
        <v>85</v>
      </c>
      <c r="H1415">
        <v>47</v>
      </c>
      <c r="I1415">
        <v>63960.3</v>
      </c>
      <c r="J1415">
        <v>69655.73</v>
      </c>
      <c r="K1415">
        <v>2175.44</v>
      </c>
      <c r="L1415">
        <v>3137.04</v>
      </c>
      <c r="M1415">
        <v>0</v>
      </c>
      <c r="N1415">
        <v>6730.65</v>
      </c>
      <c r="O1415">
        <v>37897.68</v>
      </c>
      <c r="P1415">
        <v>42832.14</v>
      </c>
      <c r="Q1415">
        <v>23082.240000000002</v>
      </c>
      <c r="R1415">
        <v>16446.98</v>
      </c>
      <c r="S1415">
        <v>804.94</v>
      </c>
      <c r="T1415">
        <v>0</v>
      </c>
      <c r="U1415">
        <v>0</v>
      </c>
      <c r="V1415">
        <v>508.92</v>
      </c>
    </row>
    <row r="1416" spans="1:22" x14ac:dyDescent="0.3">
      <c r="A1416" t="s">
        <v>64</v>
      </c>
      <c r="B1416" t="s">
        <v>75</v>
      </c>
      <c r="C1416" t="s">
        <v>115</v>
      </c>
      <c r="D1416">
        <v>4</v>
      </c>
      <c r="E1416">
        <v>2026</v>
      </c>
      <c r="F1416" t="s">
        <v>41</v>
      </c>
      <c r="G1416">
        <v>73</v>
      </c>
      <c r="H1416">
        <v>29</v>
      </c>
      <c r="I1416">
        <v>69821.97</v>
      </c>
      <c r="J1416">
        <v>91239.97</v>
      </c>
      <c r="K1416">
        <v>2276.6</v>
      </c>
      <c r="L1416">
        <v>522.84</v>
      </c>
      <c r="M1416">
        <v>0</v>
      </c>
      <c r="N1416">
        <v>27171.27</v>
      </c>
      <c r="O1416">
        <v>41481.300000000003</v>
      </c>
      <c r="P1416">
        <v>30243.32</v>
      </c>
      <c r="Q1416">
        <v>25124.97</v>
      </c>
      <c r="R1416">
        <v>31110.02</v>
      </c>
      <c r="S1416">
        <v>939.1</v>
      </c>
      <c r="T1416">
        <v>0</v>
      </c>
      <c r="U1416">
        <v>0</v>
      </c>
      <c r="V1416">
        <v>2192.52</v>
      </c>
    </row>
    <row r="1417" spans="1:22" x14ac:dyDescent="0.3">
      <c r="A1417" t="s">
        <v>76</v>
      </c>
      <c r="B1417" t="s">
        <v>77</v>
      </c>
      <c r="C1417" t="s">
        <v>78</v>
      </c>
      <c r="D1417">
        <v>2</v>
      </c>
      <c r="E1417">
        <v>2026</v>
      </c>
      <c r="F1417" t="s">
        <v>49</v>
      </c>
      <c r="I1417">
        <v>0</v>
      </c>
      <c r="J1417">
        <v>5276.12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5276.12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spans="1:22" x14ac:dyDescent="0.3">
      <c r="A1418" t="s">
        <v>76</v>
      </c>
      <c r="B1418" t="s">
        <v>77</v>
      </c>
      <c r="C1418" t="s">
        <v>78</v>
      </c>
      <c r="D1418">
        <v>4</v>
      </c>
      <c r="E1418">
        <v>2026</v>
      </c>
      <c r="F1418" t="s">
        <v>26</v>
      </c>
      <c r="I1418">
        <v>55.87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33.31</v>
      </c>
      <c r="P1418">
        <v>0</v>
      </c>
      <c r="Q1418">
        <v>22.56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spans="1:22" x14ac:dyDescent="0.3">
      <c r="A1419" t="s">
        <v>76</v>
      </c>
      <c r="B1419" t="s">
        <v>77</v>
      </c>
      <c r="C1419" t="s">
        <v>78</v>
      </c>
      <c r="D1419">
        <v>4</v>
      </c>
      <c r="E1419">
        <v>2026</v>
      </c>
      <c r="F1419" t="s">
        <v>27</v>
      </c>
      <c r="I1419">
        <v>58.53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34.9</v>
      </c>
      <c r="P1419">
        <v>0</v>
      </c>
      <c r="Q1419">
        <v>23.63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spans="1:22" x14ac:dyDescent="0.3">
      <c r="A1420" t="s">
        <v>76</v>
      </c>
      <c r="B1420" t="s">
        <v>77</v>
      </c>
      <c r="C1420" t="s">
        <v>78</v>
      </c>
      <c r="D1420">
        <v>4</v>
      </c>
      <c r="E1420">
        <v>2026</v>
      </c>
      <c r="F1420" t="s">
        <v>52</v>
      </c>
      <c r="I1420">
        <v>68.28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40.71</v>
      </c>
      <c r="P1420">
        <v>0</v>
      </c>
      <c r="Q1420">
        <v>27.57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spans="1:22" x14ac:dyDescent="0.3">
      <c r="A1421" t="s">
        <v>76</v>
      </c>
      <c r="B1421" t="s">
        <v>77</v>
      </c>
      <c r="C1421" t="s">
        <v>78</v>
      </c>
      <c r="D1421">
        <v>4</v>
      </c>
      <c r="E1421">
        <v>2026</v>
      </c>
      <c r="F1421" t="s">
        <v>28</v>
      </c>
      <c r="I1421">
        <v>72.3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43.11</v>
      </c>
      <c r="P1421">
        <v>0</v>
      </c>
      <c r="Q1421">
        <v>29.19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spans="1:22" x14ac:dyDescent="0.3">
      <c r="A1422" t="s">
        <v>76</v>
      </c>
      <c r="B1422" t="s">
        <v>77</v>
      </c>
      <c r="C1422" t="s">
        <v>78</v>
      </c>
      <c r="D1422">
        <v>4</v>
      </c>
      <c r="E1422">
        <v>2026</v>
      </c>
      <c r="F1422" t="s">
        <v>40</v>
      </c>
      <c r="I1422">
        <v>76.819999999999993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45.8</v>
      </c>
      <c r="P1422">
        <v>0</v>
      </c>
      <c r="Q1422">
        <v>31.02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spans="1:22" x14ac:dyDescent="0.3">
      <c r="A1423" t="s">
        <v>76</v>
      </c>
      <c r="B1423" t="s">
        <v>77</v>
      </c>
      <c r="C1423" t="s">
        <v>78</v>
      </c>
      <c r="D1423">
        <v>4</v>
      </c>
      <c r="E1423">
        <v>2026</v>
      </c>
      <c r="F1423" t="s">
        <v>43</v>
      </c>
      <c r="I1423">
        <v>211.93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183.2</v>
      </c>
      <c r="P1423">
        <v>0</v>
      </c>
      <c r="Q1423">
        <v>28.73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spans="1:22" x14ac:dyDescent="0.3">
      <c r="A1424" t="s">
        <v>76</v>
      </c>
      <c r="B1424" t="s">
        <v>77</v>
      </c>
      <c r="C1424" t="s">
        <v>78</v>
      </c>
      <c r="D1424">
        <v>4</v>
      </c>
      <c r="E1424">
        <v>2026</v>
      </c>
      <c r="F1424" t="s">
        <v>44</v>
      </c>
      <c r="I1424">
        <v>211.93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183.2</v>
      </c>
      <c r="P1424">
        <v>0</v>
      </c>
      <c r="Q1424">
        <v>28.73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spans="1:22" x14ac:dyDescent="0.3">
      <c r="A1425" t="s">
        <v>64</v>
      </c>
      <c r="B1425" t="s">
        <v>73</v>
      </c>
      <c r="C1425" t="s">
        <v>74</v>
      </c>
      <c r="D1425">
        <v>3</v>
      </c>
      <c r="E1425">
        <v>2026</v>
      </c>
      <c r="F1425" t="s">
        <v>37</v>
      </c>
      <c r="G1425">
        <v>55</v>
      </c>
      <c r="H1425">
        <v>51</v>
      </c>
      <c r="I1425">
        <v>96590.34</v>
      </c>
      <c r="J1425">
        <v>80824.31</v>
      </c>
      <c r="K1425">
        <v>4068.02</v>
      </c>
      <c r="L1425">
        <v>0</v>
      </c>
      <c r="M1425">
        <v>8490.42</v>
      </c>
      <c r="N1425">
        <v>2241.9</v>
      </c>
      <c r="O1425">
        <v>62289.53</v>
      </c>
      <c r="P1425">
        <v>45594.12</v>
      </c>
      <c r="Q1425">
        <v>21267.200000000001</v>
      </c>
      <c r="R1425">
        <v>32693.09</v>
      </c>
      <c r="S1425">
        <v>233.93</v>
      </c>
      <c r="T1425">
        <v>0</v>
      </c>
      <c r="U1425">
        <v>241.24</v>
      </c>
      <c r="V1425">
        <v>295.2</v>
      </c>
    </row>
    <row r="1426" spans="1:22" x14ac:dyDescent="0.3">
      <c r="A1426" t="s">
        <v>64</v>
      </c>
      <c r="B1426" t="s">
        <v>73</v>
      </c>
      <c r="C1426" t="s">
        <v>74</v>
      </c>
      <c r="D1426">
        <v>3</v>
      </c>
      <c r="E1426">
        <v>2026</v>
      </c>
      <c r="F1426" t="s">
        <v>54</v>
      </c>
      <c r="G1426">
        <v>55</v>
      </c>
      <c r="H1426">
        <v>37</v>
      </c>
      <c r="I1426">
        <v>252046.52</v>
      </c>
      <c r="J1426">
        <v>97950.26</v>
      </c>
      <c r="K1426">
        <v>15961.32</v>
      </c>
      <c r="L1426">
        <v>0</v>
      </c>
      <c r="M1426">
        <v>28572.28</v>
      </c>
      <c r="N1426">
        <v>2587.7399999999998</v>
      </c>
      <c r="O1426">
        <v>174185.36</v>
      </c>
      <c r="P1426">
        <v>41183.64</v>
      </c>
      <c r="Q1426">
        <v>33327.56</v>
      </c>
      <c r="R1426">
        <v>34990.879999999997</v>
      </c>
      <c r="S1426">
        <v>0</v>
      </c>
      <c r="T1426">
        <v>0</v>
      </c>
      <c r="U1426">
        <v>0</v>
      </c>
      <c r="V1426">
        <v>19188</v>
      </c>
    </row>
    <row r="1427" spans="1:22" x14ac:dyDescent="0.3">
      <c r="A1427" t="s">
        <v>64</v>
      </c>
      <c r="B1427" t="s">
        <v>73</v>
      </c>
      <c r="C1427" t="s">
        <v>74</v>
      </c>
      <c r="D1427">
        <v>3</v>
      </c>
      <c r="E1427">
        <v>2026</v>
      </c>
      <c r="F1427" t="s">
        <v>45</v>
      </c>
      <c r="G1427">
        <v>70</v>
      </c>
      <c r="H1427">
        <v>23</v>
      </c>
      <c r="I1427">
        <v>379923.1</v>
      </c>
      <c r="J1427">
        <v>79109.25</v>
      </c>
      <c r="K1427">
        <v>29934.47</v>
      </c>
      <c r="L1427">
        <v>1750.4</v>
      </c>
      <c r="M1427">
        <v>49318.12</v>
      </c>
      <c r="N1427">
        <v>5606.77</v>
      </c>
      <c r="O1427">
        <v>287309.40000000002</v>
      </c>
      <c r="P1427">
        <v>27638.02</v>
      </c>
      <c r="Q1427">
        <v>12740.98</v>
      </c>
      <c r="R1427">
        <v>19033.38</v>
      </c>
      <c r="S1427">
        <v>620.13</v>
      </c>
      <c r="T1427">
        <v>579.08000000000004</v>
      </c>
      <c r="U1427">
        <v>0</v>
      </c>
      <c r="V1427">
        <v>24501.599999999999</v>
      </c>
    </row>
    <row r="1428" spans="1:22" x14ac:dyDescent="0.3">
      <c r="A1428" t="s">
        <v>64</v>
      </c>
      <c r="B1428" t="s">
        <v>73</v>
      </c>
      <c r="C1428" t="s">
        <v>74</v>
      </c>
      <c r="D1428">
        <v>4</v>
      </c>
      <c r="E1428">
        <v>2026</v>
      </c>
      <c r="F1428" t="s">
        <v>27</v>
      </c>
      <c r="G1428">
        <v>70</v>
      </c>
      <c r="H1428">
        <v>53</v>
      </c>
      <c r="I1428">
        <v>61239.13</v>
      </c>
      <c r="J1428">
        <v>84103.28</v>
      </c>
      <c r="K1428">
        <v>484.66</v>
      </c>
      <c r="L1428">
        <v>0</v>
      </c>
      <c r="M1428">
        <v>2746.8</v>
      </c>
      <c r="N1428">
        <v>11953.47</v>
      </c>
      <c r="O1428">
        <v>29328.32</v>
      </c>
      <c r="P1428">
        <v>39532.410000000003</v>
      </c>
      <c r="Q1428">
        <v>26068.36</v>
      </c>
      <c r="R1428">
        <v>28800.5</v>
      </c>
      <c r="S1428">
        <v>201.76</v>
      </c>
      <c r="T1428">
        <v>0</v>
      </c>
      <c r="U1428">
        <v>2409.23</v>
      </c>
      <c r="V1428">
        <v>3816.9</v>
      </c>
    </row>
    <row r="1429" spans="1:22" x14ac:dyDescent="0.3">
      <c r="A1429" t="s">
        <v>64</v>
      </c>
      <c r="B1429" t="s">
        <v>73</v>
      </c>
      <c r="C1429" t="s">
        <v>74</v>
      </c>
      <c r="D1429">
        <v>4</v>
      </c>
      <c r="E1429">
        <v>2026</v>
      </c>
      <c r="F1429" t="s">
        <v>29</v>
      </c>
      <c r="G1429">
        <v>70</v>
      </c>
      <c r="H1429">
        <v>26</v>
      </c>
      <c r="I1429">
        <v>54067.98</v>
      </c>
      <c r="J1429">
        <v>77787.73</v>
      </c>
      <c r="K1429">
        <v>561.28</v>
      </c>
      <c r="L1429">
        <v>0</v>
      </c>
      <c r="M1429">
        <v>516.17999999999995</v>
      </c>
      <c r="N1429">
        <v>5209.34</v>
      </c>
      <c r="O1429">
        <v>25326.77</v>
      </c>
      <c r="P1429">
        <v>51628</v>
      </c>
      <c r="Q1429">
        <v>25104.14</v>
      </c>
      <c r="R1429">
        <v>18970.810000000001</v>
      </c>
      <c r="S1429">
        <v>228.2</v>
      </c>
      <c r="T1429">
        <v>0</v>
      </c>
      <c r="U1429">
        <v>2331.41</v>
      </c>
      <c r="V1429">
        <v>1979.58</v>
      </c>
    </row>
    <row r="1430" spans="1:22" x14ac:dyDescent="0.3">
      <c r="A1430" t="s">
        <v>64</v>
      </c>
      <c r="B1430" t="s">
        <v>73</v>
      </c>
      <c r="C1430" t="s">
        <v>74</v>
      </c>
      <c r="D1430">
        <v>4</v>
      </c>
      <c r="E1430">
        <v>2026</v>
      </c>
      <c r="F1430" t="s">
        <v>33</v>
      </c>
      <c r="G1430">
        <v>39</v>
      </c>
      <c r="H1430">
        <v>16</v>
      </c>
      <c r="I1430">
        <v>56970.83</v>
      </c>
      <c r="J1430">
        <v>26786.53</v>
      </c>
      <c r="K1430">
        <v>701.6</v>
      </c>
      <c r="L1430">
        <v>522.84</v>
      </c>
      <c r="M1430">
        <v>451.23</v>
      </c>
      <c r="N1430">
        <v>2740.5</v>
      </c>
      <c r="O1430">
        <v>26040.47</v>
      </c>
      <c r="P1430">
        <v>3609.68</v>
      </c>
      <c r="Q1430">
        <v>26866.54</v>
      </c>
      <c r="R1430">
        <v>19913.509999999998</v>
      </c>
      <c r="S1430">
        <v>285.25</v>
      </c>
      <c r="T1430">
        <v>0</v>
      </c>
      <c r="U1430">
        <v>2625.74</v>
      </c>
      <c r="V1430">
        <v>0</v>
      </c>
    </row>
    <row r="1431" spans="1:22" x14ac:dyDescent="0.3">
      <c r="A1431" t="s">
        <v>64</v>
      </c>
      <c r="B1431" t="s">
        <v>73</v>
      </c>
      <c r="C1431" t="s">
        <v>74</v>
      </c>
      <c r="D1431">
        <v>4</v>
      </c>
      <c r="E1431">
        <v>2026</v>
      </c>
      <c r="F1431" t="s">
        <v>35</v>
      </c>
      <c r="G1431">
        <v>70</v>
      </c>
      <c r="H1431">
        <v>39</v>
      </c>
      <c r="I1431">
        <v>64349.7</v>
      </c>
      <c r="J1431">
        <v>146672.07999999999</v>
      </c>
      <c r="K1431">
        <v>819.28</v>
      </c>
      <c r="L1431">
        <v>427.26</v>
      </c>
      <c r="M1431">
        <v>0</v>
      </c>
      <c r="N1431">
        <v>17115.34</v>
      </c>
      <c r="O1431">
        <v>30340.07</v>
      </c>
      <c r="P1431">
        <v>98730.48</v>
      </c>
      <c r="Q1431">
        <v>29605.93</v>
      </c>
      <c r="R1431">
        <v>27426.959999999999</v>
      </c>
      <c r="S1431">
        <v>359.9</v>
      </c>
      <c r="T1431">
        <v>0</v>
      </c>
      <c r="U1431">
        <v>3224.52</v>
      </c>
      <c r="V1431">
        <v>2972.04</v>
      </c>
    </row>
    <row r="1432" spans="1:22" x14ac:dyDescent="0.3">
      <c r="A1432" t="s">
        <v>64</v>
      </c>
      <c r="B1432" t="s">
        <v>73</v>
      </c>
      <c r="C1432" t="s">
        <v>74</v>
      </c>
      <c r="D1432">
        <v>4</v>
      </c>
      <c r="E1432">
        <v>2026</v>
      </c>
      <c r="F1432" t="s">
        <v>36</v>
      </c>
      <c r="G1432">
        <v>82</v>
      </c>
      <c r="H1432">
        <v>21</v>
      </c>
      <c r="I1432">
        <v>64467.71</v>
      </c>
      <c r="J1432">
        <v>42826.46</v>
      </c>
      <c r="K1432">
        <v>921.69</v>
      </c>
      <c r="L1432">
        <v>0</v>
      </c>
      <c r="M1432">
        <v>0</v>
      </c>
      <c r="N1432">
        <v>2965.61</v>
      </c>
      <c r="O1432">
        <v>30379.46</v>
      </c>
      <c r="P1432">
        <v>15160.38</v>
      </c>
      <c r="Q1432">
        <v>29369.35</v>
      </c>
      <c r="R1432">
        <v>23814.87</v>
      </c>
      <c r="S1432">
        <v>404.89</v>
      </c>
      <c r="T1432">
        <v>0</v>
      </c>
      <c r="U1432">
        <v>3392.32</v>
      </c>
      <c r="V1432">
        <v>885.6</v>
      </c>
    </row>
    <row r="1433" spans="1:22" x14ac:dyDescent="0.3">
      <c r="A1433" t="s">
        <v>64</v>
      </c>
      <c r="B1433" t="s">
        <v>75</v>
      </c>
      <c r="C1433" t="s">
        <v>115</v>
      </c>
      <c r="D1433">
        <v>1</v>
      </c>
      <c r="E1433">
        <v>2026</v>
      </c>
      <c r="F1433" t="s">
        <v>46</v>
      </c>
      <c r="G1433">
        <v>85</v>
      </c>
      <c r="H1433">
        <v>0</v>
      </c>
      <c r="I1433">
        <v>37373.43</v>
      </c>
      <c r="J1433">
        <v>0</v>
      </c>
      <c r="K1433">
        <v>938.84</v>
      </c>
      <c r="L1433">
        <v>0</v>
      </c>
      <c r="M1433">
        <v>2606.86</v>
      </c>
      <c r="N1433">
        <v>0</v>
      </c>
      <c r="O1433">
        <v>18879.689999999999</v>
      </c>
      <c r="P1433">
        <v>0</v>
      </c>
      <c r="Q1433">
        <v>14663.7</v>
      </c>
      <c r="R1433">
        <v>0</v>
      </c>
      <c r="S1433">
        <v>45.7</v>
      </c>
      <c r="T1433">
        <v>0</v>
      </c>
      <c r="U1433">
        <v>238.64</v>
      </c>
      <c r="V1433">
        <v>0</v>
      </c>
    </row>
    <row r="1434" spans="1:22" x14ac:dyDescent="0.3">
      <c r="A1434" t="s">
        <v>64</v>
      </c>
      <c r="B1434" t="s">
        <v>75</v>
      </c>
      <c r="C1434" t="s">
        <v>115</v>
      </c>
      <c r="D1434">
        <v>1</v>
      </c>
      <c r="E1434">
        <v>2026</v>
      </c>
      <c r="F1434" t="s">
        <v>33</v>
      </c>
      <c r="G1434">
        <v>70</v>
      </c>
      <c r="H1434">
        <v>0</v>
      </c>
      <c r="I1434">
        <v>43123.19</v>
      </c>
      <c r="J1434">
        <v>0</v>
      </c>
      <c r="K1434">
        <v>1083.27</v>
      </c>
      <c r="L1434">
        <v>0</v>
      </c>
      <c r="M1434">
        <v>3007.91</v>
      </c>
      <c r="N1434">
        <v>0</v>
      </c>
      <c r="O1434">
        <v>21784.26</v>
      </c>
      <c r="P1434">
        <v>0</v>
      </c>
      <c r="Q1434">
        <v>16919.66</v>
      </c>
      <c r="R1434">
        <v>0</v>
      </c>
      <c r="S1434">
        <v>52.74</v>
      </c>
      <c r="T1434">
        <v>0</v>
      </c>
      <c r="U1434">
        <v>275.35000000000002</v>
      </c>
      <c r="V1434">
        <v>0</v>
      </c>
    </row>
    <row r="1435" spans="1:22" x14ac:dyDescent="0.3">
      <c r="A1435" t="s">
        <v>64</v>
      </c>
      <c r="B1435" t="s">
        <v>75</v>
      </c>
      <c r="C1435" t="s">
        <v>115</v>
      </c>
      <c r="D1435">
        <v>1</v>
      </c>
      <c r="E1435">
        <v>2026</v>
      </c>
      <c r="F1435" t="s">
        <v>34</v>
      </c>
      <c r="I1435">
        <v>46716.79</v>
      </c>
      <c r="J1435">
        <v>0</v>
      </c>
      <c r="K1435">
        <v>1173.55</v>
      </c>
      <c r="L1435">
        <v>0</v>
      </c>
      <c r="M1435">
        <v>3258.57</v>
      </c>
      <c r="N1435">
        <v>0</v>
      </c>
      <c r="O1435">
        <v>23599.61</v>
      </c>
      <c r="P1435">
        <v>0</v>
      </c>
      <c r="Q1435">
        <v>18329.63</v>
      </c>
      <c r="R1435">
        <v>0</v>
      </c>
      <c r="S1435">
        <v>57.13</v>
      </c>
      <c r="T1435">
        <v>0</v>
      </c>
      <c r="U1435">
        <v>298.3</v>
      </c>
      <c r="V1435">
        <v>0</v>
      </c>
    </row>
    <row r="1436" spans="1:22" x14ac:dyDescent="0.3">
      <c r="A1436" t="s">
        <v>64</v>
      </c>
      <c r="B1436" t="s">
        <v>75</v>
      </c>
      <c r="C1436" t="s">
        <v>115</v>
      </c>
      <c r="D1436">
        <v>1</v>
      </c>
      <c r="E1436">
        <v>2026</v>
      </c>
      <c r="F1436" t="s">
        <v>44</v>
      </c>
      <c r="G1436">
        <v>70</v>
      </c>
      <c r="H1436">
        <v>46</v>
      </c>
      <c r="I1436">
        <v>80647.240000000005</v>
      </c>
      <c r="J1436">
        <v>84109.53</v>
      </c>
      <c r="K1436">
        <v>0</v>
      </c>
      <c r="L1436">
        <v>20049.2</v>
      </c>
      <c r="M1436">
        <v>7181.54</v>
      </c>
      <c r="N1436">
        <v>833.22</v>
      </c>
      <c r="O1436">
        <v>40904.99</v>
      </c>
      <c r="P1436">
        <v>36406.89</v>
      </c>
      <c r="Q1436">
        <v>32537.86</v>
      </c>
      <c r="R1436">
        <v>25916.73</v>
      </c>
      <c r="S1436">
        <v>22.85</v>
      </c>
      <c r="T1436">
        <v>313.08999999999997</v>
      </c>
      <c r="U1436">
        <v>0</v>
      </c>
      <c r="V1436">
        <v>590.4</v>
      </c>
    </row>
    <row r="1437" spans="1:22" x14ac:dyDescent="0.3">
      <c r="A1437" t="s">
        <v>64</v>
      </c>
      <c r="B1437" t="s">
        <v>75</v>
      </c>
      <c r="C1437" t="s">
        <v>115</v>
      </c>
      <c r="D1437">
        <v>1</v>
      </c>
      <c r="E1437">
        <v>2026</v>
      </c>
      <c r="F1437" t="s">
        <v>45</v>
      </c>
      <c r="G1437">
        <v>70</v>
      </c>
      <c r="H1437">
        <v>27</v>
      </c>
      <c r="I1437">
        <v>196867.38</v>
      </c>
      <c r="J1437">
        <v>33974.959999999999</v>
      </c>
      <c r="K1437">
        <v>0</v>
      </c>
      <c r="L1437">
        <v>1045.68</v>
      </c>
      <c r="M1437">
        <v>32896.58</v>
      </c>
      <c r="N1437">
        <v>380.1</v>
      </c>
      <c r="O1437">
        <v>80815.83</v>
      </c>
      <c r="P1437">
        <v>19246.47</v>
      </c>
      <c r="Q1437">
        <v>83154.97</v>
      </c>
      <c r="R1437">
        <v>13064.15</v>
      </c>
      <c r="S1437">
        <v>0</v>
      </c>
      <c r="T1437">
        <v>238.56</v>
      </c>
      <c r="U1437">
        <v>0</v>
      </c>
      <c r="V1437">
        <v>0</v>
      </c>
    </row>
    <row r="1438" spans="1:22" x14ac:dyDescent="0.3">
      <c r="A1438" t="s">
        <v>64</v>
      </c>
      <c r="B1438" t="s">
        <v>75</v>
      </c>
      <c r="C1438" t="s">
        <v>115</v>
      </c>
      <c r="D1438">
        <v>2</v>
      </c>
      <c r="E1438">
        <v>2026</v>
      </c>
      <c r="F1438" t="s">
        <v>24</v>
      </c>
      <c r="G1438">
        <v>70</v>
      </c>
      <c r="H1438">
        <v>45</v>
      </c>
      <c r="I1438">
        <v>49984.83</v>
      </c>
      <c r="J1438">
        <v>71648.210000000006</v>
      </c>
      <c r="K1438">
        <v>1327.35</v>
      </c>
      <c r="L1438">
        <v>1568.52</v>
      </c>
      <c r="M1438">
        <v>3440.98</v>
      </c>
      <c r="N1438">
        <v>709.78</v>
      </c>
      <c r="O1438">
        <v>25860.87</v>
      </c>
      <c r="P1438">
        <v>52460.22</v>
      </c>
      <c r="Q1438">
        <v>19303.599999999999</v>
      </c>
      <c r="R1438">
        <v>16695.97</v>
      </c>
      <c r="S1438">
        <v>28.17</v>
      </c>
      <c r="T1438">
        <v>0</v>
      </c>
      <c r="U1438">
        <v>23.86</v>
      </c>
      <c r="V1438">
        <v>213.72</v>
      </c>
    </row>
    <row r="1439" spans="1:22" x14ac:dyDescent="0.3">
      <c r="A1439" t="s">
        <v>64</v>
      </c>
      <c r="B1439" t="s">
        <v>75</v>
      </c>
      <c r="C1439" t="s">
        <v>115</v>
      </c>
      <c r="D1439">
        <v>2</v>
      </c>
      <c r="E1439">
        <v>2026</v>
      </c>
      <c r="F1439" t="s">
        <v>39</v>
      </c>
      <c r="G1439">
        <v>85</v>
      </c>
      <c r="H1439">
        <v>57</v>
      </c>
      <c r="I1439">
        <v>42114.52</v>
      </c>
      <c r="J1439">
        <v>78430.78</v>
      </c>
      <c r="K1439">
        <v>1209.17</v>
      </c>
      <c r="L1439">
        <v>4182.72</v>
      </c>
      <c r="M1439">
        <v>3169.89</v>
      </c>
      <c r="N1439">
        <v>1195.52</v>
      </c>
      <c r="O1439">
        <v>20899.32</v>
      </c>
      <c r="P1439">
        <v>47702</v>
      </c>
      <c r="Q1439">
        <v>16786.29</v>
      </c>
      <c r="R1439">
        <v>24724.14</v>
      </c>
      <c r="S1439">
        <v>27.16</v>
      </c>
      <c r="T1439">
        <v>626.4</v>
      </c>
      <c r="U1439">
        <v>22.69</v>
      </c>
      <c r="V1439">
        <v>0</v>
      </c>
    </row>
    <row r="1440" spans="1:22" x14ac:dyDescent="0.3">
      <c r="A1440" t="s">
        <v>64</v>
      </c>
      <c r="B1440" t="s">
        <v>75</v>
      </c>
      <c r="C1440" t="s">
        <v>115</v>
      </c>
      <c r="D1440">
        <v>2</v>
      </c>
      <c r="E1440">
        <v>2026</v>
      </c>
      <c r="F1440" t="s">
        <v>26</v>
      </c>
      <c r="G1440">
        <v>71</v>
      </c>
      <c r="H1440">
        <v>33</v>
      </c>
      <c r="I1440">
        <v>41655.29</v>
      </c>
      <c r="J1440">
        <v>59674.11</v>
      </c>
      <c r="K1440">
        <v>1170.1199999999999</v>
      </c>
      <c r="L1440">
        <v>0</v>
      </c>
      <c r="M1440">
        <v>3328.38</v>
      </c>
      <c r="N1440">
        <v>404.58</v>
      </c>
      <c r="O1440">
        <v>20870.75</v>
      </c>
      <c r="P1440">
        <v>32491.599999999999</v>
      </c>
      <c r="Q1440">
        <v>16262.21</v>
      </c>
      <c r="R1440">
        <v>26464.73</v>
      </c>
      <c r="S1440">
        <v>0</v>
      </c>
      <c r="T1440">
        <v>313.2</v>
      </c>
      <c r="U1440">
        <v>23.83</v>
      </c>
      <c r="V1440">
        <v>0</v>
      </c>
    </row>
    <row r="1441" spans="1:22" x14ac:dyDescent="0.3">
      <c r="A1441" t="s">
        <v>64</v>
      </c>
      <c r="B1441" t="s">
        <v>75</v>
      </c>
      <c r="C1441" t="s">
        <v>115</v>
      </c>
      <c r="D1441">
        <v>2</v>
      </c>
      <c r="E1441">
        <v>2026</v>
      </c>
      <c r="F1441" t="s">
        <v>27</v>
      </c>
      <c r="G1441">
        <v>70</v>
      </c>
      <c r="H1441">
        <v>31</v>
      </c>
      <c r="I1441">
        <v>40448.120000000003</v>
      </c>
      <c r="J1441">
        <v>39416.31</v>
      </c>
      <c r="K1441">
        <v>1029.2</v>
      </c>
      <c r="L1441">
        <v>0</v>
      </c>
      <c r="M1441">
        <v>3465</v>
      </c>
      <c r="N1441">
        <v>867.48</v>
      </c>
      <c r="O1441">
        <v>19938.400000000001</v>
      </c>
      <c r="P1441">
        <v>21995.31</v>
      </c>
      <c r="Q1441">
        <v>15990.44</v>
      </c>
      <c r="R1441">
        <v>16553.52</v>
      </c>
      <c r="S1441">
        <v>0</v>
      </c>
      <c r="T1441">
        <v>0</v>
      </c>
      <c r="U1441">
        <v>25.08</v>
      </c>
      <c r="V1441">
        <v>0</v>
      </c>
    </row>
    <row r="1442" spans="1:22" x14ac:dyDescent="0.3">
      <c r="A1442" t="s">
        <v>64</v>
      </c>
      <c r="B1442" t="s">
        <v>75</v>
      </c>
      <c r="C1442" t="s">
        <v>115</v>
      </c>
      <c r="D1442">
        <v>2</v>
      </c>
      <c r="E1442">
        <v>2026</v>
      </c>
      <c r="F1442" t="s">
        <v>50</v>
      </c>
      <c r="I1442">
        <v>39816.82</v>
      </c>
      <c r="J1442">
        <v>0</v>
      </c>
      <c r="K1442">
        <v>1086.3800000000001</v>
      </c>
      <c r="L1442">
        <v>0</v>
      </c>
      <c r="M1442">
        <v>3635.02</v>
      </c>
      <c r="N1442">
        <v>0</v>
      </c>
      <c r="O1442">
        <v>19452.509999999998</v>
      </c>
      <c r="P1442">
        <v>0</v>
      </c>
      <c r="Q1442">
        <v>15616.44</v>
      </c>
      <c r="R1442">
        <v>0</v>
      </c>
      <c r="S1442">
        <v>0</v>
      </c>
      <c r="T1442">
        <v>0</v>
      </c>
      <c r="U1442">
        <v>26.47</v>
      </c>
      <c r="V1442">
        <v>0</v>
      </c>
    </row>
    <row r="1443" spans="1:22" x14ac:dyDescent="0.3">
      <c r="A1443" t="s">
        <v>64</v>
      </c>
      <c r="B1443" t="s">
        <v>75</v>
      </c>
      <c r="C1443" t="s">
        <v>115</v>
      </c>
      <c r="D1443">
        <v>2</v>
      </c>
      <c r="E1443">
        <v>2026</v>
      </c>
      <c r="F1443" t="s">
        <v>51</v>
      </c>
      <c r="G1443">
        <v>70</v>
      </c>
      <c r="H1443">
        <v>50</v>
      </c>
      <c r="I1443">
        <v>39863.67</v>
      </c>
      <c r="J1443">
        <v>95822.25</v>
      </c>
      <c r="K1443">
        <v>1086.3800000000001</v>
      </c>
      <c r="L1443">
        <v>2231.88</v>
      </c>
      <c r="M1443">
        <v>3635.02</v>
      </c>
      <c r="N1443">
        <v>2256.1799999999998</v>
      </c>
      <c r="O1443">
        <v>19452.509999999998</v>
      </c>
      <c r="P1443">
        <v>63038.99</v>
      </c>
      <c r="Q1443">
        <v>15663.29</v>
      </c>
      <c r="R1443">
        <v>27042.400000000001</v>
      </c>
      <c r="S1443">
        <v>0</v>
      </c>
      <c r="T1443">
        <v>1252.8</v>
      </c>
      <c r="U1443">
        <v>26.47</v>
      </c>
      <c r="V1443">
        <v>0</v>
      </c>
    </row>
    <row r="1444" spans="1:22" x14ac:dyDescent="0.3">
      <c r="A1444" t="s">
        <v>64</v>
      </c>
      <c r="B1444" t="s">
        <v>75</v>
      </c>
      <c r="C1444" t="s">
        <v>115</v>
      </c>
      <c r="D1444">
        <v>2</v>
      </c>
      <c r="E1444">
        <v>2026</v>
      </c>
      <c r="F1444" t="s">
        <v>28</v>
      </c>
      <c r="G1444">
        <v>70</v>
      </c>
      <c r="H1444">
        <v>36</v>
      </c>
      <c r="I1444">
        <v>38387.39</v>
      </c>
      <c r="J1444">
        <v>39893.97</v>
      </c>
      <c r="K1444">
        <v>1154.29</v>
      </c>
      <c r="L1444">
        <v>1831.39</v>
      </c>
      <c r="M1444">
        <v>3894.17</v>
      </c>
      <c r="N1444">
        <v>4444.6400000000003</v>
      </c>
      <c r="O1444">
        <v>17955.84</v>
      </c>
      <c r="P1444">
        <v>17661.12</v>
      </c>
      <c r="Q1444">
        <v>15353.31</v>
      </c>
      <c r="R1444">
        <v>13638.66</v>
      </c>
      <c r="S1444">
        <v>0</v>
      </c>
      <c r="T1444">
        <v>1103.52</v>
      </c>
      <c r="U1444">
        <v>29.78</v>
      </c>
      <c r="V1444">
        <v>1214.6400000000001</v>
      </c>
    </row>
    <row r="1445" spans="1:22" x14ac:dyDescent="0.3">
      <c r="A1445" t="s">
        <v>64</v>
      </c>
      <c r="B1445" t="s">
        <v>75</v>
      </c>
      <c r="C1445" t="s">
        <v>115</v>
      </c>
      <c r="D1445">
        <v>2</v>
      </c>
      <c r="E1445">
        <v>2026</v>
      </c>
      <c r="F1445" t="s">
        <v>31</v>
      </c>
      <c r="G1445">
        <v>85</v>
      </c>
      <c r="H1445">
        <v>53</v>
      </c>
      <c r="I1445">
        <v>37325.35</v>
      </c>
      <c r="J1445">
        <v>78564.289999999994</v>
      </c>
      <c r="K1445">
        <v>1231.24</v>
      </c>
      <c r="L1445">
        <v>5228.3999999999996</v>
      </c>
      <c r="M1445">
        <v>4090.01</v>
      </c>
      <c r="N1445">
        <v>2782.7</v>
      </c>
      <c r="O1445">
        <v>16556.060000000001</v>
      </c>
      <c r="P1445">
        <v>37773.910000000003</v>
      </c>
      <c r="Q1445">
        <v>15416.27</v>
      </c>
      <c r="R1445">
        <v>27691.16</v>
      </c>
      <c r="S1445">
        <v>0</v>
      </c>
      <c r="T1445">
        <v>4645.32</v>
      </c>
      <c r="U1445">
        <v>31.77</v>
      </c>
      <c r="V1445">
        <v>442.8</v>
      </c>
    </row>
    <row r="1446" spans="1:22" x14ac:dyDescent="0.3">
      <c r="A1446" t="s">
        <v>64</v>
      </c>
      <c r="B1446" t="s">
        <v>75</v>
      </c>
      <c r="C1446" t="s">
        <v>115</v>
      </c>
      <c r="D1446">
        <v>2</v>
      </c>
      <c r="E1446">
        <v>2026</v>
      </c>
      <c r="F1446" t="s">
        <v>33</v>
      </c>
      <c r="G1446">
        <v>70</v>
      </c>
      <c r="H1446">
        <v>44</v>
      </c>
      <c r="I1446">
        <v>36170.339999999997</v>
      </c>
      <c r="J1446">
        <v>59231.32</v>
      </c>
      <c r="K1446">
        <v>954.88</v>
      </c>
      <c r="L1446">
        <v>6856.38</v>
      </c>
      <c r="M1446">
        <v>5340.39</v>
      </c>
      <c r="N1446">
        <v>1147.5899999999999</v>
      </c>
      <c r="O1446">
        <v>14779.06</v>
      </c>
      <c r="P1446">
        <v>19755.28</v>
      </c>
      <c r="Q1446">
        <v>15096.01</v>
      </c>
      <c r="R1446">
        <v>29742.15</v>
      </c>
      <c r="S1446">
        <v>0</v>
      </c>
      <c r="T1446">
        <v>1729.92</v>
      </c>
      <c r="U1446">
        <v>0</v>
      </c>
      <c r="V1446">
        <v>0</v>
      </c>
    </row>
    <row r="1447" spans="1:22" x14ac:dyDescent="0.3">
      <c r="A1447" t="s">
        <v>64</v>
      </c>
      <c r="B1447" t="s">
        <v>75</v>
      </c>
      <c r="C1447" t="s">
        <v>115</v>
      </c>
      <c r="D1447">
        <v>2</v>
      </c>
      <c r="E1447">
        <v>2026</v>
      </c>
      <c r="F1447" t="s">
        <v>34</v>
      </c>
      <c r="G1447">
        <v>70</v>
      </c>
      <c r="H1447">
        <v>43</v>
      </c>
      <c r="I1447">
        <v>34423.18</v>
      </c>
      <c r="J1447">
        <v>44770.77</v>
      </c>
      <c r="K1447">
        <v>539.72</v>
      </c>
      <c r="L1447">
        <v>8831.19</v>
      </c>
      <c r="M1447">
        <v>5861.76</v>
      </c>
      <c r="N1447">
        <v>0</v>
      </c>
      <c r="O1447">
        <v>14211.92</v>
      </c>
      <c r="P1447">
        <v>11444.36</v>
      </c>
      <c r="Q1447">
        <v>13809.78</v>
      </c>
      <c r="R1447">
        <v>23129.08</v>
      </c>
      <c r="S1447">
        <v>0</v>
      </c>
      <c r="T1447">
        <v>495.9</v>
      </c>
      <c r="U1447">
        <v>0</v>
      </c>
      <c r="V1447">
        <v>870.24</v>
      </c>
    </row>
    <row r="1448" spans="1:22" x14ac:dyDescent="0.3">
      <c r="A1448" t="s">
        <v>64</v>
      </c>
      <c r="B1448" t="s">
        <v>75</v>
      </c>
      <c r="C1448" t="s">
        <v>115</v>
      </c>
      <c r="D1448">
        <v>2</v>
      </c>
      <c r="E1448">
        <v>2026</v>
      </c>
      <c r="F1448" t="s">
        <v>36</v>
      </c>
      <c r="I1448">
        <v>22793.8</v>
      </c>
      <c r="J1448">
        <v>0</v>
      </c>
      <c r="K1448">
        <v>0</v>
      </c>
      <c r="L1448">
        <v>0</v>
      </c>
      <c r="M1448">
        <v>9216.43</v>
      </c>
      <c r="N1448">
        <v>0</v>
      </c>
      <c r="O1448">
        <v>8837.66</v>
      </c>
      <c r="P1448">
        <v>0</v>
      </c>
      <c r="Q1448">
        <v>4739.71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spans="1:22" x14ac:dyDescent="0.3">
      <c r="A1449" t="s">
        <v>64</v>
      </c>
      <c r="B1449" t="s">
        <v>75</v>
      </c>
      <c r="C1449" t="s">
        <v>115</v>
      </c>
      <c r="D1449">
        <v>2</v>
      </c>
      <c r="E1449">
        <v>2026</v>
      </c>
      <c r="F1449" t="s">
        <v>41</v>
      </c>
      <c r="G1449">
        <v>71</v>
      </c>
      <c r="H1449">
        <v>37</v>
      </c>
      <c r="I1449">
        <v>18792.060000000001</v>
      </c>
      <c r="J1449">
        <v>47488.69</v>
      </c>
      <c r="K1449">
        <v>0</v>
      </c>
      <c r="L1449">
        <v>261.42</v>
      </c>
      <c r="M1449">
        <v>10978.79</v>
      </c>
      <c r="N1449">
        <v>4991.82</v>
      </c>
      <c r="O1449">
        <v>5704.9</v>
      </c>
      <c r="P1449">
        <v>23341.599999999999</v>
      </c>
      <c r="Q1449">
        <v>2108.37</v>
      </c>
      <c r="R1449">
        <v>18598.650000000001</v>
      </c>
      <c r="S1449">
        <v>0</v>
      </c>
      <c r="T1449">
        <v>0</v>
      </c>
      <c r="U1449">
        <v>0</v>
      </c>
      <c r="V1449">
        <v>295.2</v>
      </c>
    </row>
    <row r="1450" spans="1:22" x14ac:dyDescent="0.3">
      <c r="A1450" t="s">
        <v>64</v>
      </c>
      <c r="B1450" t="s">
        <v>75</v>
      </c>
      <c r="C1450" t="s">
        <v>115</v>
      </c>
      <c r="D1450">
        <v>2</v>
      </c>
      <c r="E1450">
        <v>2026</v>
      </c>
      <c r="F1450" t="s">
        <v>43</v>
      </c>
      <c r="G1450">
        <v>85</v>
      </c>
      <c r="H1450">
        <v>49</v>
      </c>
      <c r="I1450">
        <v>34091.82</v>
      </c>
      <c r="J1450">
        <v>52337.45</v>
      </c>
      <c r="K1450">
        <v>0</v>
      </c>
      <c r="L1450">
        <v>1307.0999999999999</v>
      </c>
      <c r="M1450">
        <v>16479.75</v>
      </c>
      <c r="N1450">
        <v>850.35</v>
      </c>
      <c r="O1450">
        <v>17612.07</v>
      </c>
      <c r="P1450">
        <v>32218.14</v>
      </c>
      <c r="Q1450">
        <v>0</v>
      </c>
      <c r="R1450">
        <v>16449.86</v>
      </c>
      <c r="S1450">
        <v>0</v>
      </c>
      <c r="T1450">
        <v>626.4</v>
      </c>
      <c r="U1450">
        <v>0</v>
      </c>
      <c r="V1450">
        <v>885.6</v>
      </c>
    </row>
    <row r="1451" spans="1:22" x14ac:dyDescent="0.3">
      <c r="A1451" t="s">
        <v>64</v>
      </c>
      <c r="B1451" t="s">
        <v>75</v>
      </c>
      <c r="C1451" t="s">
        <v>115</v>
      </c>
      <c r="D1451">
        <v>3</v>
      </c>
      <c r="E1451">
        <v>2026</v>
      </c>
      <c r="F1451" t="s">
        <v>25</v>
      </c>
      <c r="G1451">
        <v>70</v>
      </c>
      <c r="H1451">
        <v>42</v>
      </c>
      <c r="I1451">
        <v>40999.68</v>
      </c>
      <c r="J1451">
        <v>40840.160000000003</v>
      </c>
      <c r="K1451">
        <v>898.06</v>
      </c>
      <c r="L1451">
        <v>4491.9799999999996</v>
      </c>
      <c r="M1451">
        <v>2519.65</v>
      </c>
      <c r="N1451">
        <v>2156.4499999999998</v>
      </c>
      <c r="O1451">
        <v>22834.400000000001</v>
      </c>
      <c r="P1451">
        <v>13875.14</v>
      </c>
      <c r="Q1451">
        <v>14733.1</v>
      </c>
      <c r="R1451">
        <v>18817.849999999999</v>
      </c>
      <c r="S1451">
        <v>0.77</v>
      </c>
      <c r="T1451">
        <v>1178.1600000000001</v>
      </c>
      <c r="U1451">
        <v>13.7</v>
      </c>
      <c r="V1451">
        <v>320.58</v>
      </c>
    </row>
    <row r="1452" spans="1:22" x14ac:dyDescent="0.3">
      <c r="A1452" t="s">
        <v>64</v>
      </c>
      <c r="B1452" t="s">
        <v>75</v>
      </c>
      <c r="C1452" t="s">
        <v>115</v>
      </c>
      <c r="D1452">
        <v>3</v>
      </c>
      <c r="E1452">
        <v>2026</v>
      </c>
      <c r="F1452" t="s">
        <v>26</v>
      </c>
      <c r="G1452">
        <v>73</v>
      </c>
      <c r="H1452">
        <v>37</v>
      </c>
      <c r="I1452">
        <v>40786.17</v>
      </c>
      <c r="J1452">
        <v>63019.55</v>
      </c>
      <c r="K1452">
        <v>751.76</v>
      </c>
      <c r="L1452">
        <v>0</v>
      </c>
      <c r="M1452">
        <v>2647.51</v>
      </c>
      <c r="N1452">
        <v>3481.93</v>
      </c>
      <c r="O1452">
        <v>22889.23</v>
      </c>
      <c r="P1452">
        <v>33991.47</v>
      </c>
      <c r="Q1452">
        <v>14496.56</v>
      </c>
      <c r="R1452">
        <v>23805.67</v>
      </c>
      <c r="S1452">
        <v>0</v>
      </c>
      <c r="T1452">
        <v>0</v>
      </c>
      <c r="U1452">
        <v>1.1100000000000001</v>
      </c>
      <c r="V1452">
        <v>1740.48</v>
      </c>
    </row>
    <row r="1453" spans="1:22" x14ac:dyDescent="0.3">
      <c r="A1453" t="s">
        <v>64</v>
      </c>
      <c r="B1453" t="s">
        <v>75</v>
      </c>
      <c r="C1453" t="s">
        <v>115</v>
      </c>
      <c r="D1453">
        <v>3</v>
      </c>
      <c r="E1453">
        <v>2026</v>
      </c>
      <c r="F1453" t="s">
        <v>27</v>
      </c>
      <c r="G1453">
        <v>70</v>
      </c>
      <c r="H1453">
        <v>43</v>
      </c>
      <c r="I1453">
        <v>39885.74</v>
      </c>
      <c r="J1453">
        <v>72519.83</v>
      </c>
      <c r="K1453">
        <v>700.42</v>
      </c>
      <c r="L1453">
        <v>3459.37</v>
      </c>
      <c r="M1453">
        <v>2767.16</v>
      </c>
      <c r="N1453">
        <v>7367.47</v>
      </c>
      <c r="O1453">
        <v>22446.18</v>
      </c>
      <c r="P1453">
        <v>38874.449999999997</v>
      </c>
      <c r="Q1453">
        <v>13971.98</v>
      </c>
      <c r="R1453">
        <v>22523.34</v>
      </c>
      <c r="S1453">
        <v>0</v>
      </c>
      <c r="T1453">
        <v>0</v>
      </c>
      <c r="U1453">
        <v>0</v>
      </c>
      <c r="V1453">
        <v>295.2</v>
      </c>
    </row>
    <row r="1454" spans="1:22" x14ac:dyDescent="0.3">
      <c r="A1454" t="s">
        <v>64</v>
      </c>
      <c r="B1454" t="s">
        <v>75</v>
      </c>
      <c r="C1454" t="s">
        <v>115</v>
      </c>
      <c r="D1454">
        <v>3</v>
      </c>
      <c r="E1454">
        <v>2026</v>
      </c>
      <c r="F1454" t="s">
        <v>51</v>
      </c>
      <c r="G1454">
        <v>70</v>
      </c>
      <c r="H1454">
        <v>43</v>
      </c>
      <c r="I1454">
        <v>40274.92</v>
      </c>
      <c r="J1454">
        <v>65729.899999999994</v>
      </c>
      <c r="K1454">
        <v>735.44</v>
      </c>
      <c r="L1454">
        <v>1627.98</v>
      </c>
      <c r="M1454">
        <v>2731.42</v>
      </c>
      <c r="N1454">
        <v>1851.6</v>
      </c>
      <c r="O1454">
        <v>23303.26</v>
      </c>
      <c r="P1454">
        <v>36651.480000000003</v>
      </c>
      <c r="Q1454">
        <v>13504.8</v>
      </c>
      <c r="R1454">
        <v>25047.08</v>
      </c>
      <c r="S1454">
        <v>0</v>
      </c>
      <c r="T1454">
        <v>551.76</v>
      </c>
      <c r="U1454">
        <v>0</v>
      </c>
      <c r="V1454">
        <v>0</v>
      </c>
    </row>
    <row r="1455" spans="1:22" x14ac:dyDescent="0.3">
      <c r="A1455" t="s">
        <v>64</v>
      </c>
      <c r="B1455" t="s">
        <v>75</v>
      </c>
      <c r="C1455" t="s">
        <v>115</v>
      </c>
      <c r="D1455">
        <v>3</v>
      </c>
      <c r="E1455">
        <v>2026</v>
      </c>
      <c r="F1455" t="s">
        <v>29</v>
      </c>
      <c r="G1455">
        <v>70</v>
      </c>
      <c r="H1455">
        <v>26</v>
      </c>
      <c r="I1455">
        <v>35354.14</v>
      </c>
      <c r="J1455">
        <v>38320.410000000003</v>
      </c>
      <c r="K1455">
        <v>188.3</v>
      </c>
      <c r="L1455">
        <v>7382.12</v>
      </c>
      <c r="M1455">
        <v>3189.42</v>
      </c>
      <c r="N1455">
        <v>1272.06</v>
      </c>
      <c r="O1455">
        <v>21035.89</v>
      </c>
      <c r="P1455">
        <v>16732.8</v>
      </c>
      <c r="Q1455">
        <v>10940.53</v>
      </c>
      <c r="R1455">
        <v>11915.59</v>
      </c>
      <c r="S1455">
        <v>0</v>
      </c>
      <c r="T1455">
        <v>0</v>
      </c>
      <c r="U1455">
        <v>0</v>
      </c>
      <c r="V1455">
        <v>1017.84</v>
      </c>
    </row>
    <row r="1456" spans="1:22" x14ac:dyDescent="0.3">
      <c r="A1456" t="s">
        <v>64</v>
      </c>
      <c r="B1456" t="s">
        <v>75</v>
      </c>
      <c r="C1456" t="s">
        <v>115</v>
      </c>
      <c r="D1456">
        <v>3</v>
      </c>
      <c r="E1456">
        <v>2026</v>
      </c>
      <c r="F1456" t="s">
        <v>32</v>
      </c>
      <c r="G1456">
        <v>70</v>
      </c>
      <c r="H1456">
        <v>49</v>
      </c>
      <c r="I1456">
        <v>33683.14</v>
      </c>
      <c r="J1456">
        <v>67704.81</v>
      </c>
      <c r="K1456">
        <v>164.4</v>
      </c>
      <c r="L1456">
        <v>3459.37</v>
      </c>
      <c r="M1456">
        <v>2756.76</v>
      </c>
      <c r="N1456">
        <v>1851.6</v>
      </c>
      <c r="O1456">
        <v>21151.41</v>
      </c>
      <c r="P1456">
        <v>29516.639999999999</v>
      </c>
      <c r="Q1456">
        <v>8670.32</v>
      </c>
      <c r="R1456">
        <v>32136.560000000001</v>
      </c>
      <c r="S1456">
        <v>89.48</v>
      </c>
      <c r="T1456">
        <v>313.2</v>
      </c>
      <c r="U1456">
        <v>850.77</v>
      </c>
      <c r="V1456">
        <v>427.44</v>
      </c>
    </row>
    <row r="1457" spans="1:22" x14ac:dyDescent="0.3">
      <c r="A1457" t="s">
        <v>64</v>
      </c>
      <c r="B1457" t="s">
        <v>75</v>
      </c>
      <c r="C1457" t="s">
        <v>115</v>
      </c>
      <c r="D1457">
        <v>3</v>
      </c>
      <c r="E1457">
        <v>2026</v>
      </c>
      <c r="F1457" t="s">
        <v>33</v>
      </c>
      <c r="G1457">
        <v>71</v>
      </c>
      <c r="H1457">
        <v>35</v>
      </c>
      <c r="I1457">
        <v>36274.14</v>
      </c>
      <c r="J1457">
        <v>61607.27</v>
      </c>
      <c r="K1457">
        <v>177.05</v>
      </c>
      <c r="L1457">
        <v>784.26</v>
      </c>
      <c r="M1457">
        <v>2968.81</v>
      </c>
      <c r="N1457">
        <v>462.9</v>
      </c>
      <c r="O1457">
        <v>22778.44</v>
      </c>
      <c r="P1457">
        <v>44991.79</v>
      </c>
      <c r="Q1457">
        <v>9337.26</v>
      </c>
      <c r="R1457">
        <v>13929.4</v>
      </c>
      <c r="S1457">
        <v>96.36</v>
      </c>
      <c r="T1457">
        <v>156.6</v>
      </c>
      <c r="U1457">
        <v>916.22</v>
      </c>
      <c r="V1457">
        <v>1282.32</v>
      </c>
    </row>
    <row r="1458" spans="1:22" x14ac:dyDescent="0.3">
      <c r="A1458" t="s">
        <v>64</v>
      </c>
      <c r="B1458" t="s">
        <v>75</v>
      </c>
      <c r="C1458" t="s">
        <v>115</v>
      </c>
      <c r="D1458">
        <v>3</v>
      </c>
      <c r="E1458">
        <v>2026</v>
      </c>
      <c r="F1458" t="s">
        <v>41</v>
      </c>
      <c r="G1458">
        <v>71</v>
      </c>
      <c r="H1458">
        <v>23</v>
      </c>
      <c r="I1458">
        <v>8591.9500000000007</v>
      </c>
      <c r="J1458">
        <v>81793.38</v>
      </c>
      <c r="K1458">
        <v>0</v>
      </c>
      <c r="L1458">
        <v>0</v>
      </c>
      <c r="M1458">
        <v>3144.41</v>
      </c>
      <c r="N1458">
        <v>404.58</v>
      </c>
      <c r="O1458">
        <v>4406</v>
      </c>
      <c r="P1458">
        <v>74303.539999999994</v>
      </c>
      <c r="Q1458">
        <v>0</v>
      </c>
      <c r="R1458">
        <v>7085.26</v>
      </c>
      <c r="S1458">
        <v>22.35</v>
      </c>
      <c r="T1458">
        <v>0</v>
      </c>
      <c r="U1458">
        <v>1019.19</v>
      </c>
      <c r="V1458">
        <v>0</v>
      </c>
    </row>
    <row r="1459" spans="1:22" x14ac:dyDescent="0.3">
      <c r="A1459" t="s">
        <v>64</v>
      </c>
      <c r="B1459" t="s">
        <v>75</v>
      </c>
      <c r="C1459" t="s">
        <v>115</v>
      </c>
      <c r="D1459">
        <v>3</v>
      </c>
      <c r="E1459">
        <v>2026</v>
      </c>
      <c r="F1459" t="s">
        <v>54</v>
      </c>
      <c r="G1459">
        <v>70</v>
      </c>
      <c r="H1459">
        <v>37</v>
      </c>
      <c r="I1459">
        <v>6987.29</v>
      </c>
      <c r="J1459">
        <v>49214.66</v>
      </c>
      <c r="K1459">
        <v>0</v>
      </c>
      <c r="L1459">
        <v>0</v>
      </c>
      <c r="M1459">
        <v>3521.65</v>
      </c>
      <c r="N1459">
        <v>1698.45</v>
      </c>
      <c r="O1459">
        <v>0</v>
      </c>
      <c r="P1459">
        <v>25025.96</v>
      </c>
      <c r="Q1459">
        <v>0</v>
      </c>
      <c r="R1459">
        <v>22490.25</v>
      </c>
      <c r="S1459">
        <v>0</v>
      </c>
      <c r="T1459">
        <v>0</v>
      </c>
      <c r="U1459">
        <v>3465.64</v>
      </c>
      <c r="V1459">
        <v>0</v>
      </c>
    </row>
    <row r="1460" spans="1:22" x14ac:dyDescent="0.3">
      <c r="A1460" t="s">
        <v>64</v>
      </c>
      <c r="B1460" t="s">
        <v>75</v>
      </c>
      <c r="C1460" t="s">
        <v>115</v>
      </c>
      <c r="D1460">
        <v>3</v>
      </c>
      <c r="E1460">
        <v>2026</v>
      </c>
      <c r="F1460" t="s">
        <v>55</v>
      </c>
      <c r="G1460">
        <v>70</v>
      </c>
      <c r="H1460">
        <v>38</v>
      </c>
      <c r="I1460">
        <v>3152.62</v>
      </c>
      <c r="J1460">
        <v>52392.02</v>
      </c>
      <c r="K1460">
        <v>0</v>
      </c>
      <c r="L1460">
        <v>0</v>
      </c>
      <c r="M1460">
        <v>0</v>
      </c>
      <c r="N1460">
        <v>3270.81</v>
      </c>
      <c r="O1460">
        <v>0</v>
      </c>
      <c r="P1460">
        <v>32723.3</v>
      </c>
      <c r="Q1460">
        <v>0</v>
      </c>
      <c r="R1460">
        <v>14952.63</v>
      </c>
      <c r="S1460">
        <v>0</v>
      </c>
      <c r="T1460">
        <v>0</v>
      </c>
      <c r="U1460">
        <v>3152.62</v>
      </c>
      <c r="V1460">
        <v>1445.28</v>
      </c>
    </row>
    <row r="1461" spans="1:22" x14ac:dyDescent="0.3">
      <c r="A1461" t="s">
        <v>64</v>
      </c>
      <c r="B1461" t="s">
        <v>75</v>
      </c>
      <c r="C1461" t="s">
        <v>115</v>
      </c>
      <c r="D1461">
        <v>3</v>
      </c>
      <c r="E1461">
        <v>2026</v>
      </c>
      <c r="F1461" t="s">
        <v>45</v>
      </c>
      <c r="G1461">
        <v>71</v>
      </c>
      <c r="H1461">
        <v>18</v>
      </c>
      <c r="I1461">
        <v>6305.24</v>
      </c>
      <c r="J1461">
        <v>20913</v>
      </c>
      <c r="K1461">
        <v>0</v>
      </c>
      <c r="L1461">
        <v>0</v>
      </c>
      <c r="M1461">
        <v>0</v>
      </c>
      <c r="N1461">
        <v>862.58</v>
      </c>
      <c r="O1461">
        <v>0</v>
      </c>
      <c r="P1461">
        <v>10723.38</v>
      </c>
      <c r="Q1461">
        <v>0</v>
      </c>
      <c r="R1461">
        <v>8931.8799999999992</v>
      </c>
      <c r="S1461">
        <v>0</v>
      </c>
      <c r="T1461">
        <v>395.16</v>
      </c>
      <c r="U1461">
        <v>6305.24</v>
      </c>
      <c r="V1461">
        <v>0</v>
      </c>
    </row>
    <row r="1462" spans="1:22" x14ac:dyDescent="0.3">
      <c r="A1462" t="s">
        <v>64</v>
      </c>
      <c r="B1462" t="s">
        <v>75</v>
      </c>
      <c r="C1462" t="s">
        <v>115</v>
      </c>
      <c r="D1462">
        <v>4</v>
      </c>
      <c r="E1462">
        <v>2026</v>
      </c>
      <c r="F1462" t="s">
        <v>23</v>
      </c>
      <c r="G1462">
        <v>85</v>
      </c>
      <c r="H1462">
        <v>26</v>
      </c>
      <c r="I1462">
        <v>55390.83</v>
      </c>
      <c r="J1462">
        <v>42825.23</v>
      </c>
      <c r="K1462">
        <v>2539.98</v>
      </c>
      <c r="L1462">
        <v>1568.52</v>
      </c>
      <c r="M1462">
        <v>1986.71</v>
      </c>
      <c r="N1462">
        <v>1293.8699999999999</v>
      </c>
      <c r="O1462">
        <v>30135.77</v>
      </c>
      <c r="P1462">
        <v>21583.37</v>
      </c>
      <c r="Q1462">
        <v>19909.21</v>
      </c>
      <c r="R1462">
        <v>17493.87</v>
      </c>
      <c r="S1462">
        <v>225.38</v>
      </c>
      <c r="T1462">
        <v>0</v>
      </c>
      <c r="U1462">
        <v>593.78</v>
      </c>
      <c r="V1462">
        <v>885.6</v>
      </c>
    </row>
    <row r="1463" spans="1:22" x14ac:dyDescent="0.3">
      <c r="A1463" t="s">
        <v>64</v>
      </c>
      <c r="B1463" t="s">
        <v>75</v>
      </c>
      <c r="C1463" t="s">
        <v>115</v>
      </c>
      <c r="D1463">
        <v>4</v>
      </c>
      <c r="E1463">
        <v>2026</v>
      </c>
      <c r="F1463" t="s">
        <v>24</v>
      </c>
      <c r="G1463">
        <v>74</v>
      </c>
      <c r="H1463">
        <v>0</v>
      </c>
      <c r="I1463">
        <v>55164.14</v>
      </c>
      <c r="J1463">
        <v>0</v>
      </c>
      <c r="K1463">
        <v>2645.81</v>
      </c>
      <c r="L1463">
        <v>0</v>
      </c>
      <c r="M1463">
        <v>1018.21</v>
      </c>
      <c r="N1463">
        <v>0</v>
      </c>
      <c r="O1463">
        <v>30610.21</v>
      </c>
      <c r="P1463">
        <v>0</v>
      </c>
      <c r="Q1463">
        <v>20091.32</v>
      </c>
      <c r="R1463">
        <v>0</v>
      </c>
      <c r="S1463">
        <v>234.77</v>
      </c>
      <c r="T1463">
        <v>0</v>
      </c>
      <c r="U1463">
        <v>563.82000000000005</v>
      </c>
      <c r="V1463">
        <v>0</v>
      </c>
    </row>
    <row r="1464" spans="1:22" x14ac:dyDescent="0.3">
      <c r="A1464" t="s">
        <v>64</v>
      </c>
      <c r="B1464" t="s">
        <v>75</v>
      </c>
      <c r="C1464" t="s">
        <v>115</v>
      </c>
      <c r="D1464">
        <v>4</v>
      </c>
      <c r="E1464">
        <v>2026</v>
      </c>
      <c r="F1464" t="s">
        <v>50</v>
      </c>
      <c r="G1464">
        <v>70</v>
      </c>
      <c r="H1464">
        <v>35</v>
      </c>
      <c r="I1464">
        <v>59182.55</v>
      </c>
      <c r="J1464">
        <v>89380.95</v>
      </c>
      <c r="K1464">
        <v>2855.33</v>
      </c>
      <c r="L1464">
        <v>3399.91</v>
      </c>
      <c r="M1464">
        <v>539.12</v>
      </c>
      <c r="N1464">
        <v>2965.61</v>
      </c>
      <c r="O1464">
        <v>33260.78</v>
      </c>
      <c r="P1464">
        <v>60838.9</v>
      </c>
      <c r="Q1464">
        <v>21649.84</v>
      </c>
      <c r="R1464">
        <v>20995.73</v>
      </c>
      <c r="S1464">
        <v>281.73</v>
      </c>
      <c r="T1464">
        <v>0</v>
      </c>
      <c r="U1464">
        <v>595.75</v>
      </c>
      <c r="V1464">
        <v>1180.8</v>
      </c>
    </row>
    <row r="1465" spans="1:22" x14ac:dyDescent="0.3">
      <c r="A1465" t="s">
        <v>64</v>
      </c>
      <c r="B1465" t="s">
        <v>75</v>
      </c>
      <c r="C1465" t="s">
        <v>115</v>
      </c>
      <c r="D1465">
        <v>4</v>
      </c>
      <c r="E1465">
        <v>2026</v>
      </c>
      <c r="F1465" t="s">
        <v>52</v>
      </c>
      <c r="G1465">
        <v>73</v>
      </c>
      <c r="H1465">
        <v>34</v>
      </c>
      <c r="I1465">
        <v>55196.11</v>
      </c>
      <c r="J1465">
        <v>96177.17</v>
      </c>
      <c r="K1465">
        <v>2243.0100000000002</v>
      </c>
      <c r="L1465">
        <v>0</v>
      </c>
      <c r="M1465">
        <v>191.11</v>
      </c>
      <c r="N1465">
        <v>18792.349999999999</v>
      </c>
      <c r="O1465">
        <v>29843.7</v>
      </c>
      <c r="P1465">
        <v>30052.06</v>
      </c>
      <c r="Q1465">
        <v>22032.28</v>
      </c>
      <c r="R1465">
        <v>44994.2</v>
      </c>
      <c r="S1465">
        <v>313.02999999999997</v>
      </c>
      <c r="T1465">
        <v>0</v>
      </c>
      <c r="U1465">
        <v>572.98</v>
      </c>
      <c r="V1465">
        <v>2338.56</v>
      </c>
    </row>
    <row r="1466" spans="1:22" x14ac:dyDescent="0.3">
      <c r="A1466" t="s">
        <v>64</v>
      </c>
      <c r="B1466" t="s">
        <v>75</v>
      </c>
      <c r="C1466" t="s">
        <v>115</v>
      </c>
      <c r="D1466">
        <v>4</v>
      </c>
      <c r="E1466">
        <v>2026</v>
      </c>
      <c r="F1466" t="s">
        <v>28</v>
      </c>
      <c r="G1466">
        <v>70</v>
      </c>
      <c r="H1466">
        <v>34</v>
      </c>
      <c r="I1466">
        <v>53868.91</v>
      </c>
      <c r="J1466">
        <v>59209.24</v>
      </c>
      <c r="K1466">
        <v>2045.45</v>
      </c>
      <c r="L1466">
        <v>0</v>
      </c>
      <c r="M1466">
        <v>0</v>
      </c>
      <c r="N1466">
        <v>11217.47</v>
      </c>
      <c r="O1466">
        <v>29035.15</v>
      </c>
      <c r="P1466">
        <v>26950.58</v>
      </c>
      <c r="Q1466">
        <v>21874.06</v>
      </c>
      <c r="R1466">
        <v>19056.27</v>
      </c>
      <c r="S1466">
        <v>331.45</v>
      </c>
      <c r="T1466">
        <v>0</v>
      </c>
      <c r="U1466">
        <v>582.79999999999995</v>
      </c>
      <c r="V1466">
        <v>1984.92</v>
      </c>
    </row>
    <row r="1467" spans="1:22" x14ac:dyDescent="0.3">
      <c r="A1467" t="s">
        <v>64</v>
      </c>
      <c r="B1467" t="s">
        <v>75</v>
      </c>
      <c r="C1467" t="s">
        <v>115</v>
      </c>
      <c r="D1467">
        <v>4</v>
      </c>
      <c r="E1467">
        <v>2026</v>
      </c>
      <c r="F1467" t="s">
        <v>31</v>
      </c>
      <c r="I1467">
        <v>52675.72</v>
      </c>
      <c r="J1467">
        <v>0</v>
      </c>
      <c r="K1467">
        <v>2173.29</v>
      </c>
      <c r="L1467">
        <v>0</v>
      </c>
      <c r="M1467">
        <v>0</v>
      </c>
      <c r="N1467">
        <v>0</v>
      </c>
      <c r="O1467">
        <v>29093.3</v>
      </c>
      <c r="P1467">
        <v>0</v>
      </c>
      <c r="Q1467">
        <v>20581.91</v>
      </c>
      <c r="R1467">
        <v>0</v>
      </c>
      <c r="S1467">
        <v>352.16</v>
      </c>
      <c r="T1467">
        <v>0</v>
      </c>
      <c r="U1467">
        <v>475.06</v>
      </c>
      <c r="V1467">
        <v>0</v>
      </c>
    </row>
    <row r="1468" spans="1:22" x14ac:dyDescent="0.3">
      <c r="A1468" t="s">
        <v>64</v>
      </c>
      <c r="B1468" t="s">
        <v>75</v>
      </c>
      <c r="C1468" t="s">
        <v>115</v>
      </c>
      <c r="D1468">
        <v>4</v>
      </c>
      <c r="E1468">
        <v>2026</v>
      </c>
      <c r="F1468" t="s">
        <v>46</v>
      </c>
      <c r="G1468">
        <v>70</v>
      </c>
      <c r="H1468">
        <v>25</v>
      </c>
      <c r="I1468">
        <v>53267.68</v>
      </c>
      <c r="J1468">
        <v>36488.480000000003</v>
      </c>
      <c r="K1468">
        <v>2330.13</v>
      </c>
      <c r="L1468">
        <v>3540.43</v>
      </c>
      <c r="M1468">
        <v>0</v>
      </c>
      <c r="N1468">
        <v>0</v>
      </c>
      <c r="O1468">
        <v>29920.76</v>
      </c>
      <c r="P1468">
        <v>13739.02</v>
      </c>
      <c r="Q1468">
        <v>20285.150000000001</v>
      </c>
      <c r="R1468">
        <v>15829.59</v>
      </c>
      <c r="S1468">
        <v>402.47</v>
      </c>
      <c r="T1468">
        <v>0</v>
      </c>
      <c r="U1468">
        <v>329.17</v>
      </c>
      <c r="V1468">
        <v>3379.44</v>
      </c>
    </row>
    <row r="1469" spans="1:22" x14ac:dyDescent="0.3">
      <c r="A1469" t="s">
        <v>64</v>
      </c>
      <c r="B1469" t="s">
        <v>75</v>
      </c>
      <c r="C1469" t="s">
        <v>115</v>
      </c>
      <c r="D1469">
        <v>4</v>
      </c>
      <c r="E1469">
        <v>2026</v>
      </c>
      <c r="F1469" t="s">
        <v>34</v>
      </c>
      <c r="G1469">
        <v>70</v>
      </c>
      <c r="H1469">
        <v>25</v>
      </c>
      <c r="I1469">
        <v>55600.34</v>
      </c>
      <c r="J1469">
        <v>48115.59</v>
      </c>
      <c r="K1469">
        <v>2311.04</v>
      </c>
      <c r="L1469">
        <v>4442.16</v>
      </c>
      <c r="M1469">
        <v>0</v>
      </c>
      <c r="N1469">
        <v>2740.5</v>
      </c>
      <c r="O1469">
        <v>31752.720000000001</v>
      </c>
      <c r="P1469">
        <v>24953.7</v>
      </c>
      <c r="Q1469">
        <v>20974.43</v>
      </c>
      <c r="R1469">
        <v>14666.19</v>
      </c>
      <c r="S1469">
        <v>512.24</v>
      </c>
      <c r="T1469">
        <v>0</v>
      </c>
      <c r="U1469">
        <v>49.91</v>
      </c>
      <c r="V1469">
        <v>1313.04</v>
      </c>
    </row>
    <row r="1470" spans="1:22" x14ac:dyDescent="0.3">
      <c r="A1470" t="s">
        <v>64</v>
      </c>
      <c r="B1470" t="s">
        <v>75</v>
      </c>
      <c r="C1470" t="s">
        <v>115</v>
      </c>
      <c r="D1470">
        <v>4</v>
      </c>
      <c r="E1470">
        <v>2026</v>
      </c>
      <c r="F1470" t="s">
        <v>36</v>
      </c>
      <c r="G1470">
        <v>70</v>
      </c>
      <c r="H1470">
        <v>29</v>
      </c>
      <c r="I1470">
        <v>61932.5</v>
      </c>
      <c r="J1470">
        <v>40819.72</v>
      </c>
      <c r="K1470">
        <v>2034.22</v>
      </c>
      <c r="L1470">
        <v>1568.52</v>
      </c>
      <c r="M1470">
        <v>0</v>
      </c>
      <c r="N1470">
        <v>1671.74</v>
      </c>
      <c r="O1470">
        <v>37134.410000000003</v>
      </c>
      <c r="P1470">
        <v>23308.82</v>
      </c>
      <c r="Q1470">
        <v>22059.55</v>
      </c>
      <c r="R1470">
        <v>12952.48</v>
      </c>
      <c r="S1470">
        <v>704.32</v>
      </c>
      <c r="T1470">
        <v>0</v>
      </c>
      <c r="U1470">
        <v>0</v>
      </c>
      <c r="V1470">
        <v>1318.16</v>
      </c>
    </row>
    <row r="1471" spans="1:22" x14ac:dyDescent="0.3">
      <c r="A1471" t="s">
        <v>64</v>
      </c>
      <c r="B1471" t="s">
        <v>75</v>
      </c>
      <c r="C1471" t="s">
        <v>115</v>
      </c>
      <c r="D1471">
        <v>4</v>
      </c>
      <c r="E1471">
        <v>2026</v>
      </c>
      <c r="F1471" t="s">
        <v>44</v>
      </c>
      <c r="G1471">
        <v>70</v>
      </c>
      <c r="H1471">
        <v>1</v>
      </c>
      <c r="I1471">
        <v>74145.63</v>
      </c>
      <c r="J1471">
        <v>7096.84</v>
      </c>
      <c r="K1471">
        <v>2565.2800000000002</v>
      </c>
      <c r="L1471">
        <v>0</v>
      </c>
      <c r="M1471">
        <v>0</v>
      </c>
      <c r="N1471">
        <v>431.29</v>
      </c>
      <c r="O1471">
        <v>44149.47</v>
      </c>
      <c r="P1471">
        <v>4634.87</v>
      </c>
      <c r="Q1471">
        <v>26022.23</v>
      </c>
      <c r="R1471">
        <v>1816.96</v>
      </c>
      <c r="S1471">
        <v>1408.65</v>
      </c>
      <c r="T1471">
        <v>0</v>
      </c>
      <c r="U1471">
        <v>0</v>
      </c>
      <c r="V1471">
        <v>213.72</v>
      </c>
    </row>
    <row r="1472" spans="1:22" x14ac:dyDescent="0.3">
      <c r="A1472" t="s">
        <v>76</v>
      </c>
      <c r="B1472" t="s">
        <v>77</v>
      </c>
      <c r="C1472" t="s">
        <v>78</v>
      </c>
      <c r="D1472">
        <v>4</v>
      </c>
      <c r="E1472">
        <v>2026</v>
      </c>
      <c r="F1472" t="s">
        <v>23</v>
      </c>
      <c r="I1472">
        <v>49.16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29.31</v>
      </c>
      <c r="P1472">
        <v>0</v>
      </c>
      <c r="Q1472">
        <v>19.850000000000001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spans="1:22" x14ac:dyDescent="0.3">
      <c r="A1473" t="s">
        <v>76</v>
      </c>
      <c r="B1473" t="s">
        <v>77</v>
      </c>
      <c r="C1473" t="s">
        <v>78</v>
      </c>
      <c r="D1473">
        <v>4</v>
      </c>
      <c r="E1473">
        <v>2026</v>
      </c>
      <c r="F1473" t="s">
        <v>25</v>
      </c>
      <c r="I1473">
        <v>53.44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31.86</v>
      </c>
      <c r="P1473">
        <v>0</v>
      </c>
      <c r="Q1473">
        <v>21.58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spans="1:22" x14ac:dyDescent="0.3">
      <c r="A1474" t="s">
        <v>76</v>
      </c>
      <c r="B1474" t="s">
        <v>77</v>
      </c>
      <c r="C1474" t="s">
        <v>78</v>
      </c>
      <c r="D1474">
        <v>4</v>
      </c>
      <c r="E1474">
        <v>2026</v>
      </c>
      <c r="F1474" t="s">
        <v>39</v>
      </c>
      <c r="I1474">
        <v>55.87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33.31</v>
      </c>
      <c r="P1474">
        <v>0</v>
      </c>
      <c r="Q1474">
        <v>22.56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spans="1:22" x14ac:dyDescent="0.3">
      <c r="A1475" t="s">
        <v>76</v>
      </c>
      <c r="B1475" t="s">
        <v>77</v>
      </c>
      <c r="C1475" t="s">
        <v>78</v>
      </c>
      <c r="D1475">
        <v>4</v>
      </c>
      <c r="E1475">
        <v>2026</v>
      </c>
      <c r="F1475" t="s">
        <v>50</v>
      </c>
      <c r="I1475">
        <v>61.45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36.64</v>
      </c>
      <c r="P1475">
        <v>0</v>
      </c>
      <c r="Q1475">
        <v>24.81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spans="1:22" x14ac:dyDescent="0.3">
      <c r="A1476" t="s">
        <v>76</v>
      </c>
      <c r="B1476" t="s">
        <v>77</v>
      </c>
      <c r="C1476" t="s">
        <v>78</v>
      </c>
      <c r="D1476">
        <v>4</v>
      </c>
      <c r="E1476">
        <v>2026</v>
      </c>
      <c r="F1476" t="s">
        <v>51</v>
      </c>
      <c r="I1476">
        <v>64.69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38.57</v>
      </c>
      <c r="P1476">
        <v>0</v>
      </c>
      <c r="Q1476">
        <v>26.12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spans="1:22" x14ac:dyDescent="0.3">
      <c r="A1477" t="s">
        <v>76</v>
      </c>
      <c r="B1477" t="s">
        <v>77</v>
      </c>
      <c r="C1477" t="s">
        <v>78</v>
      </c>
      <c r="D1477">
        <v>4</v>
      </c>
      <c r="E1477">
        <v>2026</v>
      </c>
      <c r="F1477" t="s">
        <v>36</v>
      </c>
      <c r="I1477">
        <v>153.63</v>
      </c>
      <c r="J1477">
        <v>2615.7800000000002</v>
      </c>
      <c r="K1477">
        <v>0</v>
      </c>
      <c r="L1477">
        <v>0</v>
      </c>
      <c r="M1477">
        <v>0</v>
      </c>
      <c r="N1477">
        <v>0</v>
      </c>
      <c r="O1477">
        <v>91.6</v>
      </c>
      <c r="P1477">
        <v>151.63999999999999</v>
      </c>
      <c r="Q1477">
        <v>62.03</v>
      </c>
      <c r="R1477">
        <v>2464.14</v>
      </c>
      <c r="S1477">
        <v>0</v>
      </c>
      <c r="T1477">
        <v>0</v>
      </c>
      <c r="U1477">
        <v>0</v>
      </c>
      <c r="V1477">
        <v>0</v>
      </c>
    </row>
    <row r="1478" spans="1:22" x14ac:dyDescent="0.3">
      <c r="A1478" t="s">
        <v>76</v>
      </c>
      <c r="B1478" t="s">
        <v>77</v>
      </c>
      <c r="C1478" t="s">
        <v>78</v>
      </c>
      <c r="D1478">
        <v>4</v>
      </c>
      <c r="E1478">
        <v>2026</v>
      </c>
      <c r="F1478" t="s">
        <v>41</v>
      </c>
      <c r="I1478">
        <v>141.29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122.14</v>
      </c>
      <c r="P1478">
        <v>0</v>
      </c>
      <c r="Q1478">
        <v>19.149999999999999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spans="1:22" x14ac:dyDescent="0.3">
      <c r="A1479" t="s">
        <v>76</v>
      </c>
      <c r="B1479" t="s">
        <v>77</v>
      </c>
      <c r="C1479" t="s">
        <v>78</v>
      </c>
      <c r="D1479">
        <v>4</v>
      </c>
      <c r="E1479">
        <v>2026</v>
      </c>
      <c r="F1479" t="s">
        <v>42</v>
      </c>
      <c r="I1479">
        <v>169.54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146.56</v>
      </c>
      <c r="P1479">
        <v>0</v>
      </c>
      <c r="Q1479">
        <v>22.98</v>
      </c>
      <c r="R1479">
        <v>0</v>
      </c>
      <c r="S1479">
        <v>0</v>
      </c>
      <c r="T1479">
        <v>0</v>
      </c>
      <c r="U1479">
        <v>0</v>
      </c>
      <c r="V1479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3F264-7FF8-420F-A392-704DC2849631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9ACF5A-FE14-4D7D-9844-C0C70063D7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16</vt:lpstr>
      <vt:lpstr>17</vt:lpstr>
      <vt:lpstr>18</vt:lpstr>
      <vt:lpstr>4</vt:lpstr>
      <vt:lpstr>VWMolinosVisitasYPedidos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Mercedes</dc:creator>
  <cp:lastModifiedBy>Rudy Mercedes</cp:lastModifiedBy>
  <dcterms:created xsi:type="dcterms:W3CDTF">2026-02-17T16:04:29Z</dcterms:created>
  <dcterms:modified xsi:type="dcterms:W3CDTF">2026-04-27T15:40:22Z</dcterms:modified>
</cp:coreProperties>
</file>