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Sistema de Condominios/web-app-v5/"/>
    </mc:Choice>
  </mc:AlternateContent>
  <xr:revisionPtr revIDLastSave="0" documentId="8_{086F4567-D0E0-4F2F-8518-4B6029A74932}" xr6:coauthVersionLast="47" xr6:coauthVersionMax="47" xr10:uidLastSave="{00000000-0000-0000-0000-000000000000}"/>
  <bookViews>
    <workbookView xWindow="-108" yWindow="-108" windowWidth="23256" windowHeight="12456" tabRatio="812" activeTab="6" xr2:uid="{00000000-000D-0000-FFFF-FFFF00000000}"/>
  </bookViews>
  <sheets>
    <sheet name="📋 INSTRUCCIONES" sheetId="1" r:id="rId1"/>
    <sheet name="👤 PROPIETARIOS" sheetId="3" r:id="rId2"/>
    <sheet name="👥 INQUILINOS" sheetId="4" r:id="rId3"/>
    <sheet name="🏢 INMUEBLES" sheetId="6" r:id="rId4"/>
    <sheet name="📋 CONTRATOS" sheetId="7" r:id="rId5"/>
    <sheet name="👨‍👩‍👧 CO_PROPIETARIOS" sheetId="8" r:id="rId6"/>
    <sheet name="💸 ADELANTOS" sheetId="10" r:id="rId7"/>
  </sheets>
  <definedNames>
    <definedName name="_xlnm._FilterDatabase" localSheetId="3" hidden="1">'🏢 INMUEBLES'!$A$2:$K$2</definedName>
    <definedName name="_xlnm._FilterDatabase" localSheetId="1" hidden="1">'👤 PROPIETARIOS'!$A$2:$M$31</definedName>
    <definedName name="_xlnm._FilterDatabase" localSheetId="2" hidden="1">'👥 INQUILINOS'!$A$2:$I$2</definedName>
    <definedName name="_xlnm._FilterDatabase" localSheetId="5" hidden="1">'👨‍👩‍👧 CO_PROPIETARIOS'!$A$2:$K$2</definedName>
    <definedName name="_xlnm._FilterDatabase" localSheetId="6" hidden="1">'💸 ADELANTOS'!$A$2:$F$2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D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200-000001000000}">
      <text>
        <r>
          <rPr>
            <sz val="11"/>
            <color theme="1"/>
            <rFont val="Calibri"/>
            <scheme val="minor"/>
          </rPr>
          <t>Nombre completo del propietario. Si es FAMILIAR, usa "Familia &lt;Apellido&gt;". Requerido.</t>
        </r>
      </text>
    </comment>
    <comment ref="C2" authorId="0" shapeId="0" xr:uid="{00000000-0006-0000-0200-000002000000}">
      <text>
        <r>
          <rPr>
            <sz val="11"/>
            <color theme="1"/>
            <rFont val="Calibri"/>
            <scheme val="minor"/>
          </rPr>
          <t>Cédula dominicana. Formato: 000-0000000-0
Formatea la celda como Texto.</t>
        </r>
      </text>
    </comment>
    <comment ref="D2" authorId="0" shapeId="0" xr:uid="{00000000-0006-0000-0200-000003000000}">
      <text>
        <r>
          <rPr>
            <sz val="11"/>
            <color theme="1"/>
            <rFont val="Calibri"/>
            <scheme val="minor"/>
          </rPr>
          <t>Teléfono. Formato: 809-000-0000</t>
        </r>
      </text>
    </comment>
    <comment ref="E2" authorId="0" shapeId="0" xr:uid="{00000000-0006-0000-0200-000004000000}">
      <text>
        <r>
          <rPr>
            <sz val="11"/>
            <color theme="1"/>
            <rFont val="Calibri"/>
            <scheme val="minor"/>
          </rPr>
          <t>Correo electrónico del propietario.</t>
        </r>
      </text>
    </comment>
    <comment ref="F2" authorId="0" shapeId="0" xr:uid="{00000000-0006-0000-0200-000005000000}">
      <text>
        <r>
          <rPr>
            <sz val="11"/>
            <color theme="1"/>
            <rFont val="Calibri"/>
            <scheme val="minor"/>
          </rPr>
          <t>Banco donde tiene la cuenta. Seleccionar de la lista.</t>
        </r>
      </text>
    </comment>
    <comment ref="G2" authorId="0" shapeId="0" xr:uid="{00000000-0006-0000-0200-000006000000}">
      <text>
        <r>
          <rPr>
            <sz val="11"/>
            <color theme="1"/>
            <rFont val="Calibri"/>
            <scheme val="minor"/>
          </rPr>
          <t>Número de cuenta bancaria completo.</t>
        </r>
      </text>
    </comment>
    <comment ref="H2" authorId="0" shapeId="0" xr:uid="{00000000-0006-0000-0200-000007000000}">
      <text>
        <r>
          <rPr>
            <sz val="11"/>
            <color theme="1"/>
            <rFont val="Calibri"/>
            <scheme val="minor"/>
          </rPr>
          <t>Tipo de cuenta bancaria. Lista: AHORRO / CORRIENTE</t>
        </r>
      </text>
    </comment>
    <comment ref="I2" authorId="0" shapeId="0" xr:uid="{00000000-0006-0000-0200-000008000000}">
      <text>
        <r>
          <rPr>
            <sz val="11"/>
            <color theme="1"/>
            <rFont val="Calibri"/>
            <scheme val="minor"/>
          </rPr>
          <t>Cómo se calcula la comisión. Lista: PORCENTAJE / FIJO / MIXTO</t>
        </r>
      </text>
    </comment>
    <comment ref="J2" authorId="0" shapeId="0" xr:uid="{00000000-0006-0000-0200-000009000000}">
      <text>
        <r>
          <rPr>
            <sz val="11"/>
            <color theme="1"/>
            <rFont val="Calibri"/>
            <scheme val="minor"/>
          </rPr>
          <t>Porcentaje de comisión (ej: 10 = 10%). Solo si TipoComision = PORCENTAJE o MIXTO. Poner 0 si no aplica.</t>
        </r>
      </text>
    </comment>
    <comment ref="K2" authorId="0" shapeId="0" xr:uid="{00000000-0006-0000-0200-00000A000000}">
      <text>
        <r>
          <rPr>
            <sz val="11"/>
            <color theme="1"/>
            <rFont val="Calibri"/>
            <scheme val="minor"/>
          </rPr>
          <t>Monto fijo de comisión en RD$. Solo si TipoComision = FIJO o MIXTO. Poner 0 si no aplica.</t>
        </r>
      </text>
    </comment>
    <comment ref="L2" authorId="0" shapeId="0" xr:uid="{00000000-0006-0000-0200-00000B000000}">
      <text>
        <r>
          <rPr>
            <sz val="11"/>
            <color theme="1"/>
            <rFont val="Calibri"/>
            <scheme val="minor"/>
          </rPr>
          <t>NUEVO. Lista: ÚNICO / FAMILIAR.
Si es FAMILIAR, registra a los miembros en la hoja CO_PROPIETARIOS con su % de participación (deben sumar 100%).</t>
        </r>
      </text>
    </comment>
    <comment ref="M2" authorId="0" shapeId="0" xr:uid="{00000000-0006-0000-0200-00000C000000}">
      <text>
        <r>
          <rPr>
            <sz val="11"/>
            <color theme="1"/>
            <rFont val="Calibri"/>
            <scheme val="minor"/>
          </rPr>
          <t>Observaciones adicionales del propietario. Campo libre.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9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300-000001000000}">
      <text>
        <r>
          <rPr>
            <sz val="11"/>
            <color theme="1"/>
            <rFont val="Calibri"/>
            <scheme val="minor"/>
          </rPr>
          <t>Nombre completo del inquilino. Requerido.</t>
        </r>
      </text>
    </comment>
    <comment ref="C2" authorId="0" shapeId="0" xr:uid="{00000000-0006-0000-0300-000002000000}">
      <text>
        <r>
          <rPr>
            <sz val="11"/>
            <color theme="1"/>
            <rFont val="Calibri"/>
            <scheme val="minor"/>
          </rPr>
          <t>Cédula dominicana. Formato: 000-0000000-0
Formatea la celda como Texto.</t>
        </r>
      </text>
    </comment>
    <comment ref="D2" authorId="0" shapeId="0" xr:uid="{00000000-0006-0000-0300-000003000000}">
      <text>
        <r>
          <rPr>
            <sz val="11"/>
            <color theme="1"/>
            <rFont val="Calibri"/>
            <scheme val="minor"/>
          </rPr>
          <t>Teléfono principal del inquilino.</t>
        </r>
      </text>
    </comment>
    <comment ref="E2" authorId="0" shapeId="0" xr:uid="{00000000-0006-0000-0300-000004000000}">
      <text>
        <r>
          <rPr>
            <sz val="11"/>
            <color theme="1"/>
            <rFont val="Calibri"/>
            <scheme val="minor"/>
          </rPr>
          <t>Correo electrónico del inquilino.</t>
        </r>
      </text>
    </comment>
    <comment ref="F2" authorId="0" shapeId="0" xr:uid="{00000000-0006-0000-0300-000005000000}">
      <text>
        <r>
          <rPr>
            <sz val="11"/>
            <color theme="1"/>
            <rFont val="Calibri"/>
            <scheme val="minor"/>
          </rPr>
          <t>Ocupación o empresa donde trabaja el inquilino.</t>
        </r>
      </text>
    </comment>
    <comment ref="G2" authorId="0" shapeId="0" xr:uid="{00000000-0006-0000-0300-000006000000}">
      <text>
        <r>
          <rPr>
            <sz val="11"/>
            <color theme="1"/>
            <rFont val="Calibri"/>
            <scheme val="minor"/>
          </rPr>
          <t>Nombre completo de una persona de referencia.</t>
        </r>
      </text>
    </comment>
    <comment ref="H2" authorId="0" shapeId="0" xr:uid="{00000000-0006-0000-0300-000007000000}">
      <text>
        <r>
          <rPr>
            <sz val="11"/>
            <color theme="1"/>
            <rFont val="Calibri"/>
            <scheme val="minor"/>
          </rPr>
          <t>Teléfono de la persona de referencia.</t>
        </r>
      </text>
    </comment>
    <comment ref="I2" authorId="0" shapeId="0" xr:uid="{00000000-0006-0000-0300-000008000000}">
      <text>
        <r>
          <rPr>
            <sz val="11"/>
            <color theme="1"/>
            <rFont val="Calibri"/>
            <scheme val="minor"/>
          </rPr>
          <t>Observaciones adicionales. Campo libre.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500-00000B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500-000001000000}">
      <text>
        <r>
          <rPr>
            <sz val="11"/>
            <color theme="1"/>
            <rFont val="Calibri"/>
            <scheme val="minor"/>
          </rPr>
          <t>ID del propietario dueño del inmueble.
Ej: PROP-001
Debe existir en la hoja PROPIETARIOS o en el sistema.</t>
        </r>
      </text>
    </comment>
    <comment ref="C2" authorId="0" shapeId="0" xr:uid="{00000000-0006-0000-0500-000002000000}">
      <text>
        <r>
          <rPr>
            <sz val="11"/>
            <color theme="1"/>
            <rFont val="Calibri"/>
            <scheme val="minor"/>
          </rPr>
          <t>Tipo de inmueble. Seleccionar de la lista:
APARTAMENTO / CASA / LOCAL / OFICINA / VILLA / HABITACION / OTRO</t>
        </r>
      </text>
    </comment>
    <comment ref="D2" authorId="0" shapeId="0" xr:uid="{00000000-0006-0000-0500-000003000000}">
      <text>
        <r>
          <rPr>
            <sz val="11"/>
            <color theme="1"/>
            <rFont val="Calibri"/>
            <scheme val="minor"/>
          </rPr>
          <t>Descripción clara del inmueble.
Ej: Apto 2BR Torre Caribeña Piso 3</t>
        </r>
      </text>
    </comment>
    <comment ref="E2" authorId="0" shapeId="0" xr:uid="{00000000-0006-0000-0500-000004000000}">
      <text>
        <r>
          <rPr>
            <sz val="11"/>
            <color theme="1"/>
            <rFont val="Calibri"/>
            <scheme val="minor"/>
          </rPr>
          <t>Dirección física completa del inmueble.</t>
        </r>
      </text>
    </comment>
    <comment ref="F2" authorId="0" shapeId="0" xr:uid="{00000000-0006-0000-0500-000005000000}">
      <text>
        <r>
          <rPr>
            <sz val="11"/>
            <color theme="1"/>
            <rFont val="Calibri"/>
            <scheme val="minor"/>
          </rPr>
          <t>Sector, barrio o urbanización donde está ubicado.</t>
        </r>
      </text>
    </comment>
    <comment ref="G2" authorId="0" shapeId="0" xr:uid="{00000000-0006-0000-0500-000006000000}">
      <text>
        <r>
          <rPr>
            <sz val="11"/>
            <color theme="1"/>
            <rFont val="Calibri"/>
            <scheme val="minor"/>
          </rPr>
          <t>Ciudad. Seleccionar de la lista.</t>
        </r>
      </text>
    </comment>
    <comment ref="H2" authorId="0" shapeId="0" xr:uid="{00000000-0006-0000-0500-000007000000}">
      <text>
        <r>
          <rPr>
            <sz val="11"/>
            <color theme="1"/>
            <rFont val="Calibri"/>
            <scheme val="minor"/>
          </rPr>
          <t>Coordenada GPS de latitud.
Ej: 18.427000
Para RD los valores están entre 17.5 y 19.9
Si no la tienes, en el sistema puedes elegirla en el mapa al crear el inmueble.</t>
        </r>
      </text>
    </comment>
    <comment ref="I2" authorId="0" shapeId="0" xr:uid="{00000000-0006-0000-0500-000008000000}">
      <text>
        <r>
          <rPr>
            <sz val="11"/>
            <color theme="1"/>
            <rFont val="Calibri"/>
            <scheme val="minor"/>
          </rPr>
          <t>Coordenada GPS de longitud.
Ej: -68.972000
Para RD los valores son NEGATIVOS entre -68 y -72</t>
        </r>
      </text>
    </comment>
    <comment ref="J2" authorId="0" shapeId="0" xr:uid="{00000000-0006-0000-0500-000009000000}">
      <text>
        <r>
          <rPr>
            <sz val="11"/>
            <color theme="1"/>
            <rFont val="Calibri"/>
            <scheme val="minor"/>
          </rPr>
          <t>Monto mensual del alquiler en pesos dominicanos (RD$). Sin símbolos ni comas.</t>
        </r>
      </text>
    </comment>
    <comment ref="K2" authorId="0" shapeId="0" xr:uid="{00000000-0006-0000-0500-00000A000000}">
      <text>
        <r>
          <rPr>
            <sz val="11"/>
            <color theme="1"/>
            <rFont val="Calibri"/>
            <scheme val="minor"/>
          </rPr>
          <t>Observaciones adicionales del inmueble. Campo libre.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600-00000E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600-000001000000}">
      <text>
        <r>
          <rPr>
            <sz val="11"/>
            <color theme="1"/>
            <rFont val="Calibri"/>
            <scheme val="minor"/>
          </rPr>
          <t>ID del inmueble arrendado.
Ej: INM-001
Debe existir en la hoja INMUEBLES o en el sistema.</t>
        </r>
      </text>
    </comment>
    <comment ref="C2" authorId="0" shapeId="0" xr:uid="{00000000-0006-0000-0600-000002000000}">
      <text>
        <r>
          <rPr>
            <sz val="11"/>
            <color theme="1"/>
            <rFont val="Calibri"/>
            <scheme val="minor"/>
          </rPr>
          <t>ID del inquilino que firma el contrato.
Ej: INQ-001
Debe existir en la hoja INQUILINOS o en el sistema.</t>
        </r>
      </text>
    </comment>
    <comment ref="D2" authorId="0" shapeId="0" xr:uid="{00000000-0006-0000-0600-000003000000}">
      <text>
        <r>
          <rPr>
            <sz val="11"/>
            <color theme="1"/>
            <rFont val="Calibri"/>
            <scheme val="minor"/>
          </rPr>
          <t>Fecha de inicio del contrato.
Formato: YYYY-MM-DD
Ej: 2026-01-01</t>
        </r>
      </text>
    </comment>
    <comment ref="E2" authorId="0" shapeId="0" xr:uid="{00000000-0006-0000-0600-000004000000}">
      <text>
        <r>
          <rPr>
            <sz val="11"/>
            <color theme="1"/>
            <rFont val="Calibri"/>
            <scheme val="minor"/>
          </rPr>
          <t>Fecha de vencimiento del contrato.
Formato: YYYY-MM-DD
Ej: 2027-01-01</t>
        </r>
      </text>
    </comment>
    <comment ref="F2" authorId="0" shapeId="0" xr:uid="{00000000-0006-0000-0600-000005000000}">
      <text>
        <r>
          <rPr>
            <sz val="11"/>
            <color theme="1"/>
            <rFont val="Calibri"/>
            <scheme val="minor"/>
          </rPr>
          <t>Monto pactado de alquiler en RD$. Sin símbolos ni comas.</t>
        </r>
      </text>
    </comment>
    <comment ref="G2" authorId="0" shapeId="0" xr:uid="{00000000-0006-0000-0600-000006000000}">
      <text>
        <r>
          <rPr>
            <sz val="11"/>
            <color theme="1"/>
            <rFont val="Calibri"/>
            <scheme val="minor"/>
          </rPr>
          <t>Frecuencia de cobro. Lista: MENSUAL / QUINCENAL</t>
        </r>
      </text>
    </comment>
    <comment ref="H2" authorId="0" shapeId="0" xr:uid="{00000000-0006-0000-0600-000007000000}">
      <text>
        <r>
          <rPr>
            <sz val="11"/>
            <color theme="1"/>
            <rFont val="Calibri"/>
            <scheme val="minor"/>
          </rPr>
          <t>Día del mes en que vence el pago (si es MENSUAL).
Ej: 1 = día 1 de cada mes
Número del 1 al 28.</t>
        </r>
      </text>
    </comment>
    <comment ref="I2" authorId="0" shapeId="0" xr:uid="{00000000-0006-0000-0600-000008000000}">
      <text>
        <r>
          <rPr>
            <sz val="11"/>
            <color theme="1"/>
            <rFont val="Calibri"/>
            <scheme val="minor"/>
          </rPr>
          <t>Días de gracia antes de aplicar mora.
Ej: 5 = 5 días después del vencimiento. Estándar del sistema: 5.</t>
        </r>
      </text>
    </comment>
    <comment ref="J2" authorId="0" shapeId="0" xr:uid="{00000000-0006-0000-0600-000009000000}">
      <text>
        <r>
          <rPr>
            <sz val="11"/>
            <color theme="1"/>
            <rFont val="Calibri"/>
            <scheme val="minor"/>
          </rPr>
          <t>Cómo se calcula la mora. Lista: PORCENTAJE / MONTO_FIJO</t>
        </r>
      </text>
    </comment>
    <comment ref="K2" authorId="0" shapeId="0" xr:uid="{00000000-0006-0000-0600-00000A000000}">
      <text>
        <r>
          <rPr>
            <sz val="11"/>
            <color theme="1"/>
            <rFont val="Calibri"/>
            <scheme val="minor"/>
          </rPr>
          <t>Porcentaje de mora POR PERÍODO atrasado (ej: 5 = 5%).
Solo si TipoMora = PORCENTAJE. Poner 0 si no aplica.
El sistema la recalcula cada noche multiplicando por la cantidad de períodos vencidos.</t>
        </r>
      </text>
    </comment>
    <comment ref="L2" authorId="0" shapeId="0" xr:uid="{00000000-0006-0000-0600-00000B000000}">
      <text>
        <r>
          <rPr>
            <sz val="11"/>
            <color theme="1"/>
            <rFont val="Calibri"/>
            <scheme val="minor"/>
          </rPr>
          <t>Monto fijo de mora POR PERÍODO atrasado en RD$.
Solo si TipoMora = MONTO_FIJO. Poner 0 si no aplica.</t>
        </r>
      </text>
    </comment>
    <comment ref="M2" authorId="0" shapeId="0" xr:uid="{00000000-0006-0000-0600-00000C000000}">
      <text>
        <r>
          <rPr>
            <sz val="11"/>
            <color theme="1"/>
            <rFont val="Calibri"/>
            <scheme val="minor"/>
          </rPr>
          <t>Monto del depósito de garantía cobrado al inquilino en RD$.
Generalmente equivale a 1 mes de alquiler.</t>
        </r>
      </text>
    </comment>
    <comment ref="N2" authorId="0" shapeId="0" xr:uid="{00000000-0006-0000-0600-00000D000000}">
      <text>
        <r>
          <rPr>
            <sz val="11"/>
            <color theme="1"/>
            <rFont val="Calibri"/>
            <scheme val="minor"/>
          </rPr>
          <t>Observaciones adicionales del contrato. Campo libre.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0-00000B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700-000001000000}">
      <text>
        <r>
          <rPr>
            <sz val="11"/>
            <color theme="1"/>
            <rFont val="Calibri"/>
            <scheme val="minor"/>
          </rPr>
          <t>ID del propietario FAMILIAR al que pertenece este miembro.
Ej: PROP-002
Debe existir en la hoja PROPIETARIOS con TipoDueno = FAMILIAR.</t>
        </r>
      </text>
    </comment>
    <comment ref="C2" authorId="0" shapeId="0" xr:uid="{00000000-0006-0000-0700-000002000000}">
      <text>
        <r>
          <rPr>
            <sz val="11"/>
            <color theme="1"/>
            <rFont val="Calibri"/>
            <scheme val="minor"/>
          </rPr>
          <t>Nombre completo del miembro de la familia.</t>
        </r>
      </text>
    </comment>
    <comment ref="D2" authorId="0" shapeId="0" xr:uid="{00000000-0006-0000-0700-000003000000}">
      <text>
        <r>
          <rPr>
            <sz val="11"/>
            <color theme="1"/>
            <rFont val="Calibri"/>
            <scheme val="minor"/>
          </rPr>
          <t>Cédula dominicana. Formato: 000-0000000-0</t>
        </r>
      </text>
    </comment>
    <comment ref="E2" authorId="0" shapeId="0" xr:uid="{00000000-0006-0000-0700-000004000000}">
      <text>
        <r>
          <rPr>
            <sz val="11"/>
            <color theme="1"/>
            <rFont val="Calibri"/>
            <scheme val="minor"/>
          </rPr>
          <t>Teléfono del miembro.</t>
        </r>
      </text>
    </comment>
    <comment ref="F2" authorId="0" shapeId="0" xr:uid="{00000000-0006-0000-0700-000005000000}">
      <text>
        <r>
          <rPr>
            <sz val="11"/>
            <color theme="1"/>
            <rFont val="Calibri"/>
            <scheme val="minor"/>
          </rPr>
          <t>Correo electrónico del miembro.</t>
        </r>
      </text>
    </comment>
    <comment ref="G2" authorId="0" shapeId="0" xr:uid="{00000000-0006-0000-0700-000006000000}">
      <text>
        <r>
          <rPr>
            <sz val="11"/>
            <color theme="1"/>
            <rFont val="Calibri"/>
            <scheme val="minor"/>
          </rPr>
          <t>Banco donde recibe sus liquidaciones (puede ser distinto al del propietario principal).</t>
        </r>
      </text>
    </comment>
    <comment ref="H2" authorId="0" shapeId="0" xr:uid="{00000000-0006-0000-0700-000007000000}">
      <text>
        <r>
          <rPr>
            <sz val="11"/>
            <color theme="1"/>
            <rFont val="Calibri"/>
            <scheme val="minor"/>
          </rPr>
          <t>Número de cuenta bancaria del miembro.</t>
        </r>
      </text>
    </comment>
    <comment ref="I2" authorId="0" shapeId="0" xr:uid="{00000000-0006-0000-0700-000008000000}">
      <text>
        <r>
          <rPr>
            <sz val="11"/>
            <color theme="1"/>
            <rFont val="Calibri"/>
            <scheme val="minor"/>
          </rPr>
          <t>Tipo de cuenta. Lista: AHORRO / CORRIENTE</t>
        </r>
      </text>
    </comment>
    <comment ref="J2" authorId="0" shapeId="0" xr:uid="{00000000-0006-0000-0700-000009000000}">
      <text>
        <r>
          <rPr>
            <sz val="11"/>
            <color theme="1"/>
            <rFont val="Calibri"/>
            <scheme val="minor"/>
          </rPr>
          <t>Porcentaje de participación de este miembro (ej: 33.33).
La suma de todos los miembros ACTIVOS de un mismo propietario debe ser EXACTAMENTE 100.</t>
        </r>
      </text>
    </comment>
    <comment ref="K2" authorId="0" shapeId="0" xr:uid="{00000000-0006-0000-0700-00000A000000}">
      <text>
        <r>
          <rPr>
            <sz val="11"/>
            <color theme="1"/>
            <rFont val="Calibri"/>
            <scheme val="minor"/>
          </rPr>
          <t>Observaciones. Ej: parentesco, acuerdos especiales.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900-000006000000}">
      <text>
        <r>
          <rPr>
            <sz val="11"/>
            <color theme="1"/>
            <rFont val="Calibri"/>
            <scheme val="minor"/>
          </rPr>
          <t>Auto-generado por el sistema. Dejar VACÍO.</t>
        </r>
      </text>
    </comment>
    <comment ref="B2" authorId="0" shapeId="0" xr:uid="{00000000-0006-0000-0900-000001000000}">
      <text>
        <r>
          <rPr>
            <sz val="11"/>
            <color theme="1"/>
            <rFont val="Calibri"/>
            <scheme val="minor"/>
          </rPr>
          <t>ID del propietario que recibe el adelanto.
Ej: PROP-001
Debe existir en la hoja PROPIETARIOS.</t>
        </r>
      </text>
    </comment>
    <comment ref="C2" authorId="0" shapeId="0" xr:uid="{00000000-0006-0000-0900-000002000000}">
      <text>
        <r>
          <rPr>
            <sz val="11"/>
            <color theme="1"/>
            <rFont val="Calibri"/>
            <scheme val="minor"/>
          </rPr>
          <t>Fecha en que se entregó el adelanto.
Formato: YYYY-MM-DD</t>
        </r>
      </text>
    </comment>
    <comment ref="D2" authorId="0" shapeId="0" xr:uid="{00000000-0006-0000-0900-000003000000}">
      <text>
        <r>
          <rPr>
            <sz val="11"/>
            <color theme="1"/>
            <rFont val="Calibri"/>
            <scheme val="minor"/>
          </rPr>
          <t>Motivo del adelanto.
Ej: Adelanto para reparación de techo, pintura, etc.</t>
        </r>
      </text>
    </comment>
    <comment ref="E2" authorId="0" shapeId="0" xr:uid="{00000000-0006-0000-0900-000004000000}">
      <text>
        <r>
          <rPr>
            <sz val="11"/>
            <color theme="1"/>
            <rFont val="Calibri"/>
            <scheme val="minor"/>
          </rPr>
          <t>Monto entregado en RD$. Sin símbolos ni comas.</t>
        </r>
      </text>
    </comment>
    <comment ref="F2" authorId="0" shapeId="0" xr:uid="{00000000-0006-0000-0900-000005000000}">
      <text>
        <r>
          <rPr>
            <sz val="11"/>
            <color theme="1"/>
            <rFont val="Calibri"/>
            <scheme val="minor"/>
          </rPr>
          <t>Observaciones adicionales. Campo libre.</t>
        </r>
      </text>
    </comment>
  </commentList>
</comments>
</file>

<file path=xl/sharedStrings.xml><?xml version="1.0" encoding="utf-8"?>
<sst xmlns="http://schemas.openxmlformats.org/spreadsheetml/2006/main" count="1614" uniqueCount="802">
  <si>
    <t>📊  Plantilla de Carga de Maestras (v2)
Sistema de Administración de Inmuebles RD</t>
  </si>
  <si>
    <t>Incluye las mejoras: Co-Propietarios (Familia), Adelantos a propietarios y mora/gracia en Contratos.</t>
  </si>
  <si>
    <t>INSTRUCCIONES DE USO</t>
  </si>
  <si>
    <t>1</t>
  </si>
  <si>
    <t>Orden de carga</t>
  </si>
  <si>
    <t>Llena las hojas en este orden: PROPIETARIOS → CO_PROPIETARIOS (si aplica) → INQUILINOS → INMUEBLES → CONTRATOS → CxC_CARGOS → ADELANTOS. Los IDs de una hoja son referenciados por las siguientes.</t>
  </si>
  <si>
    <t>2</t>
  </si>
  <si>
    <t>⚠️ LA CAPTURA REAL EMPIEZA EN LA FILA 5</t>
  </si>
  <si>
    <t>En cada hoja de datos: la fila 2 tiene los encabezados, las filas 3 y 4 son EJEMPLOS de referencia (con fondo amarillo) y NO se cargan al sistema. Debes escribir tus datos reales desde la FILA 5 en adelante (marcada con una línea verde). Todo lo que esté antes de la fila 5 se ignora en la importación.</t>
  </si>
  <si>
    <t>3</t>
  </si>
  <si>
    <t>Campos obligatorios</t>
  </si>
  <si>
    <t>Los campos con (*) son obligatorios. Sin ellos el sistema rechazará el registro.</t>
  </si>
  <si>
    <t>4</t>
  </si>
  <si>
    <t>Campo Id</t>
  </si>
  <si>
    <t>La columna "Id" se genera AUTOMÁTICAMENTE por el sistema. Déjala VACÍA. Aparece en gris/tachado como recordatorio visual.</t>
  </si>
  <si>
    <t>5</t>
  </si>
  <si>
    <t>Formatos de fecha</t>
  </si>
  <si>
    <t>Las fechas deben estar en formato YYYY-MM-DD (ej: 2026-06-15). Formatea las celdas como Texto si Excel las convierte automáticamente.</t>
  </si>
  <si>
    <t>6</t>
  </si>
  <si>
    <t>Listas desplegables</t>
  </si>
  <si>
    <t>Los campos con dropdown solo aceptan los valores de la lista. Haz clic en la celda para ver las opciones disponibles.</t>
  </si>
  <si>
    <t>7</t>
  </si>
  <si>
    <t>Coordenadas GPS</t>
  </si>
  <si>
    <t>Para obtener latitud/longitud: abre Google Maps → clic derecho en la ubicación → copia el primer número (latitud) y el segundo (longitud, negativo para RD).</t>
  </si>
  <si>
    <t>8</t>
  </si>
  <si>
    <t>Formato de cédula</t>
  </si>
  <si>
    <t>Ingresa las cédulas en formato 000-0000000-0 incluyendo los guiones. Formatea esas celdas como Texto para evitar que Excel elimine los ceros.</t>
  </si>
  <si>
    <t>9</t>
  </si>
  <si>
    <t>IDs de referencia</t>
  </si>
  <si>
    <t>En las hojas que dependen de otra (CO_PROPIETARIOS, INMUEBLES, CONTRATOS, CxC_CARGOS, ADELANTOS) deberás colocar los IDs ya generados por el sistema (ej: PROP-001, INQ-001). Primero carga la maestra anterior y obtén sus IDs antes de continuar con la siguiente.</t>
  </si>
  <si>
    <t>10</t>
  </si>
  <si>
    <t>Propietario tipo FAMILIAR</t>
  </si>
  <si>
    <t>En PROPIETARIOS, si TipoDueno = FAMILIAR, ese propietario debe tener miembros en la hoja CO_PROPIETARIOS. La suma de "PesoPorc" de todos sus miembros ACTIVOS debe ser exactamente 100%.</t>
  </si>
  <si>
    <t>11</t>
  </si>
  <si>
    <t>Entrega</t>
  </si>
  <si>
    <t>Una vez completa, comparte este archivo con el administrador del sistema para proceder con la importación masiva de datos.</t>
  </si>
  <si>
    <t>Hoja</t>
  </si>
  <si>
    <t>Descripción</t>
  </si>
  <si>
    <t>PROPIETARIOS</t>
  </si>
  <si>
    <t>Dueños de los inmuebles, con datos bancarios, comisión y tipo de dueño (Único/Familiar)</t>
  </si>
  <si>
    <t>Nombre, TipoComision, TipoDueno</t>
  </si>
  <si>
    <t>CO_PROPIETARIOS</t>
  </si>
  <si>
    <t>Miembros de la familia cuando el propietario es de tipo FAMILIAR, con su % de participación</t>
  </si>
  <si>
    <t>IdPropietario, Nombre, PesoPorc</t>
  </si>
  <si>
    <t>INQUILINOS</t>
  </si>
  <si>
    <t>Personas que arriendan los inmuebles</t>
  </si>
  <si>
    <t>Nombre</t>
  </si>
  <si>
    <t>INMUEBLES</t>
  </si>
  <si>
    <t>Propiedades disponibles para alquiler</t>
  </si>
  <si>
    <t>IdPropietario, Tipo, Descripcion, Direccion, Ciudad, MontoAlquiler</t>
  </si>
  <si>
    <t>CONTRATOS</t>
  </si>
  <si>
    <t>Acuerdos de arrendamiento, incluyendo días de gracia y configuración de mora</t>
  </si>
  <si>
    <t>IdInmueble, IdInquilino, FechaInicio, FechaFin, MontoAlquiler, Periodicidad, DiaCobro, DiasGracia, TipoMora</t>
  </si>
  <si>
    <t>CxC_CARGOS</t>
  </si>
  <si>
    <t>Cuentas por cobrar / cargos generados por contrato</t>
  </si>
  <si>
    <t>IdInquilino, IdInmueble, TipoCargo, Descripcion, PeriodoInicio, PeriodoFin, FechaVencimiento, MontoOriginal</t>
  </si>
  <si>
    <t>ADELANTOS</t>
  </si>
  <si>
    <t>Pagos anticipados entregados a un propietario, descontados en su próxima liquidación</t>
  </si>
  <si>
    <t>IdPropietario, Fecha, Concepto, Monto</t>
  </si>
  <si>
    <t>⚠️  IMPORTANTE: No cambies los nombres de las hojas ni el orden de las columnas. La captura real empieza en la FILA 5 de cada hoja — todo lo anterior (encabezados y ejemplos) no se importa.</t>
  </si>
  <si>
    <t>CON-01</t>
  </si>
  <si>
    <t>INM-01</t>
  </si>
  <si>
    <t>INQ-01</t>
  </si>
  <si>
    <t>CON-02</t>
  </si>
  <si>
    <t>INM-02</t>
  </si>
  <si>
    <t>INQ-02</t>
  </si>
  <si>
    <t>CON-03</t>
  </si>
  <si>
    <t>INM-03</t>
  </si>
  <si>
    <t>INQ-03</t>
  </si>
  <si>
    <t>CON-04</t>
  </si>
  <si>
    <t>INM-04</t>
  </si>
  <si>
    <t>INQ-04</t>
  </si>
  <si>
    <t>CON-05</t>
  </si>
  <si>
    <t>INM-05</t>
  </si>
  <si>
    <t>INQ-05</t>
  </si>
  <si>
    <t>CON-06</t>
  </si>
  <si>
    <t>INM-06</t>
  </si>
  <si>
    <t>INQ-06</t>
  </si>
  <si>
    <t>CON-07</t>
  </si>
  <si>
    <t>INM-07</t>
  </si>
  <si>
    <t>INQ-07</t>
  </si>
  <si>
    <t>CON-08</t>
  </si>
  <si>
    <t>INM-08</t>
  </si>
  <si>
    <t>INQ-08</t>
  </si>
  <si>
    <t>CON-09</t>
  </si>
  <si>
    <t>INM-09</t>
  </si>
  <si>
    <t>INQ-09</t>
  </si>
  <si>
    <t>CON-10</t>
  </si>
  <si>
    <t>INM-10</t>
  </si>
  <si>
    <t>INQ-10</t>
  </si>
  <si>
    <t>CON-100</t>
  </si>
  <si>
    <t>INM-121</t>
  </si>
  <si>
    <t>INQ-100</t>
  </si>
  <si>
    <t>CON-11</t>
  </si>
  <si>
    <t>INM-11</t>
  </si>
  <si>
    <t>INQ-11</t>
  </si>
  <si>
    <t>CON-12</t>
  </si>
  <si>
    <t>INM-13</t>
  </si>
  <si>
    <t>INQ-12</t>
  </si>
  <si>
    <t>CON-13</t>
  </si>
  <si>
    <t>INM-14</t>
  </si>
  <si>
    <t>INQ-13</t>
  </si>
  <si>
    <t>CON-14</t>
  </si>
  <si>
    <t>INM-15</t>
  </si>
  <si>
    <t>INQ-14</t>
  </si>
  <si>
    <t>CON-15</t>
  </si>
  <si>
    <t>INM-16</t>
  </si>
  <si>
    <t>INQ-15</t>
  </si>
  <si>
    <t>CON-16</t>
  </si>
  <si>
    <t>INM-17</t>
  </si>
  <si>
    <t>INQ-16</t>
  </si>
  <si>
    <t>CON-17</t>
  </si>
  <si>
    <t>INM-18</t>
  </si>
  <si>
    <t>INQ-17</t>
  </si>
  <si>
    <t>CON-18</t>
  </si>
  <si>
    <t>INM-19</t>
  </si>
  <si>
    <t>INQ-18</t>
  </si>
  <si>
    <t>CON-19</t>
  </si>
  <si>
    <t>INM-20</t>
  </si>
  <si>
    <t>INQ-19</t>
  </si>
  <si>
    <t>0202-9-30</t>
  </si>
  <si>
    <t>CON-20</t>
  </si>
  <si>
    <t>INM-21</t>
  </si>
  <si>
    <t>INQ-20</t>
  </si>
  <si>
    <t>CON-21</t>
  </si>
  <si>
    <t>INM-22</t>
  </si>
  <si>
    <t>INQ-21</t>
  </si>
  <si>
    <t>CON-22</t>
  </si>
  <si>
    <t>INM-23</t>
  </si>
  <si>
    <t>INQ-22</t>
  </si>
  <si>
    <t>CON-23</t>
  </si>
  <si>
    <t>INM-24</t>
  </si>
  <si>
    <t>INQ-23</t>
  </si>
  <si>
    <t>CON-24</t>
  </si>
  <si>
    <t>INM-25</t>
  </si>
  <si>
    <t>INQ-24</t>
  </si>
  <si>
    <t>CON-25</t>
  </si>
  <si>
    <t>INM-26</t>
  </si>
  <si>
    <t>INQ-25</t>
  </si>
  <si>
    <t>CON-26</t>
  </si>
  <si>
    <t>INM-27</t>
  </si>
  <si>
    <t>INQ-26</t>
  </si>
  <si>
    <t>CON-27</t>
  </si>
  <si>
    <t>INM-28</t>
  </si>
  <si>
    <t>INQ-27</t>
  </si>
  <si>
    <t>CON-28</t>
  </si>
  <si>
    <t>INM-29</t>
  </si>
  <si>
    <t>INQ-28</t>
  </si>
  <si>
    <t>CON-29</t>
  </si>
  <si>
    <t>INM-30</t>
  </si>
  <si>
    <t>INQ-29</t>
  </si>
  <si>
    <t>CON-30</t>
  </si>
  <si>
    <t>INM-31</t>
  </si>
  <si>
    <t>INQ-30</t>
  </si>
  <si>
    <t>CON-31</t>
  </si>
  <si>
    <t>INM-34</t>
  </si>
  <si>
    <t>INQ-31</t>
  </si>
  <si>
    <t>CON-32</t>
  </si>
  <si>
    <t>INM-35</t>
  </si>
  <si>
    <t>INQ-32</t>
  </si>
  <si>
    <t>CON-33</t>
  </si>
  <si>
    <t>INM-38</t>
  </si>
  <si>
    <t>INQ-33</t>
  </si>
  <si>
    <t>CON-34</t>
  </si>
  <si>
    <t>INM-41</t>
  </si>
  <si>
    <t>INQ-34</t>
  </si>
  <si>
    <t>CON-35</t>
  </si>
  <si>
    <t>INM-42</t>
  </si>
  <si>
    <t>INQ-35</t>
  </si>
  <si>
    <t>CON-36</t>
  </si>
  <si>
    <t>INM-46</t>
  </si>
  <si>
    <t>INQ-36</t>
  </si>
  <si>
    <t>CON-37</t>
  </si>
  <si>
    <t>INM-47</t>
  </si>
  <si>
    <t>INQ-37</t>
  </si>
  <si>
    <t>CON-38</t>
  </si>
  <si>
    <t>INM-48</t>
  </si>
  <si>
    <t>INQ-38</t>
  </si>
  <si>
    <t>CON-39</t>
  </si>
  <si>
    <t>INM-49</t>
  </si>
  <si>
    <t>INQ-39</t>
  </si>
  <si>
    <t>CON-40</t>
  </si>
  <si>
    <t>INM-50</t>
  </si>
  <si>
    <t>INQ-40</t>
  </si>
  <si>
    <t>CON-41</t>
  </si>
  <si>
    <t>INM-52</t>
  </si>
  <si>
    <t>INQ-41</t>
  </si>
  <si>
    <t>CON-42</t>
  </si>
  <si>
    <t>INM-53</t>
  </si>
  <si>
    <t>INQ-42</t>
  </si>
  <si>
    <t>CON-43</t>
  </si>
  <si>
    <t>INM-54</t>
  </si>
  <si>
    <t>INQ-43</t>
  </si>
  <si>
    <t>CON-44</t>
  </si>
  <si>
    <t>INM-55</t>
  </si>
  <si>
    <t>INQ-44</t>
  </si>
  <si>
    <t>CON-45</t>
  </si>
  <si>
    <t>INM-56</t>
  </si>
  <si>
    <t>INQ-45</t>
  </si>
  <si>
    <t>CON-46</t>
  </si>
  <si>
    <t>INM-57</t>
  </si>
  <si>
    <t>INQ-46</t>
  </si>
  <si>
    <t>CON-47</t>
  </si>
  <si>
    <t>INM-58</t>
  </si>
  <si>
    <t>INQ-47</t>
  </si>
  <si>
    <t>CON-48</t>
  </si>
  <si>
    <t>INM-59</t>
  </si>
  <si>
    <t>INQ-48</t>
  </si>
  <si>
    <t>CON-49</t>
  </si>
  <si>
    <t>INM-60</t>
  </si>
  <si>
    <t>INQ-49</t>
  </si>
  <si>
    <t>CON-50</t>
  </si>
  <si>
    <t>INM-61</t>
  </si>
  <si>
    <t>INQ-50</t>
  </si>
  <si>
    <t>CON-51</t>
  </si>
  <si>
    <t>INM-62</t>
  </si>
  <si>
    <t>INQ-51</t>
  </si>
  <si>
    <t>CON-52</t>
  </si>
  <si>
    <t>INM-63</t>
  </si>
  <si>
    <t>INQ-52</t>
  </si>
  <si>
    <t>2025-12-023</t>
  </si>
  <si>
    <t>CON-53</t>
  </si>
  <si>
    <t>INM-64</t>
  </si>
  <si>
    <t>INQ-53</t>
  </si>
  <si>
    <t>CON-54</t>
  </si>
  <si>
    <t>INM-65</t>
  </si>
  <si>
    <t>INQ-54</t>
  </si>
  <si>
    <t>CON-55</t>
  </si>
  <si>
    <t>INM-67</t>
  </si>
  <si>
    <t>INQ-55</t>
  </si>
  <si>
    <t>CON-56</t>
  </si>
  <si>
    <t>INM-70</t>
  </si>
  <si>
    <t>INQ-56</t>
  </si>
  <si>
    <t>CON-57</t>
  </si>
  <si>
    <t>INM-71</t>
  </si>
  <si>
    <t>INQ-57</t>
  </si>
  <si>
    <t>CON-58</t>
  </si>
  <si>
    <t>INM-73</t>
  </si>
  <si>
    <t>INQ-58</t>
  </si>
  <si>
    <t>CON-59</t>
  </si>
  <si>
    <t>INM-74</t>
  </si>
  <si>
    <t>INQ-59</t>
  </si>
  <si>
    <t>CON-60</t>
  </si>
  <si>
    <t>INM-76</t>
  </si>
  <si>
    <t>INQ-60</t>
  </si>
  <si>
    <t>CON-61</t>
  </si>
  <si>
    <t>INM-78</t>
  </si>
  <si>
    <t>INQ-61</t>
  </si>
  <si>
    <t>CON-62</t>
  </si>
  <si>
    <t>INM-79</t>
  </si>
  <si>
    <t>INQ-62</t>
  </si>
  <si>
    <t>CON-63</t>
  </si>
  <si>
    <t>INM-80</t>
  </si>
  <si>
    <t>INQ-63</t>
  </si>
  <si>
    <t>CON-64</t>
  </si>
  <si>
    <t>INM-81</t>
  </si>
  <si>
    <t>INQ-64</t>
  </si>
  <si>
    <t>CON-65</t>
  </si>
  <si>
    <t>INM-84</t>
  </si>
  <si>
    <t>INQ-65</t>
  </si>
  <si>
    <t>CON-66</t>
  </si>
  <si>
    <t>INM-85</t>
  </si>
  <si>
    <t>INQ-66</t>
  </si>
  <si>
    <t>CON-67</t>
  </si>
  <si>
    <t>INM-86</t>
  </si>
  <si>
    <t>INQ-67</t>
  </si>
  <si>
    <t>CON-68</t>
  </si>
  <si>
    <t>INM-87</t>
  </si>
  <si>
    <t>INQ-68</t>
  </si>
  <si>
    <t>CON-69</t>
  </si>
  <si>
    <t>INM-88</t>
  </si>
  <si>
    <t>INQ-69</t>
  </si>
  <si>
    <t>CON-70</t>
  </si>
  <si>
    <t>INM-89</t>
  </si>
  <si>
    <t>INQ-70</t>
  </si>
  <si>
    <t>CON-71</t>
  </si>
  <si>
    <t>INM-90</t>
  </si>
  <si>
    <t>INQ-71</t>
  </si>
  <si>
    <t>CON-72</t>
  </si>
  <si>
    <t>INM-91</t>
  </si>
  <si>
    <t>INQ-72</t>
  </si>
  <si>
    <t>CON-73</t>
  </si>
  <si>
    <t>INM-92</t>
  </si>
  <si>
    <t>INQ-73</t>
  </si>
  <si>
    <t>CON-74</t>
  </si>
  <si>
    <t>INM-93</t>
  </si>
  <si>
    <t>INQ-74</t>
  </si>
  <si>
    <t>CON-75</t>
  </si>
  <si>
    <t>INM-94</t>
  </si>
  <si>
    <t>INQ-75</t>
  </si>
  <si>
    <t>CON-76</t>
  </si>
  <si>
    <t>INM-96</t>
  </si>
  <si>
    <t>INQ-76</t>
  </si>
  <si>
    <t>CON-77</t>
  </si>
  <si>
    <t>INM-97</t>
  </si>
  <si>
    <t>INQ-77</t>
  </si>
  <si>
    <t>CON-78</t>
  </si>
  <si>
    <t>INM-98</t>
  </si>
  <si>
    <t>INQ-78</t>
  </si>
  <si>
    <t>CON-79</t>
  </si>
  <si>
    <t>INM-99</t>
  </si>
  <si>
    <t>INQ-79</t>
  </si>
  <si>
    <t>CON-80</t>
  </si>
  <si>
    <t>INM-100</t>
  </si>
  <si>
    <t>INQ-80</t>
  </si>
  <si>
    <t>CON-81</t>
  </si>
  <si>
    <t>INM-101</t>
  </si>
  <si>
    <t>INQ-81</t>
  </si>
  <si>
    <t>CON-82</t>
  </si>
  <si>
    <t>INM-102</t>
  </si>
  <si>
    <t>INQ-82</t>
  </si>
  <si>
    <t>CON-83</t>
  </si>
  <si>
    <t>INM-103</t>
  </si>
  <si>
    <t>INQ-83</t>
  </si>
  <si>
    <t>CON-84</t>
  </si>
  <si>
    <t>INM-104</t>
  </si>
  <si>
    <t>INQ-84</t>
  </si>
  <si>
    <t>CON-85</t>
  </si>
  <si>
    <t>INM-105</t>
  </si>
  <si>
    <t>INQ-85</t>
  </si>
  <si>
    <t>CON-86</t>
  </si>
  <si>
    <t>INM-106</t>
  </si>
  <si>
    <t>INQ-86</t>
  </si>
  <si>
    <t>CON-87</t>
  </si>
  <si>
    <t>INM-107</t>
  </si>
  <si>
    <t>INQ-87</t>
  </si>
  <si>
    <t>CON-88</t>
  </si>
  <si>
    <t>INM-108</t>
  </si>
  <si>
    <t>INQ-88</t>
  </si>
  <si>
    <t>CON-89</t>
  </si>
  <si>
    <t>INM-109</t>
  </si>
  <si>
    <t>INQ-89</t>
  </si>
  <si>
    <t>CON-90</t>
  </si>
  <si>
    <t>INM-110</t>
  </si>
  <si>
    <t>INQ-90</t>
  </si>
  <si>
    <t>CON-91</t>
  </si>
  <si>
    <t>INM-111</t>
  </si>
  <si>
    <t>INQ-91</t>
  </si>
  <si>
    <t>CON-92</t>
  </si>
  <si>
    <t>INM-112</t>
  </si>
  <si>
    <t>INQ-92</t>
  </si>
  <si>
    <t>CON-93</t>
  </si>
  <si>
    <t>INM-113</t>
  </si>
  <si>
    <t>INQ-93</t>
  </si>
  <si>
    <t>CON-94</t>
  </si>
  <si>
    <t>INM-114</t>
  </si>
  <si>
    <t>INQ-94</t>
  </si>
  <si>
    <t>CON-95</t>
  </si>
  <si>
    <t>INM-115</t>
  </si>
  <si>
    <t>INQ-95</t>
  </si>
  <si>
    <t>CON-96</t>
  </si>
  <si>
    <t>INM-116</t>
  </si>
  <si>
    <t>INQ-96</t>
  </si>
  <si>
    <t>CON-97</t>
  </si>
  <si>
    <t>INM-117</t>
  </si>
  <si>
    <t>INQ-97</t>
  </si>
  <si>
    <t>CON-98</t>
  </si>
  <si>
    <t>INM-119</t>
  </si>
  <si>
    <t>INQ-98</t>
  </si>
  <si>
    <t>CON-99</t>
  </si>
  <si>
    <t>INM-120</t>
  </si>
  <si>
    <t>INQ-99</t>
  </si>
  <si>
    <t xml:space="preserve">   +'🏢 INMUEBLES'!E17</t>
  </si>
  <si>
    <t>Id</t>
  </si>
  <si>
    <t>Nombre *</t>
  </si>
  <si>
    <t>Cedula</t>
  </si>
  <si>
    <t>Telefono</t>
  </si>
  <si>
    <t>Email</t>
  </si>
  <si>
    <t>Banco</t>
  </si>
  <si>
    <t>NumeroCuenta</t>
  </si>
  <si>
    <t>TipoCuenta</t>
  </si>
  <si>
    <t>TipoComision</t>
  </si>
  <si>
    <t>ComisionPorcentaje</t>
  </si>
  <si>
    <t>ComisionFija</t>
  </si>
  <si>
    <t>TipoDueno *</t>
  </si>
  <si>
    <t>Notas</t>
  </si>
  <si>
    <t>José Mercedes Báez</t>
  </si>
  <si>
    <t>001-1234567-8</t>
  </si>
  <si>
    <t>809-555-1234</t>
  </si>
  <si>
    <t>jose.mercedes@gmail.com</t>
  </si>
  <si>
    <t>BanReservas</t>
  </si>
  <si>
    <t>3100012345678</t>
  </si>
  <si>
    <t>AHORRO</t>
  </si>
  <si>
    <t>PORCENTAJE</t>
  </si>
  <si>
    <t>ÚNICO</t>
  </si>
  <si>
    <t>Propietario del edificio Torre Azul, La Romana</t>
  </si>
  <si>
    <t>Familia Rodríguez Pérez</t>
  </si>
  <si>
    <t>002-9876543-2</t>
  </si>
  <si>
    <t>809-777-5678</t>
  </si>
  <si>
    <t>familia.rodriguez@hotmail.com</t>
  </si>
  <si>
    <t>Popular</t>
  </si>
  <si>
    <t>7200098765432</t>
  </si>
  <si>
    <t>CORRIENTE</t>
  </si>
  <si>
    <t>FIJO</t>
  </si>
  <si>
    <t>FAMILIAR</t>
  </si>
  <si>
    <t>Propiedad heredada, 3 hermanos co-propietarios (ver hoja CO_PROPIETARIOS)</t>
  </si>
  <si>
    <t>⬇ FILA 5: empieza a digitar tus datos reales aquí ⬇</t>
  </si>
  <si>
    <t>Marcelino Beltre</t>
  </si>
  <si>
    <t>Ramon Severino</t>
  </si>
  <si>
    <t>`</t>
  </si>
  <si>
    <t>Loida Anthony</t>
  </si>
  <si>
    <t xml:space="preserve">JOSE MIGUEL RAMOS </t>
  </si>
  <si>
    <t>Juana Carpio</t>
  </si>
  <si>
    <t>Raisa Severino Casa</t>
  </si>
  <si>
    <t xml:space="preserve">Noel Beltre Espiritusanto </t>
  </si>
  <si>
    <t>Edificio Doña Barbara</t>
  </si>
  <si>
    <t>Marina Perez</t>
  </si>
  <si>
    <t>Griselda Espiritusanto</t>
  </si>
  <si>
    <t xml:space="preserve">Deisy De sala Corporan </t>
  </si>
  <si>
    <t>Samuel Frances</t>
  </si>
  <si>
    <t xml:space="preserve">Yuleidy De los Santos </t>
  </si>
  <si>
    <t>Anibal Guerrero</t>
  </si>
  <si>
    <t>Osvaldo Rodriguez de Leon</t>
  </si>
  <si>
    <t>Luisa Severino</t>
  </si>
  <si>
    <t>Roberto Francisco De Gracia</t>
  </si>
  <si>
    <t>Eddy De Aza</t>
  </si>
  <si>
    <t>Cristian Doroteo</t>
  </si>
  <si>
    <t>Ramon  Mazara</t>
  </si>
  <si>
    <t>Fanny Mercedes</t>
  </si>
  <si>
    <t>Sucesion Oliva</t>
  </si>
  <si>
    <t xml:space="preserve">Luis Ramon Cabrera </t>
  </si>
  <si>
    <t>Rijo</t>
  </si>
  <si>
    <t>Loida Beltre Espiritusanto</t>
  </si>
  <si>
    <t>ℹ️  INQUILINOS — Registra las personas que arriendan los inmuebles. Llena esta hoja DESPUÉS de PROPIETARIOS. La columna "Id" se genera automáticamente — déjala vacía. RECUERDA: la captura real empieza en la FILA 5.</t>
  </si>
  <si>
    <t>Ocupacion</t>
  </si>
  <si>
    <t>ReferenciaPersonal</t>
  </si>
  <si>
    <t>TelefonoReferencia</t>
  </si>
  <si>
    <t>Ana Yolanda Fernández Cruz</t>
  </si>
  <si>
    <t>402-1234567-8</t>
  </si>
  <si>
    <t>809-444-2345</t>
  </si>
  <si>
    <t>ana.fernandez@gmail.com</t>
  </si>
  <si>
    <t>Maestra del MINERD</t>
  </si>
  <si>
    <t>Pedro García</t>
  </si>
  <si>
    <t>829-111-2222</t>
  </si>
  <si>
    <t>Inquilina puntual, lleva 3 años en el apartamento</t>
  </si>
  <si>
    <t>Luis Antonio Tejada Méndez</t>
  </si>
  <si>
    <t>222-9876543-2</t>
  </si>
  <si>
    <t>829-666-7890</t>
  </si>
  <si>
    <t>luistejada@hotmail.com</t>
  </si>
  <si>
    <t>Empleado de Claro RD</t>
  </si>
  <si>
    <t>Carmen Méndez</t>
  </si>
  <si>
    <t>809-333-4444</t>
  </si>
  <si>
    <t>Contrato renovado por segundo año consecutivo</t>
  </si>
  <si>
    <t>Mercedes Nolasco</t>
  </si>
  <si>
    <t>Yessica Valdez</t>
  </si>
  <si>
    <t>Ruht Vasquez</t>
  </si>
  <si>
    <t>Yolanda Corporan</t>
  </si>
  <si>
    <t>Humberto Ramirez</t>
  </si>
  <si>
    <t>Pedro Benjamin</t>
  </si>
  <si>
    <t>Armando Colome</t>
  </si>
  <si>
    <t>Jesus Jimenez</t>
  </si>
  <si>
    <t>Raul Mota</t>
  </si>
  <si>
    <t>Hector Eduviges</t>
  </si>
  <si>
    <t>Pascual Mateo Mateo</t>
  </si>
  <si>
    <t>Enmanuel Garcia</t>
  </si>
  <si>
    <t>Bienvenido Jimenez</t>
  </si>
  <si>
    <t>Moise Wadson</t>
  </si>
  <si>
    <t>Abrahan Wisly</t>
  </si>
  <si>
    <t>Ricky Mejia</t>
  </si>
  <si>
    <t>Joana Laureano</t>
  </si>
  <si>
    <t>Francia Caraballo</t>
  </si>
  <si>
    <t>Juan Ramón Pujols</t>
  </si>
  <si>
    <t>Julio Caraballo</t>
  </si>
  <si>
    <t>Adriany Mariano</t>
  </si>
  <si>
    <t>Isabel Soler</t>
  </si>
  <si>
    <t>Starlin Mateo /Nicole</t>
  </si>
  <si>
    <t>Gisela Ubiera</t>
  </si>
  <si>
    <t>Ana Belkis / Julio</t>
  </si>
  <si>
    <t>Andres Otoña</t>
  </si>
  <si>
    <t>Raul Ubiera</t>
  </si>
  <si>
    <t>Perseveranda Brito</t>
  </si>
  <si>
    <t>Leidi Suset</t>
  </si>
  <si>
    <t>Rossenailys berroa</t>
  </si>
  <si>
    <t>Santo Decofit</t>
  </si>
  <si>
    <t>Franklin Perez</t>
  </si>
  <si>
    <t>Nelly y Mayki</t>
  </si>
  <si>
    <t>Joel Rossa</t>
  </si>
  <si>
    <t>Ivette Camacho</t>
  </si>
  <si>
    <t xml:space="preserve">Luis Alberto Mateo Aquino </t>
  </si>
  <si>
    <t xml:space="preserve">Gissel Tavarez </t>
  </si>
  <si>
    <t xml:space="preserve">Emiliano Altagracia </t>
  </si>
  <si>
    <t>Magdiel Amable Mejia Pilier</t>
  </si>
  <si>
    <t>Jhonny Tibo</t>
  </si>
  <si>
    <t>Ruddy Ivelisse Rivera</t>
  </si>
  <si>
    <t>Juan Amable</t>
  </si>
  <si>
    <t>Nancy Marleni Reynoso</t>
  </si>
  <si>
    <t>Olfa Delgado</t>
  </si>
  <si>
    <t xml:space="preserve">Miguel A. Heventon </t>
  </si>
  <si>
    <t>Veronica Morla</t>
  </si>
  <si>
    <t>Banca Platinium</t>
  </si>
  <si>
    <t xml:space="preserve">Donald Pierre </t>
  </si>
  <si>
    <t xml:space="preserve">Jean Renel /  Reynold </t>
  </si>
  <si>
    <t>Paul Agerno</t>
  </si>
  <si>
    <t xml:space="preserve">Aniles y Dayana </t>
  </si>
  <si>
    <t xml:space="preserve">Maira Luz peña </t>
  </si>
  <si>
    <t xml:space="preserve">Mariana Oliver </t>
  </si>
  <si>
    <t xml:space="preserve">Somene Deuloche </t>
  </si>
  <si>
    <t xml:space="preserve">Rene Perez </t>
  </si>
  <si>
    <t xml:space="preserve">Rafaela Guerrero </t>
  </si>
  <si>
    <t xml:space="preserve">Cony y Anibel mellis </t>
  </si>
  <si>
    <t>Geraisy De Aza</t>
  </si>
  <si>
    <t xml:space="preserve">Nelson Florentino </t>
  </si>
  <si>
    <t xml:space="preserve">Benito Noel </t>
  </si>
  <si>
    <t>Awilda Mota</t>
  </si>
  <si>
    <t>CLAUDIO Y JOANNA</t>
  </si>
  <si>
    <t>DASIRIS DEL ROSARIO</t>
  </si>
  <si>
    <t>ROSA MARIA CONTESTE</t>
  </si>
  <si>
    <t>Justo Rosario</t>
  </si>
  <si>
    <t>JHAN CARLOS CORDERO MARTINEZ</t>
  </si>
  <si>
    <t>VICTOR ALEXANDER FORNE</t>
  </si>
  <si>
    <t>OCTAVIO ANTONIO PEREZ</t>
  </si>
  <si>
    <t>MANUEL ANTONIO MORENO</t>
  </si>
  <si>
    <t>MARIA DE LOS ANGELES CASTILLO</t>
  </si>
  <si>
    <t>CARLOS CUARTOS TEJEDA</t>
  </si>
  <si>
    <t>José Ramon R.</t>
  </si>
  <si>
    <t xml:space="preserve">JOSE PEDRO JULE </t>
  </si>
  <si>
    <t>Moises Antonio Zorrilla</t>
  </si>
  <si>
    <t>Kendry / starling</t>
  </si>
  <si>
    <t>Leticia villa alvarez</t>
  </si>
  <si>
    <t>MATILDE SOLANO</t>
  </si>
  <si>
    <t>Glenny De La Cruz</t>
  </si>
  <si>
    <t>Sharon Castillo</t>
  </si>
  <si>
    <t>Hector Morla y Yuderka</t>
  </si>
  <si>
    <t>Chila Castillo</t>
  </si>
  <si>
    <t>Cinthia De Los Santos</t>
  </si>
  <si>
    <t>Jonni Constanzo</t>
  </si>
  <si>
    <t>Pedro Luis Confe</t>
  </si>
  <si>
    <t>Anastacio laureano</t>
  </si>
  <si>
    <t xml:space="preserve">Leisy Urbaez </t>
  </si>
  <si>
    <t>Anabel Tavares</t>
  </si>
  <si>
    <t>Olga Ogando</t>
  </si>
  <si>
    <t>Vanesa German Gonzales</t>
  </si>
  <si>
    <t>Nereida Jean</t>
  </si>
  <si>
    <t>Luixander Contrera</t>
  </si>
  <si>
    <t>Darlenis Ortiz</t>
  </si>
  <si>
    <t>Francisco Antonio Vicioso</t>
  </si>
  <si>
    <t>Teofilo Abreu</t>
  </si>
  <si>
    <t>Teodoro Abreu</t>
  </si>
  <si>
    <t xml:space="preserve">Teresa  Metivier </t>
  </si>
  <si>
    <t>Ericka Abreu</t>
  </si>
  <si>
    <t>IdInquilino *</t>
  </si>
  <si>
    <t>IdInmueble *</t>
  </si>
  <si>
    <t>Descripcion *</t>
  </si>
  <si>
    <t>INQ-001</t>
  </si>
  <si>
    <t>INM-001</t>
  </si>
  <si>
    <t>2026-01-01</t>
  </si>
  <si>
    <t>INQ-002</t>
  </si>
  <si>
    <t>INM-002</t>
  </si>
  <si>
    <t>PR</t>
  </si>
  <si>
    <t>IdPropietario *</t>
  </si>
  <si>
    <t>Tipo *</t>
  </si>
  <si>
    <t>Direccion *</t>
  </si>
  <si>
    <t>Sector</t>
  </si>
  <si>
    <t>Ciudad *</t>
  </si>
  <si>
    <t>Latitud</t>
  </si>
  <si>
    <t>Longitud</t>
  </si>
  <si>
    <t>MontoAlquiler *</t>
  </si>
  <si>
    <t>PROP-001</t>
  </si>
  <si>
    <t>APARTAMENTO</t>
  </si>
  <si>
    <t>Apto 2BR Torre Caribeña Piso 3</t>
  </si>
  <si>
    <t>C/ Duarte #45 Edif. Torre Caribeña</t>
  </si>
  <si>
    <t>Centro</t>
  </si>
  <si>
    <t>La Romana</t>
  </si>
  <si>
    <t xml:space="preserve"> </t>
  </si>
  <si>
    <t>Incluye agua y electricidad básica hasta RD$800</t>
  </si>
  <si>
    <t>PROP-002</t>
  </si>
  <si>
    <t>LOCAL</t>
  </si>
  <si>
    <t>Local Comercial Planta Baja Av. Libertad</t>
  </si>
  <si>
    <t>Av. Libertad #78</t>
  </si>
  <si>
    <t>El Seibo</t>
  </si>
  <si>
    <t>La Altagracia</t>
  </si>
  <si>
    <t>Zona comercial de alta circulación. 80 m².</t>
  </si>
  <si>
    <t>Marcelino Beltre casa #1</t>
  </si>
  <si>
    <t>Republica De Chile, Villa Verde</t>
  </si>
  <si>
    <t>Marcelino Beltre casa #2</t>
  </si>
  <si>
    <t xml:space="preserve">Villa Hermosa </t>
  </si>
  <si>
    <t>Calle la altagracia #35</t>
  </si>
  <si>
    <t>Villa Hermosa Casa</t>
  </si>
  <si>
    <t>Calle la altagracia #36</t>
  </si>
  <si>
    <t>Doña Mela Hab. #1</t>
  </si>
  <si>
    <t>Calle josé R. Paulino No.26</t>
  </si>
  <si>
    <t>Doña Mela Hab. #2</t>
  </si>
  <si>
    <t>Doña Mela Hab. #3</t>
  </si>
  <si>
    <t>Doña Mela Hab. #4</t>
  </si>
  <si>
    <t>Doña Mela Hab. #5</t>
  </si>
  <si>
    <t>Doña Mela Hab. #6</t>
  </si>
  <si>
    <t>Casa Osvaldo De Leon 1</t>
  </si>
  <si>
    <t>Quisquella Nueva</t>
  </si>
  <si>
    <t>Casa Osvaldo De Leon 2</t>
  </si>
  <si>
    <t>Casa Luisa Severino</t>
  </si>
  <si>
    <t>Los Colonos De Quisquella</t>
  </si>
  <si>
    <t>Casa Consuelo Divison</t>
  </si>
  <si>
    <t>Villa Hermosa</t>
  </si>
  <si>
    <t>Local Comercial</t>
  </si>
  <si>
    <t xml:space="preserve">Villa Verde </t>
  </si>
  <si>
    <t>Casa Segundo Nivel</t>
  </si>
  <si>
    <t>Casa Mama Roberto</t>
  </si>
  <si>
    <t>Casa Eddy De Aza</t>
  </si>
  <si>
    <t>Pica Piedra Calle Primera</t>
  </si>
  <si>
    <t>Doña Mela Hab. #7</t>
  </si>
  <si>
    <t>Casa 1er Nivel</t>
  </si>
  <si>
    <t>Pica Piedra Villa H</t>
  </si>
  <si>
    <t>Casa 2er Nivel</t>
  </si>
  <si>
    <t>Casa</t>
  </si>
  <si>
    <t>Jardines del Norte</t>
  </si>
  <si>
    <t>Cucama</t>
  </si>
  <si>
    <t>Respaldo Pdre Abreu</t>
  </si>
  <si>
    <t>Casa 2do Nivel</t>
  </si>
  <si>
    <t>Apartamento #1</t>
  </si>
  <si>
    <t>INM-118</t>
  </si>
  <si>
    <t>Apartamento #2</t>
  </si>
  <si>
    <t>Edificio Alexander 111 Casa</t>
  </si>
  <si>
    <t>Carretera vieja Romana-San pedro</t>
  </si>
  <si>
    <t>INM-12</t>
  </si>
  <si>
    <t>Doña Mela Hab. #8</t>
  </si>
  <si>
    <t xml:space="preserve">Apartamento </t>
  </si>
  <si>
    <t>Río salao- Restauración</t>
  </si>
  <si>
    <t>Loida Beltre Casa</t>
  </si>
  <si>
    <t>Doña Mela Hab. #9</t>
  </si>
  <si>
    <t>Doña Mela Hab. #10</t>
  </si>
  <si>
    <t>Doña Mela Hab. #11</t>
  </si>
  <si>
    <t>Doña Mela Hab. #12</t>
  </si>
  <si>
    <t xml:space="preserve">Doña Mela Apt. </t>
  </si>
  <si>
    <t>Doña Mela Casa</t>
  </si>
  <si>
    <t xml:space="preserve">Apt. Doña Mela </t>
  </si>
  <si>
    <t>En el hoyo</t>
  </si>
  <si>
    <t>Edificio Ramos Casa</t>
  </si>
  <si>
    <t>Edificio Ramos V.V.#1</t>
  </si>
  <si>
    <t>Edificio Ramos V.V.#2</t>
  </si>
  <si>
    <t>Edificio Ramos V.V.#3</t>
  </si>
  <si>
    <t>Edificio Ramos V.V.#4</t>
  </si>
  <si>
    <t>Edificio Ramos V.V.#5</t>
  </si>
  <si>
    <t>Edificio Ramos V.V.#6</t>
  </si>
  <si>
    <t>Edificio Ramos V.V.#10</t>
  </si>
  <si>
    <t>Edificio Ramos V.V.#11</t>
  </si>
  <si>
    <t>Edificio Ramos V.V.#12</t>
  </si>
  <si>
    <t>Edificio Ramos (Teniente A. Garcia)</t>
  </si>
  <si>
    <t xml:space="preserve">Calle Teniente A. Garcia </t>
  </si>
  <si>
    <t>Edidicio Cueto Carpio #1</t>
  </si>
  <si>
    <t>INM-32</t>
  </si>
  <si>
    <t>Edidicio Cueto Carpio #2</t>
  </si>
  <si>
    <t>INM-33</t>
  </si>
  <si>
    <t>Edidicio Cueto Carpio #3</t>
  </si>
  <si>
    <t>Edidicio Cueto Carpio #4</t>
  </si>
  <si>
    <t>Edidicio Cueto Carpio #5</t>
  </si>
  <si>
    <t>INM-36</t>
  </si>
  <si>
    <t>Edidicio Cueto Carpio #6</t>
  </si>
  <si>
    <t>INM-37</t>
  </si>
  <si>
    <t>Edidicio Cueto Carpio #7</t>
  </si>
  <si>
    <t>Edidicio Cueto Carpio #8</t>
  </si>
  <si>
    <t>INM-39</t>
  </si>
  <si>
    <t>Edidicio Cueto Carpio #9</t>
  </si>
  <si>
    <t>INM-40</t>
  </si>
  <si>
    <t>Edidicio Cueto Carpio #10</t>
  </si>
  <si>
    <t xml:space="preserve">Romana del Oeste C/ NO.30 </t>
  </si>
  <si>
    <t>Edificio Beltre Casa</t>
  </si>
  <si>
    <t xml:space="preserve">Ensanche La Paz </t>
  </si>
  <si>
    <t>INM-43</t>
  </si>
  <si>
    <t>Edificio Beltre #1</t>
  </si>
  <si>
    <t>INM-44</t>
  </si>
  <si>
    <t>Edificio Beltre #2</t>
  </si>
  <si>
    <t>INM-45</t>
  </si>
  <si>
    <t>Edificio Beltre #3</t>
  </si>
  <si>
    <t>Edificio Beltre #4</t>
  </si>
  <si>
    <t>Edificio Beltre #5</t>
  </si>
  <si>
    <t>Edificio Doña Barbara Local #1</t>
  </si>
  <si>
    <t>Centro De La Ciudad</t>
  </si>
  <si>
    <t>Edificio Doña Barbara Local #2</t>
  </si>
  <si>
    <t>Edificio Doña Barbara Local #3</t>
  </si>
  <si>
    <t>INM-51</t>
  </si>
  <si>
    <t>Edificio Doña Barbara Local #4</t>
  </si>
  <si>
    <t>Edificio Doña Barbara Local #5</t>
  </si>
  <si>
    <t>Edificio Doña Barbara Local #6</t>
  </si>
  <si>
    <t>Edificio Doña Barbara Local #7</t>
  </si>
  <si>
    <t>Marina Perez Casa #1</t>
  </si>
  <si>
    <t>Marina Perez Casa #2</t>
  </si>
  <si>
    <t>Marina Perez Local</t>
  </si>
  <si>
    <t>Edificio Espiritusanto #1</t>
  </si>
  <si>
    <t>Edificio Espiritusanto #2</t>
  </si>
  <si>
    <t>Edificio Espiritusanto #3</t>
  </si>
  <si>
    <t>Edificio Espiritusanto #4</t>
  </si>
  <si>
    <t>Edificio Espiritusanto #5</t>
  </si>
  <si>
    <t>Edificio Espiritusanto #6</t>
  </si>
  <si>
    <t>Edificio Espiritusanto #7</t>
  </si>
  <si>
    <t>Edificio Espiritusanto #8</t>
  </si>
  <si>
    <t>INM-66</t>
  </si>
  <si>
    <t>Edificio Espiritusanto #9</t>
  </si>
  <si>
    <t>Edificio Espiritusanto #10</t>
  </si>
  <si>
    <t>INM-68</t>
  </si>
  <si>
    <t>Edificio Espiritusanto #11</t>
  </si>
  <si>
    <t>INM-69</t>
  </si>
  <si>
    <t>Edificio Espiritusanto #12</t>
  </si>
  <si>
    <t>Edificio Espiritusanto #13</t>
  </si>
  <si>
    <t>Edificio Espiritusanto #14</t>
  </si>
  <si>
    <t>INM-72</t>
  </si>
  <si>
    <t>Edificio Espiritusanto #15</t>
  </si>
  <si>
    <t>Edificio Espiritusanto #16</t>
  </si>
  <si>
    <t>Edificio Espiritusanto #17</t>
  </si>
  <si>
    <t>INM-75</t>
  </si>
  <si>
    <t>Edificio Espiritusanto #18</t>
  </si>
  <si>
    <t>Edificio Espiritusanto #19</t>
  </si>
  <si>
    <t>INM-77</t>
  </si>
  <si>
    <t>Edificio Espiritusanto #20</t>
  </si>
  <si>
    <t>Edificio José Maria</t>
  </si>
  <si>
    <t>Las Orquideas</t>
  </si>
  <si>
    <t>Edificio Gordita de Oro #2</t>
  </si>
  <si>
    <t xml:space="preserve">Villa Nazaret </t>
  </si>
  <si>
    <t>Edificio Gordita de Oro #3</t>
  </si>
  <si>
    <t>Edificio Gordita de Oro #4</t>
  </si>
  <si>
    <t>INM-82</t>
  </si>
  <si>
    <t>Edificio Gordita de Oro #5</t>
  </si>
  <si>
    <t>INM-83</t>
  </si>
  <si>
    <t>Edificio Gordita de Oro #6</t>
  </si>
  <si>
    <t>Edificio Gordita de Oro Apt. Estudio</t>
  </si>
  <si>
    <t>Edificio Florentina #1</t>
  </si>
  <si>
    <t>Vista Catalina</t>
  </si>
  <si>
    <t>Edificio Florentina #2</t>
  </si>
  <si>
    <t>Edificio Florentina #3</t>
  </si>
  <si>
    <t>Edificio Florentina #4</t>
  </si>
  <si>
    <t>Edificio Florentina #5</t>
  </si>
  <si>
    <t>Edificio Florentina #6</t>
  </si>
  <si>
    <t>Edificio Yuleidy Casa Nivel 1</t>
  </si>
  <si>
    <t>Edificio Yuleidy Casa Nivel 2</t>
  </si>
  <si>
    <t>Edificio Yuleidy A #1</t>
  </si>
  <si>
    <t>Edificio Yuleidy A #2</t>
  </si>
  <si>
    <t>INM-95</t>
  </si>
  <si>
    <t>Edificio Yuleidy A #3</t>
  </si>
  <si>
    <t>Edificio Yuleidy Casa yuleidy</t>
  </si>
  <si>
    <t>Edificio Yuleidy B #1</t>
  </si>
  <si>
    <t>Edificio Yuleidy B #2</t>
  </si>
  <si>
    <t>Apartamento Anibal</t>
  </si>
  <si>
    <t>ℹ️  CONTRATOS — Registra los acuerdos de arrendamiento. Llena esta hoja DESPUÉS de INMUEBLES e INQUILINOS. Usa el formato YYYY-MM-DD para todas las fechas. El sistema genera automáticamente la próxima CxC de alquiler cada noche según Periodicidad y DiaCobro, y recalcula la mora según DiasGracia/TipoMora/MoraPorcentaje. RECUERDA: la captura real empieza en la FILA 5.</t>
  </si>
  <si>
    <t>FechaInicio *</t>
  </si>
  <si>
    <t>FechaFin *</t>
  </si>
  <si>
    <t>Periodicidad *</t>
  </si>
  <si>
    <t>DiaCobro *</t>
  </si>
  <si>
    <t>DiasGracia *</t>
  </si>
  <si>
    <t>TipoMora *</t>
  </si>
  <si>
    <t>MoraPorcentaje</t>
  </si>
  <si>
    <t>MontoMoraFija</t>
  </si>
  <si>
    <t>Deposito</t>
  </si>
  <si>
    <t>2027-01-01</t>
  </si>
  <si>
    <t>MENSUAL</t>
  </si>
  <si>
    <t>Contrato anual renovado. Primera renovación.</t>
  </si>
  <si>
    <t>2026-02-01</t>
  </si>
  <si>
    <t>2027-02-01</t>
  </si>
  <si>
    <t>QUINCENAL</t>
  </si>
  <si>
    <t>MONTO_FIJO</t>
  </si>
  <si>
    <t>Pago quincenal acordado por el inquilino. Mora fija RD$1,500 por quincena atrasada.</t>
  </si>
  <si>
    <t xml:space="preserve">                        </t>
  </si>
  <si>
    <t>ℹ️  CO_PROPIETARIOS — Solo para propietarios con TipoDueno = FAMILIAR. Registra a cada miembro de la familia y su % de participación (PesoPorc). La suma de todos los miembros de un mismo propietario debe ser exactamente 100. RECUERDA: la captura real empieza en la FILA 5.</t>
  </si>
  <si>
    <t>PesoPorc *</t>
  </si>
  <si>
    <t>Carlos Rodríguez Pérez</t>
  </si>
  <si>
    <t>002-1111111-1</t>
  </si>
  <si>
    <t>809-111-1111</t>
  </si>
  <si>
    <t>carlos.rodriguez@gmail.com</t>
  </si>
  <si>
    <t>7200011111111</t>
  </si>
  <si>
    <t>Hermano mayor, administra la cuenta principal</t>
  </si>
  <si>
    <t>Ana Rodríguez Pérez</t>
  </si>
  <si>
    <t>002-2222222-2</t>
  </si>
  <si>
    <t>809-222-2222</t>
  </si>
  <si>
    <t>ana.rodriguez@gmail.com</t>
  </si>
  <si>
    <t>BHD León</t>
  </si>
  <si>
    <t>5300022222222</t>
  </si>
  <si>
    <t>Hermana, vive en el extranjero</t>
  </si>
  <si>
    <t>ℹ️  ADELANTOS — Pagos anticipados entregados a un propietario (para gastos o servicios) que se descuentan automáticamente en su próxima liquidación. Quedan en estado PENDIENTE hasta que se procese esa liquidación. RECUERDA: la captura real empieza en la FILA 5.</t>
  </si>
  <si>
    <t>Fecha *</t>
  </si>
  <si>
    <t>Concepto *</t>
  </si>
  <si>
    <t>Monto *</t>
  </si>
  <si>
    <t>2026-05-10</t>
  </si>
  <si>
    <t>Adelanto para reparación de techo</t>
  </si>
  <si>
    <t>Acordado verbalmente con el propietario, se descuenta en junio</t>
  </si>
  <si>
    <t>2026-05-20</t>
  </si>
  <si>
    <t>Adelanto para pintura exterior del inmueble INM-002</t>
  </si>
  <si>
    <t>Solicitado por el propietario antes de la próxima liquidación</t>
  </si>
  <si>
    <t>PROP-01</t>
  </si>
  <si>
    <t>RROP-02</t>
  </si>
  <si>
    <t>RROP-03</t>
  </si>
  <si>
    <t>RROP-04</t>
  </si>
  <si>
    <t>RROP-05</t>
  </si>
  <si>
    <t>RROP-06</t>
  </si>
  <si>
    <t>RROP-07</t>
  </si>
  <si>
    <t>RROP-08</t>
  </si>
  <si>
    <t>RROP-09</t>
  </si>
  <si>
    <t>RROP-10</t>
  </si>
  <si>
    <t>RROP-11</t>
  </si>
  <si>
    <t>RROP-12</t>
  </si>
  <si>
    <t>RROP-13</t>
  </si>
  <si>
    <t>RROP-14</t>
  </si>
  <si>
    <t>RROP-15</t>
  </si>
  <si>
    <t>RROP-16</t>
  </si>
  <si>
    <t>RROP-17</t>
  </si>
  <si>
    <t>RROP-18</t>
  </si>
  <si>
    <t>RROP-19</t>
  </si>
  <si>
    <t>RROP-20</t>
  </si>
  <si>
    <t>RROP-21</t>
  </si>
  <si>
    <t>RROP-22</t>
  </si>
  <si>
    <t>RROP-23</t>
  </si>
  <si>
    <t>RROP-24</t>
  </si>
  <si>
    <t>RROP-25</t>
  </si>
  <si>
    <t>RROP-26</t>
  </si>
  <si>
    <t>RROP-01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</si>
</sst>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1B4F8C"/>
      <name val="Arial"/>
    </font>
    <font>
      <i/>
      <sz val="11"/>
      <color rgb="FF475569"/>
      <name val="Arial"/>
    </font>
    <font>
      <b/>
      <sz val="12"/>
      <color rgb="FF1B4F8C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1B4F8C"/>
      <name val="Arial"/>
    </font>
    <font>
      <sz val="9"/>
      <color rgb="FF334155"/>
      <name val="Arial"/>
    </font>
    <font>
      <b/>
      <sz val="10"/>
      <color rgb="FFB91C1C"/>
      <name val="Arial"/>
    </font>
    <font>
      <b/>
      <sz val="9"/>
      <color rgb="FF334155"/>
      <name val="Arial"/>
    </font>
    <font>
      <b/>
      <sz val="10"/>
      <color rgb="FFFFFFFF"/>
      <name val="Arial"/>
    </font>
    <font>
      <b/>
      <sz val="9"/>
      <color rgb="FF1E293B"/>
      <name val="Arial"/>
    </font>
    <font>
      <sz val="9"/>
      <color rgb="FF1E293B"/>
      <name val="Arial"/>
    </font>
    <font>
      <b/>
      <sz val="10"/>
      <color rgb="FF92400E"/>
      <name val="Arial"/>
    </font>
    <font>
      <sz val="11"/>
      <color theme="1"/>
      <name val="Calibri"/>
      <scheme val="minor"/>
    </font>
    <font>
      <i/>
      <sz val="9"/>
      <color rgb="FF475569"/>
      <name val="Arial"/>
    </font>
    <font>
      <i/>
      <strike/>
      <sz val="10"/>
      <color rgb="FF94A3B8"/>
      <name val="Arial"/>
    </font>
    <font>
      <sz val="10"/>
      <color theme="1"/>
      <name val="Arial"/>
    </font>
    <font>
      <b/>
      <i/>
      <sz val="8"/>
      <color rgb="FF15803D"/>
      <name val="Arial"/>
    </font>
    <font>
      <sz val="11"/>
      <color theme="1"/>
      <name val="Calibri"/>
    </font>
    <font>
      <sz val="12"/>
      <color theme="1"/>
      <name val="&quot;Times New Roman&quot;"/>
    </font>
    <font>
      <sz val="11"/>
      <color theme="1"/>
      <name val="&quot;Times New Roman&quot;"/>
    </font>
    <font>
      <sz val="11"/>
      <color rgb="FF000000"/>
      <name val="&quot;Times New Roman&quot;"/>
    </font>
  </fonts>
  <fills count="12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1B4F8C"/>
        <bgColor rgb="FF1B4F8C"/>
      </patternFill>
    </fill>
    <fill>
      <patternFill patternType="solid">
        <fgColor rgb="FFF8FAFC"/>
        <bgColor rgb="FFF8FAFC"/>
      </patternFill>
    </fill>
    <fill>
      <patternFill patternType="solid">
        <fgColor rgb="FFFEF2F2"/>
        <bgColor rgb="FFFEF2F2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FFFACD"/>
        <bgColor rgb="FFFFFACD"/>
      </patternFill>
    </fill>
    <fill>
      <patternFill patternType="solid">
        <fgColor rgb="FFDCFCE7"/>
        <bgColor rgb="FFDCFCE7"/>
      </patternFill>
    </fill>
  </fills>
  <borders count="14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59E0B"/>
      </left>
      <right/>
      <top style="medium">
        <color rgb="FFF59E0B"/>
      </top>
      <bottom style="medium">
        <color rgb="FFF59E0B"/>
      </bottom>
      <diagonal/>
    </border>
    <border>
      <left/>
      <right/>
      <top style="medium">
        <color rgb="FFF59E0B"/>
      </top>
      <bottom style="medium">
        <color rgb="FFF59E0B"/>
      </bottom>
      <diagonal/>
    </border>
    <border>
      <left/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thin">
        <color rgb="FFCBD5E1"/>
      </left>
      <right/>
      <top style="medium">
        <color rgb="FF16A34A"/>
      </top>
      <bottom style="thin">
        <color rgb="FFCBD5E1"/>
      </bottom>
      <diagonal/>
    </border>
    <border>
      <left/>
      <right/>
      <top style="medium">
        <color rgb="FF16A34A"/>
      </top>
      <bottom style="thin">
        <color rgb="FFCBD5E1"/>
      </bottom>
      <diagonal/>
    </border>
    <border>
      <left/>
      <right style="thin">
        <color rgb="FFCBD5E1"/>
      </right>
      <top style="medium">
        <color rgb="FF16A34A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6A34A"/>
      </top>
      <bottom style="thin">
        <color rgb="FFCBD5E1"/>
      </bottom>
      <diagonal/>
    </border>
    <border>
      <left style="medium">
        <color rgb="FFCCCCCC"/>
      </left>
      <right style="medium">
        <color rgb="FFCCCCCC"/>
      </right>
      <top style="medium">
        <color rgb="FFCBD5E1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5" fillId="0" borderId="0" xfId="0" applyFont="1"/>
    <xf numFmtId="164" fontId="15" fillId="0" borderId="0" xfId="0" applyNumberFormat="1" applyFont="1"/>
    <xf numFmtId="4" fontId="15" fillId="0" borderId="0" xfId="0" applyNumberFormat="1" applyFont="1"/>
    <xf numFmtId="0" fontId="17" fillId="9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20" fillId="11" borderId="11" xfId="0" applyFont="1" applyFill="1" applyBorder="1"/>
    <xf numFmtId="0" fontId="15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5" fillId="0" borderId="0" xfId="0" applyFont="1" applyAlignment="1">
      <alignment horizontal="left"/>
    </xf>
    <xf numFmtId="3" fontId="15" fillId="0" borderId="0" xfId="0" applyNumberFormat="1" applyFont="1"/>
    <xf numFmtId="0" fontId="8" fillId="4" borderId="1" xfId="0" applyFont="1" applyFill="1" applyBorder="1" applyAlignment="1">
      <alignment horizontal="left" vertical="center" wrapText="1"/>
    </xf>
    <xf numFmtId="0" fontId="5" fillId="0" borderId="3" xfId="0" applyFont="1" applyBorder="1"/>
    <xf numFmtId="0" fontId="14" fillId="7" borderId="5" xfId="0" applyFont="1" applyFill="1" applyBorder="1" applyAlignment="1">
      <alignment horizontal="left" vertical="center" wrapText="1"/>
    </xf>
    <xf numFmtId="0" fontId="5" fillId="0" borderId="6" xfId="0" applyFont="1" applyBorder="1"/>
    <xf numFmtId="0" fontId="5" fillId="0" borderId="7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2" xfId="0" applyFont="1" applyBorder="1"/>
    <xf numFmtId="0" fontId="10" fillId="5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11" borderId="8" xfId="0" applyFont="1" applyFill="1" applyBorder="1" applyAlignment="1">
      <alignment horizontal="left" vertical="center" wrapText="1"/>
    </xf>
    <xf numFmtId="0" fontId="5" fillId="0" borderId="9" xfId="0" applyFont="1" applyBorder="1"/>
    <xf numFmtId="0" fontId="5" fillId="0" borderId="10" xfId="0" applyFont="1" applyBorder="1"/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A34A"/>
  </sheetPr>
  <dimension ref="B1:E1000"/>
  <sheetViews>
    <sheetView topLeftCell="A14" workbookViewId="0">
      <selection activeCell="D15" sqref="D15:E15"/>
    </sheetView>
  </sheetViews>
  <sheetFormatPr baseColWidth="10" defaultColWidth="14.44140625" defaultRowHeight="15" customHeight="1"/>
  <cols>
    <col min="1" max="1" width="4" customWidth="1"/>
    <col min="2" max="2" width="6" customWidth="1"/>
    <col min="3" max="3" width="55" customWidth="1"/>
    <col min="4" max="5" width="35" customWidth="1"/>
    <col min="6" max="26" width="8.6640625" customWidth="1"/>
  </cols>
  <sheetData>
    <row r="1" spans="2:5" ht="12" customHeight="1"/>
    <row r="2" spans="2:5" ht="51.75" customHeight="1">
      <c r="B2" s="29" t="s">
        <v>0</v>
      </c>
      <c r="C2" s="30"/>
      <c r="D2" s="30"/>
      <c r="E2" s="30"/>
    </row>
    <row r="3" spans="2:5" ht="21.75" customHeight="1">
      <c r="B3" s="31" t="s">
        <v>1</v>
      </c>
      <c r="C3" s="30"/>
      <c r="D3" s="30"/>
      <c r="E3" s="30"/>
    </row>
    <row r="4" spans="2:5" ht="7.5" customHeight="1"/>
    <row r="5" spans="2:5" ht="24" customHeight="1">
      <c r="B5" s="32" t="s">
        <v>2</v>
      </c>
      <c r="C5" s="33"/>
      <c r="D5" s="33"/>
      <c r="E5" s="25"/>
    </row>
    <row r="6" spans="2:5" ht="48" customHeight="1">
      <c r="B6" s="1" t="s">
        <v>3</v>
      </c>
      <c r="C6" s="2" t="s">
        <v>4</v>
      </c>
      <c r="D6" s="24" t="s">
        <v>5</v>
      </c>
      <c r="E6" s="25"/>
    </row>
    <row r="7" spans="2:5" ht="48" customHeight="1">
      <c r="B7" s="1" t="s">
        <v>6</v>
      </c>
      <c r="C7" s="3" t="s">
        <v>7</v>
      </c>
      <c r="D7" s="34" t="s">
        <v>8</v>
      </c>
      <c r="E7" s="25"/>
    </row>
    <row r="8" spans="2:5" ht="48" customHeight="1">
      <c r="B8" s="1" t="s">
        <v>9</v>
      </c>
      <c r="C8" s="2" t="s">
        <v>10</v>
      </c>
      <c r="D8" s="24" t="s">
        <v>11</v>
      </c>
      <c r="E8" s="25"/>
    </row>
    <row r="9" spans="2:5" ht="48" customHeight="1">
      <c r="B9" s="1" t="s">
        <v>12</v>
      </c>
      <c r="C9" s="2" t="s">
        <v>13</v>
      </c>
      <c r="D9" s="24" t="s">
        <v>14</v>
      </c>
      <c r="E9" s="25"/>
    </row>
    <row r="10" spans="2:5" ht="48" customHeight="1">
      <c r="B10" s="1" t="s">
        <v>15</v>
      </c>
      <c r="C10" s="2" t="s">
        <v>16</v>
      </c>
      <c r="D10" s="24" t="s">
        <v>17</v>
      </c>
      <c r="E10" s="25"/>
    </row>
    <row r="11" spans="2:5" ht="48" customHeight="1">
      <c r="B11" s="1" t="s">
        <v>18</v>
      </c>
      <c r="C11" s="2" t="s">
        <v>19</v>
      </c>
      <c r="D11" s="24" t="s">
        <v>20</v>
      </c>
      <c r="E11" s="25"/>
    </row>
    <row r="12" spans="2:5" ht="48" customHeight="1">
      <c r="B12" s="1" t="s">
        <v>21</v>
      </c>
      <c r="C12" s="2" t="s">
        <v>22</v>
      </c>
      <c r="D12" s="24" t="s">
        <v>23</v>
      </c>
      <c r="E12" s="25"/>
    </row>
    <row r="13" spans="2:5" ht="48" customHeight="1">
      <c r="B13" s="1" t="s">
        <v>24</v>
      </c>
      <c r="C13" s="2" t="s">
        <v>25</v>
      </c>
      <c r="D13" s="24" t="s">
        <v>26</v>
      </c>
      <c r="E13" s="25"/>
    </row>
    <row r="14" spans="2:5" ht="48" customHeight="1">
      <c r="B14" s="1" t="s">
        <v>27</v>
      </c>
      <c r="C14" s="2" t="s">
        <v>28</v>
      </c>
      <c r="D14" s="24" t="s">
        <v>29</v>
      </c>
      <c r="E14" s="25"/>
    </row>
    <row r="15" spans="2:5" ht="48" customHeight="1">
      <c r="B15" s="1" t="s">
        <v>30</v>
      </c>
      <c r="C15" s="2" t="s">
        <v>31</v>
      </c>
      <c r="D15" s="24" t="s">
        <v>32</v>
      </c>
      <c r="E15" s="25"/>
    </row>
    <row r="16" spans="2:5" ht="48" customHeight="1">
      <c r="B16" s="1" t="s">
        <v>33</v>
      </c>
      <c r="C16" s="2" t="s">
        <v>34</v>
      </c>
      <c r="D16" s="24" t="s">
        <v>35</v>
      </c>
      <c r="E16" s="25"/>
    </row>
    <row r="17" spans="2:5" ht="12" customHeight="1"/>
    <row r="18" spans="2:5" ht="24" customHeight="1">
      <c r="C18" s="4" t="s">
        <v>36</v>
      </c>
      <c r="D18" s="4" t="s">
        <v>37</v>
      </c>
      <c r="E18" s="4" t="s">
        <v>10</v>
      </c>
    </row>
    <row r="19" spans="2:5" ht="33.75" customHeight="1">
      <c r="C19" s="5" t="s">
        <v>38</v>
      </c>
      <c r="D19" s="6" t="s">
        <v>39</v>
      </c>
      <c r="E19" s="6" t="s">
        <v>40</v>
      </c>
    </row>
    <row r="20" spans="2:5" ht="33.75" customHeight="1">
      <c r="C20" s="7" t="s">
        <v>41</v>
      </c>
      <c r="D20" s="8" t="s">
        <v>42</v>
      </c>
      <c r="E20" s="8" t="s">
        <v>43</v>
      </c>
    </row>
    <row r="21" spans="2:5" ht="33.75" customHeight="1">
      <c r="C21" s="5" t="s">
        <v>44</v>
      </c>
      <c r="D21" s="6" t="s">
        <v>45</v>
      </c>
      <c r="E21" s="6" t="s">
        <v>46</v>
      </c>
    </row>
    <row r="22" spans="2:5" ht="33.75" customHeight="1">
      <c r="C22" s="7" t="s">
        <v>47</v>
      </c>
      <c r="D22" s="8" t="s">
        <v>48</v>
      </c>
      <c r="E22" s="8" t="s">
        <v>49</v>
      </c>
    </row>
    <row r="23" spans="2:5" ht="33.75" customHeight="1">
      <c r="C23" s="5" t="s">
        <v>50</v>
      </c>
      <c r="D23" s="6" t="s">
        <v>51</v>
      </c>
      <c r="E23" s="6" t="s">
        <v>52</v>
      </c>
    </row>
    <row r="24" spans="2:5" ht="33.75" customHeight="1">
      <c r="C24" s="7" t="s">
        <v>53</v>
      </c>
      <c r="D24" s="8" t="s">
        <v>54</v>
      </c>
      <c r="E24" s="8" t="s">
        <v>55</v>
      </c>
    </row>
    <row r="25" spans="2:5" ht="33.75" customHeight="1">
      <c r="C25" s="5" t="s">
        <v>56</v>
      </c>
      <c r="D25" s="6" t="s">
        <v>57</v>
      </c>
      <c r="E25" s="6" t="s">
        <v>58</v>
      </c>
    </row>
    <row r="26" spans="2:5" ht="12" customHeight="1"/>
    <row r="27" spans="2:5" ht="39.75" customHeight="1">
      <c r="B27" s="26" t="s">
        <v>59</v>
      </c>
      <c r="C27" s="27"/>
      <c r="D27" s="27"/>
      <c r="E27" s="28"/>
    </row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15:E15"/>
    <mergeCell ref="D16:E16"/>
    <mergeCell ref="B27:E27"/>
    <mergeCell ref="B2:E2"/>
    <mergeCell ref="B3:E3"/>
    <mergeCell ref="B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4F8C"/>
  </sheetPr>
  <dimension ref="A1:M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/>
  <cols>
    <col min="1" max="1" width="12" customWidth="1"/>
    <col min="2" max="2" width="32.6640625" customWidth="1"/>
    <col min="3" max="3" width="18" customWidth="1"/>
    <col min="4" max="4" width="16" customWidth="1"/>
    <col min="5" max="5" width="30" customWidth="1"/>
    <col min="6" max="6" width="14" customWidth="1"/>
    <col min="7" max="7" width="18" customWidth="1"/>
    <col min="8" max="8" width="13" customWidth="1"/>
    <col min="9" max="9" width="15" customWidth="1"/>
    <col min="10" max="10" width="18" customWidth="1"/>
    <col min="11" max="11" width="15" customWidth="1"/>
    <col min="12" max="12" width="13" customWidth="1"/>
    <col min="13" max="13" width="40" customWidth="1"/>
    <col min="14" max="26" width="8.6640625" customWidth="1"/>
  </cols>
  <sheetData>
    <row r="1" spans="1:13" ht="45.75" customHeight="1">
      <c r="A1" s="35" t="s">
        <v>362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5"/>
    </row>
    <row r="2" spans="1:13" ht="31.5" customHeight="1">
      <c r="A2" s="4" t="s">
        <v>363</v>
      </c>
      <c r="B2" s="4" t="s">
        <v>364</v>
      </c>
      <c r="C2" s="4" t="s">
        <v>365</v>
      </c>
      <c r="D2" s="4" t="s">
        <v>366</v>
      </c>
      <c r="E2" s="4" t="s">
        <v>367</v>
      </c>
      <c r="F2" s="4" t="s">
        <v>368</v>
      </c>
      <c r="G2" s="4" t="s">
        <v>369</v>
      </c>
      <c r="H2" s="4" t="s">
        <v>370</v>
      </c>
      <c r="I2" s="4" t="s">
        <v>371</v>
      </c>
      <c r="J2" s="4" t="s">
        <v>372</v>
      </c>
      <c r="K2" s="4" t="s">
        <v>373</v>
      </c>
      <c r="L2" s="4" t="s">
        <v>374</v>
      </c>
      <c r="M2" s="4" t="s">
        <v>375</v>
      </c>
    </row>
    <row r="3" spans="1:13" ht="19.5" customHeight="1">
      <c r="A3" s="12"/>
      <c r="B3" s="13" t="s">
        <v>376</v>
      </c>
      <c r="C3" s="13" t="s">
        <v>377</v>
      </c>
      <c r="D3" s="13" t="s">
        <v>378</v>
      </c>
      <c r="E3" s="13" t="s">
        <v>379</v>
      </c>
      <c r="F3" s="13" t="s">
        <v>380</v>
      </c>
      <c r="G3" s="13" t="s">
        <v>381</v>
      </c>
      <c r="H3" s="13" t="s">
        <v>382</v>
      </c>
      <c r="I3" s="13" t="s">
        <v>383</v>
      </c>
      <c r="J3" s="13">
        <v>10</v>
      </c>
      <c r="K3" s="13">
        <v>0</v>
      </c>
      <c r="L3" s="13" t="s">
        <v>384</v>
      </c>
      <c r="M3" s="13" t="s">
        <v>385</v>
      </c>
    </row>
    <row r="4" spans="1:13" ht="19.5" customHeight="1" thickBot="1">
      <c r="A4" s="12"/>
      <c r="B4" s="13" t="s">
        <v>386</v>
      </c>
      <c r="C4" s="13" t="s">
        <v>387</v>
      </c>
      <c r="D4" s="13" t="s">
        <v>388</v>
      </c>
      <c r="E4" s="13" t="s">
        <v>389</v>
      </c>
      <c r="F4" s="13" t="s">
        <v>390</v>
      </c>
      <c r="G4" s="13" t="s">
        <v>391</v>
      </c>
      <c r="H4" s="13" t="s">
        <v>392</v>
      </c>
      <c r="I4" s="13" t="s">
        <v>393</v>
      </c>
      <c r="J4" s="13">
        <v>0</v>
      </c>
      <c r="K4" s="13">
        <v>5000</v>
      </c>
      <c r="L4" s="13" t="s">
        <v>394</v>
      </c>
      <c r="M4" s="13" t="s">
        <v>395</v>
      </c>
    </row>
    <row r="5" spans="1:13" ht="18" customHeight="1" thickBot="1">
      <c r="A5" s="36" t="s">
        <v>396</v>
      </c>
      <c r="B5" s="37"/>
      <c r="C5" s="37"/>
      <c r="D5" s="37"/>
      <c r="E5" s="37"/>
      <c r="F5" s="38"/>
      <c r="G5" s="14"/>
      <c r="H5" s="14"/>
      <c r="I5" s="14"/>
      <c r="J5" s="14"/>
      <c r="K5" s="14"/>
      <c r="L5" s="14"/>
      <c r="M5" s="14"/>
    </row>
    <row r="6" spans="1:13" thickBot="1">
      <c r="A6" s="41" t="s">
        <v>775</v>
      </c>
      <c r="B6" s="9" t="s">
        <v>397</v>
      </c>
      <c r="F6" s="9"/>
      <c r="G6" s="15"/>
      <c r="H6" s="9"/>
      <c r="I6" s="9"/>
      <c r="L6" s="39" t="s">
        <v>394</v>
      </c>
    </row>
    <row r="7" spans="1:13" thickBot="1">
      <c r="A7" s="9" t="s">
        <v>776</v>
      </c>
      <c r="B7" s="9" t="s">
        <v>398</v>
      </c>
      <c r="C7" s="16"/>
      <c r="D7" s="16"/>
      <c r="E7" s="9" t="s">
        <v>399</v>
      </c>
      <c r="F7" s="9"/>
      <c r="H7" s="9"/>
      <c r="I7" s="9"/>
      <c r="L7" s="40" t="s">
        <v>384</v>
      </c>
    </row>
    <row r="8" spans="1:13" thickBot="1">
      <c r="A8" s="9" t="s">
        <v>777</v>
      </c>
      <c r="B8" s="9" t="s">
        <v>400</v>
      </c>
      <c r="C8" s="16"/>
      <c r="D8" s="17"/>
      <c r="F8" s="9"/>
      <c r="H8" s="9"/>
      <c r="I8" s="9"/>
      <c r="L8" s="40" t="s">
        <v>384</v>
      </c>
    </row>
    <row r="9" spans="1:13" thickBot="1">
      <c r="A9" s="9" t="s">
        <v>778</v>
      </c>
      <c r="B9" s="9" t="s">
        <v>401</v>
      </c>
      <c r="C9" s="16"/>
      <c r="D9" s="18"/>
      <c r="F9" s="9"/>
      <c r="H9" s="9"/>
      <c r="I9" s="9"/>
      <c r="L9" s="40" t="s">
        <v>394</v>
      </c>
    </row>
    <row r="10" spans="1:13" thickBot="1">
      <c r="A10" s="9" t="s">
        <v>779</v>
      </c>
      <c r="B10" s="9" t="s">
        <v>402</v>
      </c>
      <c r="C10" s="16"/>
      <c r="D10" s="16"/>
      <c r="F10" s="9"/>
      <c r="H10" s="9"/>
      <c r="I10" s="9"/>
      <c r="L10" s="40" t="s">
        <v>384</v>
      </c>
    </row>
    <row r="11" spans="1:13" thickBot="1">
      <c r="A11" s="9" t="s">
        <v>780</v>
      </c>
      <c r="B11" s="9" t="s">
        <v>403</v>
      </c>
      <c r="C11" s="16"/>
      <c r="D11" s="16"/>
      <c r="F11" s="9"/>
      <c r="H11" s="9"/>
      <c r="I11" s="9"/>
      <c r="L11" s="40" t="s">
        <v>384</v>
      </c>
    </row>
    <row r="12" spans="1:13" thickBot="1">
      <c r="A12" s="9" t="s">
        <v>781</v>
      </c>
      <c r="B12" s="9" t="s">
        <v>404</v>
      </c>
      <c r="C12" s="16"/>
      <c r="D12" s="16"/>
      <c r="F12" s="9"/>
      <c r="H12" s="9"/>
      <c r="I12" s="9"/>
      <c r="L12" s="40" t="s">
        <v>384</v>
      </c>
    </row>
    <row r="13" spans="1:13" thickBot="1">
      <c r="A13" s="9" t="s">
        <v>782</v>
      </c>
      <c r="B13" s="9" t="s">
        <v>405</v>
      </c>
      <c r="C13" s="16"/>
      <c r="D13" s="16"/>
      <c r="F13" s="9"/>
      <c r="H13" s="9"/>
      <c r="I13" s="9"/>
      <c r="L13" s="40" t="s">
        <v>394</v>
      </c>
    </row>
    <row r="14" spans="1:13" thickBot="1">
      <c r="A14" s="9" t="s">
        <v>783</v>
      </c>
      <c r="B14" s="9" t="s">
        <v>406</v>
      </c>
      <c r="C14" s="16"/>
      <c r="D14" s="16"/>
      <c r="F14" s="9"/>
      <c r="H14" s="9"/>
      <c r="I14" s="9"/>
      <c r="L14" s="40" t="s">
        <v>384</v>
      </c>
    </row>
    <row r="15" spans="1:13" thickBot="1">
      <c r="A15" s="9" t="s">
        <v>784</v>
      </c>
      <c r="B15" s="9" t="s">
        <v>407</v>
      </c>
      <c r="F15" s="9"/>
      <c r="H15" s="9"/>
      <c r="I15" s="9"/>
      <c r="L15" s="40" t="s">
        <v>394</v>
      </c>
    </row>
    <row r="16" spans="1:13" thickBot="1">
      <c r="A16" s="9" t="s">
        <v>785</v>
      </c>
      <c r="B16" s="9" t="s">
        <v>408</v>
      </c>
      <c r="F16" s="9"/>
      <c r="H16" s="9"/>
      <c r="I16" s="9"/>
      <c r="L16" s="40" t="s">
        <v>384</v>
      </c>
    </row>
    <row r="17" spans="1:12" thickBot="1">
      <c r="A17" s="9" t="s">
        <v>786</v>
      </c>
      <c r="B17" s="9" t="s">
        <v>409</v>
      </c>
      <c r="F17" s="9"/>
      <c r="H17" s="9"/>
      <c r="I17" s="9"/>
      <c r="L17" s="40" t="s">
        <v>384</v>
      </c>
    </row>
    <row r="18" spans="1:12" thickBot="1">
      <c r="A18" s="9" t="s">
        <v>787</v>
      </c>
      <c r="B18" s="9" t="s">
        <v>410</v>
      </c>
      <c r="F18" s="9"/>
      <c r="H18" s="9"/>
      <c r="I18" s="9"/>
      <c r="L18" s="40" t="s">
        <v>384</v>
      </c>
    </row>
    <row r="19" spans="1:12" thickBot="1">
      <c r="A19" s="9" t="s">
        <v>788</v>
      </c>
      <c r="B19" s="9" t="s">
        <v>411</v>
      </c>
      <c r="F19" s="9"/>
      <c r="H19" s="9"/>
      <c r="I19" s="9"/>
      <c r="L19" s="40" t="s">
        <v>384</v>
      </c>
    </row>
    <row r="20" spans="1:12" thickBot="1">
      <c r="A20" s="9" t="s">
        <v>789</v>
      </c>
      <c r="B20" s="9" t="s">
        <v>412</v>
      </c>
      <c r="F20" s="9"/>
      <c r="H20" s="9"/>
      <c r="I20" s="9"/>
      <c r="L20" s="40" t="s">
        <v>384</v>
      </c>
    </row>
    <row r="21" spans="1:12" ht="15.75" customHeight="1" thickBot="1">
      <c r="A21" s="9" t="s">
        <v>790</v>
      </c>
      <c r="B21" s="9" t="s">
        <v>413</v>
      </c>
      <c r="F21" s="9"/>
      <c r="H21" s="9"/>
      <c r="I21" s="9"/>
      <c r="L21" s="40" t="s">
        <v>384</v>
      </c>
    </row>
    <row r="22" spans="1:12" ht="15.75" customHeight="1" thickBot="1">
      <c r="A22" s="9" t="s">
        <v>791</v>
      </c>
      <c r="B22" s="9" t="s">
        <v>398</v>
      </c>
      <c r="F22" s="9"/>
      <c r="H22" s="9"/>
      <c r="I22" s="9"/>
      <c r="L22" s="40" t="s">
        <v>394</v>
      </c>
    </row>
    <row r="23" spans="1:12" ht="15.75" customHeight="1" thickBot="1">
      <c r="A23" s="9" t="s">
        <v>792</v>
      </c>
      <c r="B23" s="9" t="s">
        <v>414</v>
      </c>
      <c r="F23" s="9"/>
      <c r="H23" s="9"/>
      <c r="I23" s="9"/>
      <c r="L23" s="40" t="s">
        <v>384</v>
      </c>
    </row>
    <row r="24" spans="1:12" ht="15.75" customHeight="1" thickBot="1">
      <c r="A24" s="9" t="s">
        <v>793</v>
      </c>
      <c r="B24" s="9" t="s">
        <v>415</v>
      </c>
      <c r="F24" s="9"/>
      <c r="H24" s="9"/>
      <c r="I24" s="9"/>
      <c r="L24" s="40" t="s">
        <v>384</v>
      </c>
    </row>
    <row r="25" spans="1:12" ht="15.75" customHeight="1" thickBot="1">
      <c r="A25" s="9" t="s">
        <v>794</v>
      </c>
      <c r="B25" s="9" t="s">
        <v>416</v>
      </c>
      <c r="F25" s="9"/>
      <c r="H25" s="9"/>
      <c r="I25" s="9"/>
      <c r="L25" s="40" t="s">
        <v>384</v>
      </c>
    </row>
    <row r="26" spans="1:12" ht="15.75" customHeight="1" thickBot="1">
      <c r="A26" s="9" t="s">
        <v>795</v>
      </c>
      <c r="B26" s="9" t="s">
        <v>417</v>
      </c>
      <c r="F26" s="9"/>
      <c r="H26" s="9"/>
      <c r="I26" s="9"/>
      <c r="L26" s="40" t="s">
        <v>384</v>
      </c>
    </row>
    <row r="27" spans="1:12" ht="15.75" customHeight="1" thickBot="1">
      <c r="A27" s="9" t="s">
        <v>796</v>
      </c>
      <c r="B27" s="9" t="s">
        <v>418</v>
      </c>
      <c r="F27" s="9"/>
      <c r="H27" s="9"/>
      <c r="I27" s="9"/>
      <c r="L27" s="40" t="s">
        <v>384</v>
      </c>
    </row>
    <row r="28" spans="1:12" ht="15.75" customHeight="1" thickBot="1">
      <c r="A28" s="9" t="s">
        <v>797</v>
      </c>
      <c r="B28" s="9" t="s">
        <v>419</v>
      </c>
      <c r="F28" s="9"/>
      <c r="H28" s="9"/>
      <c r="I28" s="9"/>
      <c r="L28" s="40" t="s">
        <v>394</v>
      </c>
    </row>
    <row r="29" spans="1:12" ht="15.75" customHeight="1" thickBot="1">
      <c r="A29" s="9" t="s">
        <v>798</v>
      </c>
      <c r="B29" s="9" t="s">
        <v>420</v>
      </c>
      <c r="F29" s="9"/>
      <c r="H29" s="9"/>
      <c r="I29" s="9"/>
      <c r="L29" s="40" t="s">
        <v>384</v>
      </c>
    </row>
    <row r="30" spans="1:12" ht="15.75" customHeight="1" thickBot="1">
      <c r="A30" s="9" t="s">
        <v>799</v>
      </c>
      <c r="B30" s="9" t="s">
        <v>421</v>
      </c>
      <c r="F30" s="9"/>
      <c r="H30" s="9"/>
      <c r="I30" s="9"/>
      <c r="L30" s="40" t="s">
        <v>384</v>
      </c>
    </row>
    <row r="31" spans="1:12" ht="15.75" customHeight="1" thickBot="1">
      <c r="A31" s="9" t="s">
        <v>800</v>
      </c>
      <c r="B31" s="9" t="s">
        <v>422</v>
      </c>
      <c r="F31" s="9"/>
      <c r="H31" s="9"/>
      <c r="I31" s="9"/>
      <c r="L31" s="40" t="s">
        <v>384</v>
      </c>
    </row>
    <row r="32" spans="1:12" ht="15.75" customHeight="1">
      <c r="F32" s="9"/>
      <c r="H32" s="9"/>
      <c r="I32" s="9"/>
      <c r="L32" s="9"/>
    </row>
    <row r="33" spans="6:12" ht="15.75" customHeight="1">
      <c r="F33" s="9"/>
      <c r="H33" s="9"/>
      <c r="I33" s="9"/>
      <c r="L33" s="9"/>
    </row>
    <row r="34" spans="6:12" ht="15.75" customHeight="1">
      <c r="F34" s="9"/>
      <c r="H34" s="9"/>
      <c r="I34" s="9"/>
      <c r="L34" s="9"/>
    </row>
    <row r="35" spans="6:12" ht="15.75" customHeight="1">
      <c r="F35" s="9"/>
      <c r="H35" s="9"/>
      <c r="I35" s="9"/>
      <c r="L35" s="9"/>
    </row>
    <row r="36" spans="6:12" ht="15.75" customHeight="1">
      <c r="F36" s="9"/>
      <c r="H36" s="9"/>
      <c r="I36" s="9"/>
      <c r="L36" s="9"/>
    </row>
    <row r="37" spans="6:12" ht="15.75" customHeight="1">
      <c r="F37" s="9"/>
      <c r="H37" s="9"/>
      <c r="I37" s="9"/>
      <c r="L37" s="9"/>
    </row>
    <row r="38" spans="6:12" ht="15.75" customHeight="1">
      <c r="F38" s="9"/>
      <c r="H38" s="9"/>
      <c r="I38" s="9"/>
      <c r="L38" s="9"/>
    </row>
    <row r="39" spans="6:12" ht="15.75" customHeight="1">
      <c r="F39" s="9"/>
      <c r="H39" s="9"/>
      <c r="I39" s="9"/>
      <c r="L39" s="9"/>
    </row>
    <row r="40" spans="6:12" ht="15.75" customHeight="1">
      <c r="F40" s="9"/>
      <c r="H40" s="9"/>
      <c r="I40" s="9"/>
      <c r="L40" s="9"/>
    </row>
    <row r="41" spans="6:12" ht="15.75" customHeight="1">
      <c r="F41" s="9"/>
      <c r="H41" s="9"/>
      <c r="I41" s="9"/>
      <c r="L41" s="9"/>
    </row>
    <row r="42" spans="6:12" ht="15.75" customHeight="1">
      <c r="F42" s="9"/>
      <c r="H42" s="9"/>
      <c r="I42" s="9"/>
      <c r="L42" s="9"/>
    </row>
    <row r="43" spans="6:12" ht="15.75" customHeight="1">
      <c r="F43" s="9"/>
      <c r="H43" s="9"/>
      <c r="I43" s="9"/>
      <c r="L43" s="9"/>
    </row>
    <row r="44" spans="6:12" ht="15.75" customHeight="1">
      <c r="F44" s="9"/>
      <c r="H44" s="9"/>
      <c r="I44" s="9"/>
      <c r="L44" s="9"/>
    </row>
    <row r="45" spans="6:12" ht="15.75" customHeight="1">
      <c r="F45" s="9"/>
      <c r="H45" s="9"/>
      <c r="I45" s="9"/>
      <c r="L45" s="9"/>
    </row>
    <row r="46" spans="6:12" ht="15.75" customHeight="1">
      <c r="F46" s="9"/>
      <c r="H46" s="9"/>
      <c r="I46" s="9"/>
      <c r="L46" s="9"/>
    </row>
    <row r="47" spans="6:12" ht="15.75" customHeight="1">
      <c r="F47" s="9"/>
      <c r="H47" s="9"/>
      <c r="I47" s="9"/>
      <c r="L47" s="9"/>
    </row>
    <row r="48" spans="6:12" ht="15.75" customHeight="1">
      <c r="F48" s="9"/>
      <c r="H48" s="9"/>
      <c r="I48" s="9"/>
      <c r="L48" s="9"/>
    </row>
    <row r="49" spans="6:12" ht="15.75" customHeight="1">
      <c r="F49" s="9"/>
      <c r="H49" s="9"/>
      <c r="I49" s="9"/>
      <c r="L49" s="9"/>
    </row>
    <row r="50" spans="6:12" ht="15.75" customHeight="1">
      <c r="F50" s="9"/>
      <c r="H50" s="9"/>
      <c r="I50" s="9"/>
      <c r="L50" s="9"/>
    </row>
    <row r="51" spans="6:12" ht="15.75" customHeight="1">
      <c r="F51" s="9"/>
      <c r="H51" s="9"/>
      <c r="I51" s="9"/>
      <c r="L51" s="9"/>
    </row>
    <row r="52" spans="6:12" ht="15.75" customHeight="1">
      <c r="F52" s="9"/>
      <c r="H52" s="9"/>
      <c r="I52" s="9"/>
      <c r="L52" s="9"/>
    </row>
    <row r="53" spans="6:12" ht="15.75" customHeight="1">
      <c r="F53" s="9"/>
      <c r="H53" s="9"/>
      <c r="I53" s="9"/>
      <c r="L53" s="9"/>
    </row>
    <row r="54" spans="6:12" ht="15.75" customHeight="1">
      <c r="F54" s="9"/>
      <c r="H54" s="9"/>
      <c r="I54" s="9"/>
      <c r="L54" s="9"/>
    </row>
    <row r="55" spans="6:12" ht="15.75" customHeight="1">
      <c r="F55" s="9"/>
      <c r="H55" s="9"/>
      <c r="I55" s="9"/>
      <c r="L55" s="9"/>
    </row>
    <row r="56" spans="6:12" ht="15.75" customHeight="1">
      <c r="F56" s="9"/>
      <c r="H56" s="9"/>
      <c r="I56" s="9"/>
      <c r="L56" s="9"/>
    </row>
    <row r="57" spans="6:12" ht="15.75" customHeight="1">
      <c r="F57" s="9"/>
      <c r="H57" s="9"/>
      <c r="I57" s="9"/>
      <c r="L57" s="9"/>
    </row>
    <row r="58" spans="6:12" ht="15.75" customHeight="1">
      <c r="F58" s="9"/>
      <c r="H58" s="9"/>
      <c r="I58" s="9"/>
      <c r="L58" s="9"/>
    </row>
    <row r="59" spans="6:12" ht="15.75" customHeight="1">
      <c r="F59" s="9"/>
      <c r="H59" s="9"/>
      <c r="I59" s="9"/>
      <c r="L59" s="9"/>
    </row>
    <row r="60" spans="6:12" ht="15.75" customHeight="1">
      <c r="F60" s="9"/>
      <c r="H60" s="9"/>
      <c r="I60" s="9"/>
      <c r="L60" s="9"/>
    </row>
    <row r="61" spans="6:12" ht="15.75" customHeight="1">
      <c r="F61" s="9"/>
      <c r="H61" s="9"/>
      <c r="I61" s="9"/>
      <c r="L61" s="9"/>
    </row>
    <row r="62" spans="6:12" ht="15.75" customHeight="1">
      <c r="F62" s="9"/>
      <c r="H62" s="9"/>
      <c r="I62" s="9"/>
      <c r="L62" s="9"/>
    </row>
    <row r="63" spans="6:12" ht="15.75" customHeight="1">
      <c r="F63" s="9"/>
      <c r="H63" s="9"/>
      <c r="I63" s="9"/>
      <c r="L63" s="9"/>
    </row>
    <row r="64" spans="6:12" ht="15.75" customHeight="1">
      <c r="F64" s="9"/>
      <c r="H64" s="9"/>
      <c r="I64" s="9"/>
      <c r="L64" s="9"/>
    </row>
    <row r="65" spans="6:12" ht="15.75" customHeight="1">
      <c r="F65" s="9"/>
      <c r="H65" s="9"/>
      <c r="I65" s="9"/>
      <c r="L65" s="9"/>
    </row>
    <row r="66" spans="6:12" ht="15.75" customHeight="1">
      <c r="F66" s="9"/>
      <c r="H66" s="9"/>
      <c r="I66" s="9"/>
      <c r="L66" s="9"/>
    </row>
    <row r="67" spans="6:12" ht="15.75" customHeight="1">
      <c r="F67" s="9"/>
      <c r="H67" s="9"/>
      <c r="I67" s="9"/>
      <c r="L67" s="9"/>
    </row>
    <row r="68" spans="6:12" ht="15.75" customHeight="1">
      <c r="F68" s="9"/>
      <c r="H68" s="9"/>
      <c r="I68" s="9"/>
      <c r="L68" s="9"/>
    </row>
    <row r="69" spans="6:12" ht="15.75" customHeight="1">
      <c r="F69" s="9"/>
      <c r="H69" s="9"/>
      <c r="I69" s="9"/>
      <c r="L69" s="9"/>
    </row>
    <row r="70" spans="6:12" ht="15.75" customHeight="1">
      <c r="F70" s="9"/>
      <c r="H70" s="9"/>
      <c r="I70" s="9"/>
      <c r="L70" s="9"/>
    </row>
    <row r="71" spans="6:12" ht="15.75" customHeight="1">
      <c r="F71" s="9"/>
      <c r="H71" s="9"/>
      <c r="I71" s="9"/>
      <c r="L71" s="9"/>
    </row>
    <row r="72" spans="6:12" ht="15.75" customHeight="1">
      <c r="F72" s="9"/>
      <c r="H72" s="9"/>
      <c r="I72" s="9"/>
      <c r="L72" s="9"/>
    </row>
    <row r="73" spans="6:12" ht="15.75" customHeight="1">
      <c r="F73" s="9"/>
      <c r="H73" s="9"/>
      <c r="I73" s="9"/>
      <c r="L73" s="9"/>
    </row>
    <row r="74" spans="6:12" ht="15.75" customHeight="1">
      <c r="F74" s="9"/>
      <c r="H74" s="9"/>
      <c r="I74" s="9"/>
      <c r="L74" s="9"/>
    </row>
    <row r="75" spans="6:12" ht="15.75" customHeight="1">
      <c r="F75" s="9"/>
      <c r="H75" s="9"/>
      <c r="I75" s="9"/>
      <c r="L75" s="9"/>
    </row>
    <row r="76" spans="6:12" ht="15.75" customHeight="1">
      <c r="F76" s="9"/>
      <c r="H76" s="9"/>
      <c r="I76" s="9"/>
      <c r="L76" s="9"/>
    </row>
    <row r="77" spans="6:12" ht="15.75" customHeight="1">
      <c r="F77" s="9"/>
      <c r="H77" s="9"/>
      <c r="I77" s="9"/>
      <c r="L77" s="9"/>
    </row>
    <row r="78" spans="6:12" ht="15.75" customHeight="1">
      <c r="F78" s="9"/>
      <c r="H78" s="9"/>
      <c r="I78" s="9"/>
      <c r="L78" s="9"/>
    </row>
    <row r="79" spans="6:12" ht="15.75" customHeight="1">
      <c r="F79" s="9"/>
      <c r="H79" s="9"/>
      <c r="I79" s="9"/>
      <c r="L79" s="9"/>
    </row>
    <row r="80" spans="6:12" ht="15.75" customHeight="1">
      <c r="F80" s="9"/>
      <c r="H80" s="9"/>
      <c r="I80" s="9"/>
      <c r="L80" s="9"/>
    </row>
    <row r="81" spans="6:12" ht="15.75" customHeight="1">
      <c r="F81" s="9"/>
      <c r="H81" s="9"/>
      <c r="I81" s="9"/>
      <c r="L81" s="9"/>
    </row>
    <row r="82" spans="6:12" ht="15.75" customHeight="1">
      <c r="F82" s="9"/>
      <c r="H82" s="9"/>
      <c r="I82" s="9"/>
      <c r="L82" s="9"/>
    </row>
    <row r="83" spans="6:12" ht="15.75" customHeight="1">
      <c r="F83" s="9"/>
      <c r="H83" s="9"/>
      <c r="I83" s="9"/>
      <c r="L83" s="9"/>
    </row>
    <row r="84" spans="6:12" ht="15.75" customHeight="1">
      <c r="F84" s="9"/>
      <c r="H84" s="9"/>
      <c r="I84" s="9"/>
      <c r="L84" s="9"/>
    </row>
    <row r="85" spans="6:12" ht="15.75" customHeight="1">
      <c r="F85" s="9"/>
      <c r="H85" s="9"/>
      <c r="I85" s="9"/>
      <c r="L85" s="9"/>
    </row>
    <row r="86" spans="6:12" ht="15.75" customHeight="1">
      <c r="F86" s="9"/>
      <c r="H86" s="9"/>
      <c r="I86" s="9"/>
      <c r="L86" s="9"/>
    </row>
    <row r="87" spans="6:12" ht="15.75" customHeight="1">
      <c r="F87" s="9"/>
      <c r="H87" s="9"/>
      <c r="I87" s="9"/>
      <c r="L87" s="9"/>
    </row>
    <row r="88" spans="6:12" ht="15.75" customHeight="1">
      <c r="F88" s="9"/>
      <c r="H88" s="9"/>
      <c r="I88" s="9"/>
      <c r="L88" s="9"/>
    </row>
    <row r="89" spans="6:12" ht="15.75" customHeight="1">
      <c r="F89" s="9"/>
      <c r="H89" s="9"/>
      <c r="I89" s="9"/>
      <c r="L89" s="9"/>
    </row>
    <row r="90" spans="6:12" ht="15.75" customHeight="1">
      <c r="F90" s="9"/>
      <c r="H90" s="9"/>
      <c r="I90" s="9"/>
      <c r="L90" s="9"/>
    </row>
    <row r="91" spans="6:12" ht="15.75" customHeight="1">
      <c r="F91" s="9"/>
      <c r="H91" s="9"/>
      <c r="I91" s="9"/>
      <c r="L91" s="9"/>
    </row>
    <row r="92" spans="6:12" ht="15.75" customHeight="1">
      <c r="F92" s="9"/>
      <c r="H92" s="9"/>
      <c r="I92" s="9"/>
      <c r="L92" s="9"/>
    </row>
    <row r="93" spans="6:12" ht="15.75" customHeight="1">
      <c r="F93" s="9"/>
      <c r="H93" s="9"/>
      <c r="I93" s="9"/>
      <c r="L93" s="9"/>
    </row>
    <row r="94" spans="6:12" ht="15.75" customHeight="1">
      <c r="F94" s="9"/>
      <c r="H94" s="9"/>
      <c r="I94" s="9"/>
      <c r="L94" s="9"/>
    </row>
    <row r="95" spans="6:12" ht="15.75" customHeight="1">
      <c r="F95" s="9"/>
      <c r="H95" s="9"/>
      <c r="I95" s="9"/>
      <c r="L95" s="9"/>
    </row>
    <row r="96" spans="6:12" ht="15.75" customHeight="1">
      <c r="F96" s="9"/>
      <c r="H96" s="9"/>
      <c r="I96" s="9"/>
      <c r="L96" s="9"/>
    </row>
    <row r="97" spans="6:12" ht="15.75" customHeight="1">
      <c r="F97" s="9"/>
      <c r="H97" s="9"/>
      <c r="I97" s="9"/>
      <c r="L97" s="9"/>
    </row>
    <row r="98" spans="6:12" ht="15.75" customHeight="1">
      <c r="F98" s="9"/>
      <c r="H98" s="9"/>
      <c r="I98" s="9"/>
      <c r="L98" s="9"/>
    </row>
    <row r="99" spans="6:12" ht="15.75" customHeight="1">
      <c r="F99" s="9"/>
      <c r="H99" s="9"/>
      <c r="I99" s="9"/>
      <c r="L99" s="9"/>
    </row>
    <row r="100" spans="6:12" ht="15.75" customHeight="1">
      <c r="F100" s="9"/>
      <c r="H100" s="9"/>
      <c r="I100" s="9"/>
      <c r="L100" s="9"/>
    </row>
    <row r="101" spans="6:12" ht="15.75" customHeight="1">
      <c r="F101" s="9"/>
      <c r="H101" s="9"/>
      <c r="I101" s="9"/>
      <c r="L101" s="9"/>
    </row>
    <row r="102" spans="6:12" ht="15.75" customHeight="1">
      <c r="F102" s="9"/>
      <c r="H102" s="9"/>
      <c r="I102" s="9"/>
      <c r="L102" s="9"/>
    </row>
    <row r="103" spans="6:12" ht="15.75" customHeight="1">
      <c r="F103" s="9"/>
      <c r="H103" s="9"/>
      <c r="I103" s="9"/>
      <c r="L103" s="9"/>
    </row>
    <row r="104" spans="6:12" ht="15.75" customHeight="1">
      <c r="F104" s="9"/>
      <c r="H104" s="9"/>
      <c r="I104" s="9"/>
      <c r="L104" s="9"/>
    </row>
    <row r="105" spans="6:12" ht="15.75" customHeight="1">
      <c r="F105" s="9"/>
      <c r="H105" s="9"/>
      <c r="I105" s="9"/>
      <c r="L105" s="9"/>
    </row>
    <row r="106" spans="6:12" ht="15.75" customHeight="1">
      <c r="F106" s="9"/>
      <c r="H106" s="9"/>
      <c r="I106" s="9"/>
      <c r="L106" s="9"/>
    </row>
    <row r="107" spans="6:12" ht="15.75" customHeight="1">
      <c r="F107" s="9"/>
      <c r="H107" s="9"/>
      <c r="I107" s="9"/>
      <c r="L107" s="9"/>
    </row>
    <row r="108" spans="6:12" ht="15.75" customHeight="1">
      <c r="F108" s="9"/>
      <c r="H108" s="9"/>
      <c r="I108" s="9"/>
      <c r="L108" s="9"/>
    </row>
    <row r="109" spans="6:12" ht="15.75" customHeight="1">
      <c r="F109" s="9"/>
      <c r="H109" s="9"/>
      <c r="I109" s="9"/>
      <c r="L109" s="9"/>
    </row>
    <row r="110" spans="6:12" ht="15.75" customHeight="1">
      <c r="F110" s="9"/>
      <c r="H110" s="9"/>
      <c r="I110" s="9"/>
      <c r="L110" s="9"/>
    </row>
    <row r="111" spans="6:12" ht="15.75" customHeight="1">
      <c r="F111" s="9"/>
      <c r="H111" s="9"/>
      <c r="I111" s="9"/>
      <c r="L111" s="9"/>
    </row>
    <row r="112" spans="6:12" ht="15.75" customHeight="1">
      <c r="F112" s="9"/>
      <c r="H112" s="9"/>
      <c r="I112" s="9"/>
      <c r="L112" s="9"/>
    </row>
    <row r="113" spans="6:12" ht="15.75" customHeight="1">
      <c r="F113" s="9"/>
      <c r="H113" s="9"/>
      <c r="I113" s="9"/>
      <c r="L113" s="9"/>
    </row>
    <row r="114" spans="6:12" ht="15.75" customHeight="1">
      <c r="F114" s="9"/>
      <c r="H114" s="9"/>
      <c r="I114" s="9"/>
      <c r="L114" s="9"/>
    </row>
    <row r="115" spans="6:12" ht="15.75" customHeight="1">
      <c r="F115" s="9"/>
      <c r="H115" s="9"/>
      <c r="I115" s="9"/>
      <c r="L115" s="9"/>
    </row>
    <row r="116" spans="6:12" ht="15.75" customHeight="1">
      <c r="F116" s="9"/>
      <c r="H116" s="9"/>
      <c r="I116" s="9"/>
      <c r="L116" s="9"/>
    </row>
    <row r="117" spans="6:12" ht="15.75" customHeight="1">
      <c r="F117" s="9"/>
      <c r="H117" s="9"/>
      <c r="I117" s="9"/>
      <c r="L117" s="9"/>
    </row>
    <row r="118" spans="6:12" ht="15.75" customHeight="1">
      <c r="F118" s="9"/>
      <c r="H118" s="9"/>
      <c r="I118" s="9"/>
      <c r="L118" s="9"/>
    </row>
    <row r="119" spans="6:12" ht="15.75" customHeight="1">
      <c r="F119" s="9"/>
      <c r="H119" s="9"/>
      <c r="I119" s="9"/>
      <c r="L119" s="9"/>
    </row>
    <row r="120" spans="6:12" ht="15.75" customHeight="1">
      <c r="F120" s="9"/>
      <c r="H120" s="9"/>
      <c r="I120" s="9"/>
      <c r="L120" s="9"/>
    </row>
    <row r="121" spans="6:12" ht="15.75" customHeight="1">
      <c r="F121" s="9"/>
      <c r="H121" s="9"/>
      <c r="I121" s="9"/>
      <c r="L121" s="9"/>
    </row>
    <row r="122" spans="6:12" ht="15.75" customHeight="1">
      <c r="F122" s="9"/>
      <c r="H122" s="9"/>
      <c r="I122" s="9"/>
      <c r="L122" s="9"/>
    </row>
    <row r="123" spans="6:12" ht="15.75" customHeight="1">
      <c r="F123" s="9"/>
      <c r="H123" s="9"/>
      <c r="I123" s="9"/>
      <c r="L123" s="9"/>
    </row>
    <row r="124" spans="6:12" ht="15.75" customHeight="1">
      <c r="F124" s="9"/>
      <c r="H124" s="9"/>
      <c r="I124" s="9"/>
      <c r="L124" s="9"/>
    </row>
    <row r="125" spans="6:12" ht="15.75" customHeight="1">
      <c r="F125" s="9"/>
      <c r="H125" s="9"/>
      <c r="I125" s="9"/>
      <c r="L125" s="9"/>
    </row>
    <row r="126" spans="6:12" ht="15.75" customHeight="1">
      <c r="F126" s="9"/>
      <c r="H126" s="9"/>
      <c r="I126" s="9"/>
      <c r="L126" s="9"/>
    </row>
    <row r="127" spans="6:12" ht="15.75" customHeight="1">
      <c r="F127" s="9"/>
      <c r="H127" s="9"/>
      <c r="I127" s="9"/>
      <c r="L127" s="9"/>
    </row>
    <row r="128" spans="6:12" ht="15.75" customHeight="1">
      <c r="F128" s="9"/>
      <c r="H128" s="9"/>
      <c r="I128" s="9"/>
      <c r="L128" s="9"/>
    </row>
    <row r="129" spans="6:12" ht="15.75" customHeight="1">
      <c r="F129" s="9"/>
      <c r="H129" s="9"/>
      <c r="I129" s="9"/>
      <c r="L129" s="9"/>
    </row>
    <row r="130" spans="6:12" ht="15.75" customHeight="1">
      <c r="F130" s="9"/>
      <c r="H130" s="9"/>
      <c r="I130" s="9"/>
      <c r="L130" s="9"/>
    </row>
    <row r="131" spans="6:12" ht="15.75" customHeight="1">
      <c r="F131" s="9"/>
      <c r="H131" s="9"/>
      <c r="I131" s="9"/>
      <c r="L131" s="9"/>
    </row>
    <row r="132" spans="6:12" ht="15.75" customHeight="1">
      <c r="F132" s="9"/>
      <c r="H132" s="9"/>
      <c r="I132" s="9"/>
      <c r="L132" s="9"/>
    </row>
    <row r="133" spans="6:12" ht="15.75" customHeight="1">
      <c r="F133" s="9"/>
      <c r="H133" s="9"/>
      <c r="I133" s="9"/>
      <c r="L133" s="9"/>
    </row>
    <row r="134" spans="6:12" ht="15.75" customHeight="1">
      <c r="F134" s="9"/>
      <c r="H134" s="9"/>
      <c r="I134" s="9"/>
      <c r="L134" s="9"/>
    </row>
    <row r="135" spans="6:12" ht="15.75" customHeight="1">
      <c r="F135" s="9"/>
      <c r="H135" s="9"/>
      <c r="I135" s="9"/>
      <c r="L135" s="9"/>
    </row>
    <row r="136" spans="6:12" ht="15.75" customHeight="1">
      <c r="F136" s="9"/>
      <c r="H136" s="9"/>
      <c r="I136" s="9"/>
      <c r="L136" s="9"/>
    </row>
    <row r="137" spans="6:12" ht="15.75" customHeight="1">
      <c r="F137" s="9"/>
      <c r="H137" s="9"/>
      <c r="I137" s="9"/>
      <c r="L137" s="9"/>
    </row>
    <row r="138" spans="6:12" ht="15.75" customHeight="1">
      <c r="F138" s="9"/>
      <c r="H138" s="9"/>
      <c r="I138" s="9"/>
      <c r="L138" s="9"/>
    </row>
    <row r="139" spans="6:12" ht="15.75" customHeight="1">
      <c r="F139" s="9"/>
      <c r="H139" s="9"/>
      <c r="I139" s="9"/>
      <c r="L139" s="9"/>
    </row>
    <row r="140" spans="6:12" ht="15.75" customHeight="1">
      <c r="F140" s="9"/>
      <c r="H140" s="9"/>
      <c r="I140" s="9"/>
      <c r="L140" s="9"/>
    </row>
    <row r="141" spans="6:12" ht="15.75" customHeight="1">
      <c r="F141" s="9"/>
      <c r="H141" s="9"/>
      <c r="I141" s="9"/>
      <c r="L141" s="9"/>
    </row>
    <row r="142" spans="6:12" ht="15.75" customHeight="1">
      <c r="F142" s="9"/>
      <c r="H142" s="9"/>
      <c r="I142" s="9"/>
      <c r="L142" s="9"/>
    </row>
    <row r="143" spans="6:12" ht="15.75" customHeight="1">
      <c r="F143" s="9"/>
      <c r="H143" s="9"/>
      <c r="I143" s="9"/>
      <c r="L143" s="9"/>
    </row>
    <row r="144" spans="6:12" ht="15.75" customHeight="1">
      <c r="F144" s="9"/>
      <c r="H144" s="9"/>
      <c r="I144" s="9"/>
      <c r="L144" s="9"/>
    </row>
    <row r="145" spans="6:12" ht="15.75" customHeight="1">
      <c r="F145" s="9"/>
      <c r="H145" s="9"/>
      <c r="I145" s="9"/>
      <c r="L145" s="9"/>
    </row>
    <row r="146" spans="6:12" ht="15.75" customHeight="1">
      <c r="F146" s="9"/>
      <c r="H146" s="9"/>
      <c r="I146" s="9"/>
      <c r="L146" s="9"/>
    </row>
    <row r="147" spans="6:12" ht="15.75" customHeight="1">
      <c r="F147" s="9"/>
      <c r="H147" s="9"/>
      <c r="I147" s="9"/>
      <c r="L147" s="9"/>
    </row>
    <row r="148" spans="6:12" ht="15.75" customHeight="1">
      <c r="F148" s="9"/>
      <c r="H148" s="9"/>
      <c r="I148" s="9"/>
      <c r="L148" s="9"/>
    </row>
    <row r="149" spans="6:12" ht="15.75" customHeight="1">
      <c r="F149" s="9"/>
      <c r="H149" s="9"/>
      <c r="I149" s="9"/>
      <c r="L149" s="9"/>
    </row>
    <row r="150" spans="6:12" ht="15.75" customHeight="1">
      <c r="F150" s="9"/>
      <c r="H150" s="9"/>
      <c r="I150" s="9"/>
      <c r="L150" s="9"/>
    </row>
    <row r="151" spans="6:12" ht="15.75" customHeight="1">
      <c r="F151" s="9"/>
      <c r="H151" s="9"/>
      <c r="I151" s="9"/>
      <c r="L151" s="9"/>
    </row>
    <row r="152" spans="6:12" ht="15.75" customHeight="1">
      <c r="F152" s="9"/>
      <c r="H152" s="9"/>
      <c r="I152" s="9"/>
      <c r="L152" s="9"/>
    </row>
    <row r="153" spans="6:12" ht="15.75" customHeight="1">
      <c r="F153" s="9"/>
      <c r="H153" s="9"/>
      <c r="I153" s="9"/>
      <c r="L153" s="9"/>
    </row>
    <row r="154" spans="6:12" ht="15.75" customHeight="1">
      <c r="F154" s="9"/>
      <c r="H154" s="9"/>
      <c r="I154" s="9"/>
      <c r="L154" s="9"/>
    </row>
    <row r="155" spans="6:12" ht="15.75" customHeight="1">
      <c r="F155" s="9"/>
      <c r="H155" s="9"/>
      <c r="I155" s="9"/>
      <c r="L155" s="9"/>
    </row>
    <row r="156" spans="6:12" ht="15.75" customHeight="1">
      <c r="F156" s="9"/>
      <c r="H156" s="9"/>
      <c r="I156" s="9"/>
      <c r="L156" s="9"/>
    </row>
    <row r="157" spans="6:12" ht="15.75" customHeight="1">
      <c r="F157" s="9"/>
      <c r="H157" s="9"/>
      <c r="I157" s="9"/>
      <c r="L157" s="9"/>
    </row>
    <row r="158" spans="6:12" ht="15.75" customHeight="1">
      <c r="F158" s="9"/>
      <c r="H158" s="9"/>
      <c r="I158" s="9"/>
      <c r="L158" s="9"/>
    </row>
    <row r="159" spans="6:12" ht="15.75" customHeight="1">
      <c r="F159" s="9"/>
      <c r="H159" s="9"/>
      <c r="I159" s="9"/>
      <c r="L159" s="9"/>
    </row>
    <row r="160" spans="6:12" ht="15.75" customHeight="1">
      <c r="F160" s="9"/>
      <c r="H160" s="9"/>
      <c r="I160" s="9"/>
      <c r="L160" s="9"/>
    </row>
    <row r="161" spans="6:12" ht="15.75" customHeight="1">
      <c r="F161" s="9"/>
      <c r="H161" s="9"/>
      <c r="I161" s="9"/>
      <c r="L161" s="9"/>
    </row>
    <row r="162" spans="6:12" ht="15.75" customHeight="1">
      <c r="F162" s="9"/>
      <c r="H162" s="9"/>
      <c r="I162" s="9"/>
      <c r="L162" s="9"/>
    </row>
    <row r="163" spans="6:12" ht="15.75" customHeight="1">
      <c r="F163" s="9"/>
      <c r="H163" s="9"/>
      <c r="I163" s="9"/>
      <c r="L163" s="9"/>
    </row>
    <row r="164" spans="6:12" ht="15.75" customHeight="1">
      <c r="F164" s="9"/>
      <c r="H164" s="9"/>
      <c r="I164" s="9"/>
      <c r="L164" s="9"/>
    </row>
    <row r="165" spans="6:12" ht="15.75" customHeight="1">
      <c r="F165" s="9"/>
      <c r="H165" s="9"/>
      <c r="I165" s="9"/>
      <c r="L165" s="9"/>
    </row>
    <row r="166" spans="6:12" ht="15.75" customHeight="1">
      <c r="F166" s="9"/>
      <c r="H166" s="9"/>
      <c r="I166" s="9"/>
      <c r="L166" s="9"/>
    </row>
    <row r="167" spans="6:12" ht="15.75" customHeight="1">
      <c r="F167" s="9"/>
      <c r="H167" s="9"/>
      <c r="I167" s="9"/>
      <c r="L167" s="9"/>
    </row>
    <row r="168" spans="6:12" ht="15.75" customHeight="1">
      <c r="F168" s="9"/>
      <c r="H168" s="9"/>
      <c r="I168" s="9"/>
      <c r="L168" s="9"/>
    </row>
    <row r="169" spans="6:12" ht="15.75" customHeight="1">
      <c r="F169" s="9"/>
      <c r="H169" s="9"/>
      <c r="I169" s="9"/>
      <c r="L169" s="9"/>
    </row>
    <row r="170" spans="6:12" ht="15.75" customHeight="1">
      <c r="F170" s="9"/>
      <c r="H170" s="9"/>
      <c r="I170" s="9"/>
      <c r="L170" s="9"/>
    </row>
    <row r="171" spans="6:12" ht="15.75" customHeight="1">
      <c r="F171" s="9"/>
      <c r="H171" s="9"/>
      <c r="I171" s="9"/>
      <c r="L171" s="9"/>
    </row>
    <row r="172" spans="6:12" ht="15.75" customHeight="1">
      <c r="F172" s="9"/>
      <c r="H172" s="9"/>
      <c r="I172" s="9"/>
      <c r="L172" s="9"/>
    </row>
    <row r="173" spans="6:12" ht="15.75" customHeight="1">
      <c r="F173" s="9"/>
      <c r="H173" s="9"/>
      <c r="I173" s="9"/>
      <c r="L173" s="9"/>
    </row>
    <row r="174" spans="6:12" ht="15.75" customHeight="1">
      <c r="F174" s="9"/>
      <c r="H174" s="9"/>
      <c r="I174" s="9"/>
      <c r="L174" s="9"/>
    </row>
    <row r="175" spans="6:12" ht="15.75" customHeight="1">
      <c r="F175" s="9"/>
      <c r="H175" s="9"/>
      <c r="I175" s="9"/>
      <c r="L175" s="9"/>
    </row>
    <row r="176" spans="6:12" ht="15.75" customHeight="1">
      <c r="F176" s="9"/>
      <c r="H176" s="9"/>
      <c r="I176" s="9"/>
      <c r="L176" s="9"/>
    </row>
    <row r="177" spans="6:12" ht="15.75" customHeight="1">
      <c r="F177" s="9"/>
      <c r="H177" s="9"/>
      <c r="I177" s="9"/>
      <c r="L177" s="9"/>
    </row>
    <row r="178" spans="6:12" ht="15.75" customHeight="1">
      <c r="F178" s="9"/>
      <c r="H178" s="9"/>
      <c r="I178" s="9"/>
      <c r="L178" s="9"/>
    </row>
    <row r="179" spans="6:12" ht="15.75" customHeight="1">
      <c r="F179" s="9"/>
      <c r="H179" s="9"/>
      <c r="I179" s="9"/>
      <c r="L179" s="9"/>
    </row>
    <row r="180" spans="6:12" ht="15.75" customHeight="1">
      <c r="F180" s="9"/>
      <c r="H180" s="9"/>
      <c r="I180" s="9"/>
      <c r="L180" s="9"/>
    </row>
    <row r="181" spans="6:12" ht="15.75" customHeight="1">
      <c r="F181" s="9"/>
      <c r="H181" s="9"/>
      <c r="I181" s="9"/>
      <c r="L181" s="9"/>
    </row>
    <row r="182" spans="6:12" ht="15.75" customHeight="1">
      <c r="F182" s="9"/>
      <c r="H182" s="9"/>
      <c r="I182" s="9"/>
      <c r="L182" s="9"/>
    </row>
    <row r="183" spans="6:12" ht="15.75" customHeight="1">
      <c r="F183" s="9"/>
      <c r="H183" s="9"/>
      <c r="I183" s="9"/>
      <c r="L183" s="9"/>
    </row>
    <row r="184" spans="6:12" ht="15.75" customHeight="1">
      <c r="F184" s="9"/>
      <c r="H184" s="9"/>
      <c r="I184" s="9"/>
      <c r="L184" s="9"/>
    </row>
    <row r="185" spans="6:12" ht="15.75" customHeight="1">
      <c r="F185" s="9"/>
      <c r="H185" s="9"/>
      <c r="I185" s="9"/>
      <c r="L185" s="9"/>
    </row>
    <row r="186" spans="6:12" ht="15.75" customHeight="1">
      <c r="F186" s="9"/>
      <c r="H186" s="9"/>
      <c r="I186" s="9"/>
      <c r="L186" s="9"/>
    </row>
    <row r="187" spans="6:12" ht="15.75" customHeight="1">
      <c r="F187" s="9"/>
      <c r="H187" s="9"/>
      <c r="I187" s="9"/>
      <c r="L187" s="9"/>
    </row>
    <row r="188" spans="6:12" ht="15.75" customHeight="1">
      <c r="F188" s="9"/>
      <c r="H188" s="9"/>
      <c r="I188" s="9"/>
      <c r="L188" s="9"/>
    </row>
    <row r="189" spans="6:12" ht="15.75" customHeight="1">
      <c r="F189" s="9"/>
      <c r="H189" s="9"/>
      <c r="I189" s="9"/>
      <c r="L189" s="9"/>
    </row>
    <row r="190" spans="6:12" ht="15.75" customHeight="1">
      <c r="F190" s="9"/>
      <c r="H190" s="9"/>
      <c r="I190" s="9"/>
      <c r="L190" s="9"/>
    </row>
    <row r="191" spans="6:12" ht="15.75" customHeight="1">
      <c r="F191" s="9"/>
      <c r="H191" s="9"/>
      <c r="I191" s="9"/>
      <c r="L191" s="9"/>
    </row>
    <row r="192" spans="6:12" ht="15.75" customHeight="1">
      <c r="F192" s="9"/>
      <c r="H192" s="9"/>
      <c r="I192" s="9"/>
      <c r="L192" s="9"/>
    </row>
    <row r="193" spans="6:12" ht="15.75" customHeight="1">
      <c r="F193" s="9"/>
      <c r="H193" s="9"/>
      <c r="I193" s="9"/>
      <c r="L193" s="9"/>
    </row>
    <row r="194" spans="6:12" ht="15.75" customHeight="1">
      <c r="F194" s="9"/>
      <c r="H194" s="9"/>
      <c r="I194" s="9"/>
      <c r="L194" s="9"/>
    </row>
    <row r="195" spans="6:12" ht="15.75" customHeight="1">
      <c r="F195" s="9"/>
      <c r="H195" s="9"/>
      <c r="I195" s="9"/>
      <c r="L195" s="9"/>
    </row>
    <row r="196" spans="6:12" ht="15.75" customHeight="1">
      <c r="F196" s="9"/>
      <c r="H196" s="9"/>
      <c r="I196" s="9"/>
      <c r="L196" s="9"/>
    </row>
    <row r="197" spans="6:12" ht="15.75" customHeight="1">
      <c r="F197" s="9"/>
      <c r="H197" s="9"/>
      <c r="I197" s="9"/>
      <c r="L197" s="9"/>
    </row>
    <row r="198" spans="6:12" ht="15.75" customHeight="1">
      <c r="F198" s="9"/>
      <c r="H198" s="9"/>
      <c r="I198" s="9"/>
      <c r="L198" s="9"/>
    </row>
    <row r="199" spans="6:12" ht="15.75" customHeight="1">
      <c r="F199" s="9"/>
      <c r="H199" s="9"/>
      <c r="I199" s="9"/>
      <c r="L199" s="9"/>
    </row>
    <row r="200" spans="6:12" ht="15.75" customHeight="1">
      <c r="F200" s="9"/>
      <c r="H200" s="9"/>
      <c r="I200" s="9"/>
      <c r="L200" s="9"/>
    </row>
    <row r="201" spans="6:12" ht="15.75" customHeight="1">
      <c r="F201" s="9"/>
      <c r="H201" s="9"/>
      <c r="I201" s="9"/>
      <c r="L201" s="9"/>
    </row>
    <row r="202" spans="6:12" ht="15.75" customHeight="1">
      <c r="F202" s="9"/>
      <c r="H202" s="9"/>
      <c r="I202" s="9"/>
      <c r="L202" s="9"/>
    </row>
    <row r="203" spans="6:12" ht="15.75" customHeight="1">
      <c r="F203" s="9"/>
      <c r="H203" s="9"/>
      <c r="I203" s="9"/>
      <c r="L203" s="9"/>
    </row>
    <row r="204" spans="6:12" ht="15.75" customHeight="1">
      <c r="F204" s="9"/>
      <c r="H204" s="9"/>
      <c r="I204" s="9"/>
      <c r="L204" s="9"/>
    </row>
    <row r="205" spans="6:12" ht="15.75" customHeight="1">
      <c r="F205" s="9"/>
      <c r="H205" s="9"/>
      <c r="I205" s="9"/>
      <c r="L205" s="9"/>
    </row>
    <row r="206" spans="6:12" ht="15.75" customHeight="1">
      <c r="F206" s="9"/>
      <c r="H206" s="9"/>
      <c r="I206" s="9"/>
      <c r="L206" s="9"/>
    </row>
    <row r="207" spans="6:12" ht="15.75" customHeight="1">
      <c r="F207" s="9"/>
      <c r="H207" s="9"/>
      <c r="I207" s="9"/>
      <c r="L207" s="9"/>
    </row>
    <row r="208" spans="6:12" ht="15.75" customHeight="1">
      <c r="F208" s="9"/>
      <c r="H208" s="9"/>
      <c r="I208" s="9"/>
      <c r="L208" s="9"/>
    </row>
    <row r="209" spans="6:12" ht="15.75" customHeight="1">
      <c r="F209" s="9"/>
      <c r="H209" s="9"/>
      <c r="I209" s="9"/>
      <c r="L209" s="9"/>
    </row>
    <row r="210" spans="6:12" ht="15.75" customHeight="1">
      <c r="F210" s="9"/>
      <c r="H210" s="9"/>
      <c r="I210" s="9"/>
      <c r="L210" s="9"/>
    </row>
    <row r="211" spans="6:12" ht="15.75" customHeight="1">
      <c r="F211" s="9"/>
      <c r="H211" s="9"/>
      <c r="I211" s="9"/>
      <c r="L211" s="9"/>
    </row>
    <row r="212" spans="6:12" ht="15.75" customHeight="1">
      <c r="F212" s="9"/>
      <c r="H212" s="9"/>
      <c r="I212" s="9"/>
      <c r="L212" s="9"/>
    </row>
    <row r="213" spans="6:12" ht="15.75" customHeight="1">
      <c r="F213" s="9"/>
      <c r="H213" s="9"/>
      <c r="I213" s="9"/>
      <c r="L213" s="9"/>
    </row>
    <row r="214" spans="6:12" ht="15.75" customHeight="1">
      <c r="F214" s="9"/>
      <c r="H214" s="9"/>
      <c r="I214" s="9"/>
      <c r="L214" s="9"/>
    </row>
    <row r="215" spans="6:12" ht="15.75" customHeight="1">
      <c r="F215" s="9"/>
      <c r="H215" s="9"/>
      <c r="I215" s="9"/>
      <c r="L215" s="9"/>
    </row>
    <row r="216" spans="6:12" ht="15.75" customHeight="1">
      <c r="F216" s="9"/>
      <c r="H216" s="9"/>
      <c r="I216" s="9"/>
      <c r="L216" s="9"/>
    </row>
    <row r="217" spans="6:12" ht="15.75" customHeight="1">
      <c r="F217" s="9"/>
      <c r="H217" s="9"/>
      <c r="I217" s="9"/>
      <c r="L217" s="9"/>
    </row>
    <row r="218" spans="6:12" ht="15.75" customHeight="1">
      <c r="F218" s="9"/>
      <c r="H218" s="9"/>
      <c r="I218" s="9"/>
      <c r="L218" s="9"/>
    </row>
    <row r="219" spans="6:12" ht="15.75" customHeight="1">
      <c r="F219" s="9"/>
      <c r="H219" s="9"/>
      <c r="I219" s="9"/>
      <c r="L219" s="9"/>
    </row>
    <row r="220" spans="6:12" ht="15.75" customHeight="1">
      <c r="F220" s="9"/>
      <c r="H220" s="9"/>
      <c r="I220" s="9"/>
      <c r="L220" s="9"/>
    </row>
    <row r="221" spans="6:12" ht="15.75" customHeight="1">
      <c r="F221" s="9"/>
      <c r="H221" s="9"/>
      <c r="I221" s="9"/>
      <c r="L221" s="9"/>
    </row>
    <row r="222" spans="6:12" ht="15.75" customHeight="1">
      <c r="F222" s="9"/>
      <c r="H222" s="9"/>
      <c r="I222" s="9"/>
      <c r="L222" s="9"/>
    </row>
    <row r="223" spans="6:12" ht="15.75" customHeight="1">
      <c r="F223" s="9"/>
      <c r="H223" s="9"/>
      <c r="I223" s="9"/>
      <c r="L223" s="9"/>
    </row>
    <row r="224" spans="6:12" ht="15.75" customHeight="1">
      <c r="F224" s="9"/>
      <c r="H224" s="9"/>
      <c r="I224" s="9"/>
      <c r="L224" s="9"/>
    </row>
    <row r="225" spans="6:12" ht="15.75" customHeight="1">
      <c r="F225" s="9"/>
      <c r="H225" s="9"/>
      <c r="I225" s="9"/>
      <c r="L225" s="9"/>
    </row>
    <row r="226" spans="6:12" ht="15.75" customHeight="1">
      <c r="F226" s="9"/>
      <c r="H226" s="9"/>
      <c r="I226" s="9"/>
      <c r="L226" s="9"/>
    </row>
    <row r="227" spans="6:12" ht="15.75" customHeight="1">
      <c r="F227" s="9"/>
      <c r="H227" s="9"/>
      <c r="I227" s="9"/>
      <c r="L227" s="9"/>
    </row>
    <row r="228" spans="6:12" ht="15.75" customHeight="1">
      <c r="F228" s="9"/>
      <c r="H228" s="9"/>
      <c r="I228" s="9"/>
      <c r="L228" s="9"/>
    </row>
    <row r="229" spans="6:12" ht="15.75" customHeight="1">
      <c r="F229" s="9"/>
      <c r="H229" s="9"/>
      <c r="I229" s="9"/>
      <c r="L229" s="9"/>
    </row>
    <row r="230" spans="6:12" ht="15.75" customHeight="1">
      <c r="F230" s="9"/>
      <c r="H230" s="9"/>
      <c r="I230" s="9"/>
      <c r="L230" s="9"/>
    </row>
    <row r="231" spans="6:12" ht="15.75" customHeight="1">
      <c r="F231" s="9"/>
      <c r="H231" s="9"/>
      <c r="I231" s="9"/>
      <c r="L231" s="9"/>
    </row>
    <row r="232" spans="6:12" ht="15.75" customHeight="1">
      <c r="F232" s="9"/>
      <c r="H232" s="9"/>
      <c r="I232" s="9"/>
      <c r="L232" s="9"/>
    </row>
    <row r="233" spans="6:12" ht="15.75" customHeight="1">
      <c r="F233" s="9"/>
      <c r="H233" s="9"/>
      <c r="I233" s="9"/>
      <c r="L233" s="9"/>
    </row>
    <row r="234" spans="6:12" ht="15.75" customHeight="1">
      <c r="F234" s="9"/>
      <c r="H234" s="9"/>
      <c r="I234" s="9"/>
      <c r="L234" s="9"/>
    </row>
    <row r="235" spans="6:12" ht="15.75" customHeight="1">
      <c r="F235" s="9"/>
      <c r="H235" s="9"/>
      <c r="I235" s="9"/>
      <c r="L235" s="9"/>
    </row>
    <row r="236" spans="6:12" ht="15.75" customHeight="1">
      <c r="F236" s="9"/>
      <c r="H236" s="9"/>
      <c r="I236" s="9"/>
      <c r="L236" s="9"/>
    </row>
    <row r="237" spans="6:12" ht="15.75" customHeight="1">
      <c r="F237" s="9"/>
      <c r="H237" s="9"/>
      <c r="I237" s="9"/>
      <c r="L237" s="9"/>
    </row>
    <row r="238" spans="6:12" ht="15.75" customHeight="1">
      <c r="F238" s="9"/>
      <c r="H238" s="9"/>
      <c r="I238" s="9"/>
      <c r="L238" s="9"/>
    </row>
    <row r="239" spans="6:12" ht="15.75" customHeight="1">
      <c r="F239" s="9"/>
      <c r="H239" s="9"/>
      <c r="I239" s="9"/>
      <c r="L239" s="9"/>
    </row>
    <row r="240" spans="6:12" ht="15.75" customHeight="1">
      <c r="F240" s="9"/>
      <c r="H240" s="9"/>
      <c r="I240" s="9"/>
      <c r="L240" s="9"/>
    </row>
    <row r="241" spans="6:12" ht="15.75" customHeight="1">
      <c r="F241" s="9"/>
      <c r="H241" s="9"/>
      <c r="I241" s="9"/>
      <c r="L241" s="9"/>
    </row>
    <row r="242" spans="6:12" ht="15.75" customHeight="1">
      <c r="F242" s="9"/>
      <c r="H242" s="9"/>
      <c r="I242" s="9"/>
      <c r="L242" s="9"/>
    </row>
    <row r="243" spans="6:12" ht="15.75" customHeight="1">
      <c r="F243" s="9"/>
      <c r="H243" s="9"/>
      <c r="I243" s="9"/>
      <c r="L243" s="9"/>
    </row>
    <row r="244" spans="6:12" ht="15.75" customHeight="1">
      <c r="F244" s="9"/>
      <c r="H244" s="9"/>
      <c r="I244" s="9"/>
      <c r="L244" s="9"/>
    </row>
    <row r="245" spans="6:12" ht="15.75" customHeight="1">
      <c r="F245" s="9"/>
      <c r="H245" s="9"/>
      <c r="I245" s="9"/>
      <c r="L245" s="9"/>
    </row>
    <row r="246" spans="6:12" ht="15.75" customHeight="1">
      <c r="F246" s="9"/>
      <c r="H246" s="9"/>
      <c r="I246" s="9"/>
      <c r="L246" s="9"/>
    </row>
    <row r="247" spans="6:12" ht="15.75" customHeight="1">
      <c r="F247" s="9"/>
      <c r="H247" s="9"/>
      <c r="I247" s="9"/>
      <c r="L247" s="9"/>
    </row>
    <row r="248" spans="6:12" ht="15.75" customHeight="1">
      <c r="F248" s="9"/>
      <c r="H248" s="9"/>
      <c r="I248" s="9"/>
      <c r="L248" s="9"/>
    </row>
    <row r="249" spans="6:12" ht="15.75" customHeight="1">
      <c r="F249" s="9"/>
      <c r="H249" s="9"/>
      <c r="I249" s="9"/>
      <c r="L249" s="9"/>
    </row>
    <row r="250" spans="6:12" ht="15.75" customHeight="1">
      <c r="F250" s="9"/>
      <c r="H250" s="9"/>
      <c r="I250" s="9"/>
      <c r="L250" s="9"/>
    </row>
    <row r="251" spans="6:12" ht="15.75" customHeight="1">
      <c r="F251" s="9"/>
      <c r="H251" s="9"/>
      <c r="I251" s="9"/>
      <c r="L251" s="9"/>
    </row>
    <row r="252" spans="6:12" ht="15.75" customHeight="1">
      <c r="F252" s="9"/>
      <c r="H252" s="9"/>
      <c r="I252" s="9"/>
      <c r="L252" s="9"/>
    </row>
    <row r="253" spans="6:12" ht="15.75" customHeight="1">
      <c r="F253" s="9"/>
      <c r="H253" s="9"/>
      <c r="I253" s="9"/>
      <c r="L253" s="9"/>
    </row>
    <row r="254" spans="6:12" ht="15.75" customHeight="1">
      <c r="F254" s="9"/>
      <c r="H254" s="9"/>
      <c r="I254" s="9"/>
      <c r="L254" s="9"/>
    </row>
    <row r="255" spans="6:12" ht="15.75" customHeight="1">
      <c r="F255" s="9"/>
      <c r="H255" s="9"/>
      <c r="I255" s="9"/>
      <c r="L255" s="9"/>
    </row>
    <row r="256" spans="6:12" ht="15.75" customHeight="1">
      <c r="F256" s="9"/>
      <c r="H256" s="9"/>
      <c r="I256" s="9"/>
      <c r="L256" s="9"/>
    </row>
    <row r="257" spans="6:12" ht="15.75" customHeight="1">
      <c r="F257" s="9"/>
      <c r="H257" s="9"/>
      <c r="I257" s="9"/>
      <c r="L257" s="9"/>
    </row>
    <row r="258" spans="6:12" ht="15.75" customHeight="1">
      <c r="F258" s="9"/>
      <c r="H258" s="9"/>
      <c r="I258" s="9"/>
      <c r="L258" s="9"/>
    </row>
    <row r="259" spans="6:12" ht="15.75" customHeight="1">
      <c r="F259" s="9"/>
      <c r="H259" s="9"/>
      <c r="I259" s="9"/>
      <c r="L259" s="9"/>
    </row>
    <row r="260" spans="6:12" ht="15.75" customHeight="1">
      <c r="F260" s="9"/>
      <c r="H260" s="9"/>
      <c r="I260" s="9"/>
      <c r="L260" s="9"/>
    </row>
    <row r="261" spans="6:12" ht="15.75" customHeight="1">
      <c r="F261" s="9"/>
      <c r="H261" s="9"/>
      <c r="I261" s="9"/>
      <c r="L261" s="9"/>
    </row>
    <row r="262" spans="6:12" ht="15.75" customHeight="1">
      <c r="F262" s="9"/>
      <c r="H262" s="9"/>
      <c r="I262" s="9"/>
      <c r="L262" s="9"/>
    </row>
    <row r="263" spans="6:12" ht="15.75" customHeight="1">
      <c r="F263" s="9"/>
      <c r="H263" s="9"/>
      <c r="I263" s="9"/>
      <c r="L263" s="9"/>
    </row>
    <row r="264" spans="6:12" ht="15.75" customHeight="1">
      <c r="F264" s="9"/>
      <c r="H264" s="9"/>
      <c r="I264" s="9"/>
      <c r="L264" s="9"/>
    </row>
    <row r="265" spans="6:12" ht="15.75" customHeight="1">
      <c r="F265" s="9"/>
      <c r="H265" s="9"/>
      <c r="I265" s="9"/>
      <c r="L265" s="9"/>
    </row>
    <row r="266" spans="6:12" ht="15.75" customHeight="1">
      <c r="F266" s="9"/>
      <c r="H266" s="9"/>
      <c r="I266" s="9"/>
      <c r="L266" s="9"/>
    </row>
    <row r="267" spans="6:12" ht="15.75" customHeight="1">
      <c r="F267" s="9"/>
      <c r="H267" s="9"/>
      <c r="I267" s="9"/>
      <c r="L267" s="9"/>
    </row>
    <row r="268" spans="6:12" ht="15.75" customHeight="1">
      <c r="F268" s="9"/>
      <c r="H268" s="9"/>
      <c r="I268" s="9"/>
      <c r="L268" s="9"/>
    </row>
    <row r="269" spans="6:12" ht="15.75" customHeight="1">
      <c r="F269" s="9"/>
      <c r="H269" s="9"/>
      <c r="I269" s="9"/>
      <c r="L269" s="9"/>
    </row>
    <row r="270" spans="6:12" ht="15.75" customHeight="1">
      <c r="F270" s="9"/>
      <c r="H270" s="9"/>
      <c r="I270" s="9"/>
      <c r="L270" s="9"/>
    </row>
    <row r="271" spans="6:12" ht="15.75" customHeight="1">
      <c r="F271" s="9"/>
      <c r="H271" s="9"/>
      <c r="I271" s="9"/>
      <c r="L271" s="9"/>
    </row>
    <row r="272" spans="6:12" ht="15.75" customHeight="1">
      <c r="F272" s="9"/>
      <c r="H272" s="9"/>
      <c r="I272" s="9"/>
      <c r="L272" s="9"/>
    </row>
    <row r="273" spans="6:12" ht="15.75" customHeight="1">
      <c r="F273" s="9"/>
      <c r="H273" s="9"/>
      <c r="I273" s="9"/>
      <c r="L273" s="9"/>
    </row>
    <row r="274" spans="6:12" ht="15.75" customHeight="1">
      <c r="F274" s="9"/>
      <c r="H274" s="9"/>
      <c r="I274" s="9"/>
      <c r="L274" s="9"/>
    </row>
    <row r="275" spans="6:12" ht="15.75" customHeight="1">
      <c r="F275" s="9"/>
      <c r="H275" s="9"/>
      <c r="I275" s="9"/>
      <c r="L275" s="9"/>
    </row>
    <row r="276" spans="6:12" ht="15.75" customHeight="1">
      <c r="F276" s="9"/>
      <c r="H276" s="9"/>
      <c r="I276" s="9"/>
      <c r="L276" s="9"/>
    </row>
    <row r="277" spans="6:12" ht="15.75" customHeight="1">
      <c r="F277" s="9"/>
      <c r="H277" s="9"/>
      <c r="I277" s="9"/>
      <c r="L277" s="9"/>
    </row>
    <row r="278" spans="6:12" ht="15.75" customHeight="1">
      <c r="F278" s="9"/>
      <c r="H278" s="9"/>
      <c r="I278" s="9"/>
      <c r="L278" s="9"/>
    </row>
    <row r="279" spans="6:12" ht="15.75" customHeight="1">
      <c r="F279" s="9"/>
      <c r="H279" s="9"/>
      <c r="I279" s="9"/>
      <c r="L279" s="9"/>
    </row>
    <row r="280" spans="6:12" ht="15.75" customHeight="1">
      <c r="F280" s="9"/>
      <c r="H280" s="9"/>
      <c r="I280" s="9"/>
      <c r="L280" s="9"/>
    </row>
    <row r="281" spans="6:12" ht="15.75" customHeight="1">
      <c r="F281" s="9"/>
      <c r="H281" s="9"/>
      <c r="I281" s="9"/>
      <c r="L281" s="9"/>
    </row>
    <row r="282" spans="6:12" ht="15.75" customHeight="1">
      <c r="F282" s="9"/>
      <c r="H282" s="9"/>
      <c r="I282" s="9"/>
      <c r="L282" s="9"/>
    </row>
    <row r="283" spans="6:12" ht="15.75" customHeight="1">
      <c r="F283" s="9"/>
      <c r="H283" s="9"/>
      <c r="I283" s="9"/>
      <c r="L283" s="9"/>
    </row>
    <row r="284" spans="6:12" ht="15.75" customHeight="1">
      <c r="F284" s="9"/>
      <c r="H284" s="9"/>
      <c r="I284" s="9"/>
      <c r="L284" s="9"/>
    </row>
    <row r="285" spans="6:12" ht="15.75" customHeight="1">
      <c r="F285" s="9"/>
      <c r="H285" s="9"/>
      <c r="I285" s="9"/>
      <c r="L285" s="9"/>
    </row>
    <row r="286" spans="6:12" ht="15.75" customHeight="1">
      <c r="F286" s="9"/>
      <c r="H286" s="9"/>
      <c r="I286" s="9"/>
      <c r="L286" s="9"/>
    </row>
    <row r="287" spans="6:12" ht="15.75" customHeight="1">
      <c r="F287" s="9"/>
      <c r="H287" s="9"/>
      <c r="I287" s="9"/>
      <c r="L287" s="9"/>
    </row>
    <row r="288" spans="6:12" ht="15.75" customHeight="1">
      <c r="F288" s="9"/>
      <c r="H288" s="9"/>
      <c r="I288" s="9"/>
      <c r="L288" s="9"/>
    </row>
    <row r="289" spans="6:12" ht="15.75" customHeight="1">
      <c r="F289" s="9"/>
      <c r="H289" s="9"/>
      <c r="I289" s="9"/>
      <c r="L289" s="9"/>
    </row>
    <row r="290" spans="6:12" ht="15.75" customHeight="1">
      <c r="F290" s="9"/>
      <c r="H290" s="9"/>
      <c r="I290" s="9"/>
      <c r="L290" s="9"/>
    </row>
    <row r="291" spans="6:12" ht="15.75" customHeight="1">
      <c r="F291" s="9"/>
      <c r="H291" s="9"/>
      <c r="I291" s="9"/>
      <c r="L291" s="9"/>
    </row>
    <row r="292" spans="6:12" ht="15.75" customHeight="1">
      <c r="F292" s="9"/>
      <c r="H292" s="9"/>
      <c r="I292" s="9"/>
      <c r="L292" s="9"/>
    </row>
    <row r="293" spans="6:12" ht="15.75" customHeight="1">
      <c r="F293" s="9"/>
      <c r="H293" s="9"/>
      <c r="I293" s="9"/>
      <c r="L293" s="9"/>
    </row>
    <row r="294" spans="6:12" ht="15.75" customHeight="1">
      <c r="F294" s="9"/>
      <c r="H294" s="9"/>
      <c r="I294" s="9"/>
      <c r="L294" s="9"/>
    </row>
    <row r="295" spans="6:12" ht="15.75" customHeight="1">
      <c r="F295" s="9"/>
      <c r="H295" s="9"/>
      <c r="I295" s="9"/>
      <c r="L295" s="9"/>
    </row>
    <row r="296" spans="6:12" ht="15.75" customHeight="1">
      <c r="F296" s="9"/>
      <c r="H296" s="9"/>
      <c r="I296" s="9"/>
      <c r="L296" s="9"/>
    </row>
    <row r="297" spans="6:12" ht="15.75" customHeight="1">
      <c r="F297" s="9"/>
      <c r="H297" s="9"/>
      <c r="I297" s="9"/>
      <c r="L297" s="9"/>
    </row>
    <row r="298" spans="6:12" ht="15.75" customHeight="1">
      <c r="F298" s="9"/>
      <c r="H298" s="9"/>
      <c r="I298" s="9"/>
      <c r="L298" s="9"/>
    </row>
    <row r="299" spans="6:12" ht="15.75" customHeight="1">
      <c r="F299" s="9"/>
      <c r="H299" s="9"/>
      <c r="I299" s="9"/>
      <c r="L299" s="9"/>
    </row>
    <row r="300" spans="6:12" ht="15.75" customHeight="1">
      <c r="F300" s="9"/>
      <c r="H300" s="9"/>
      <c r="I300" s="9"/>
      <c r="L300" s="9"/>
    </row>
    <row r="301" spans="6:12" ht="15.75" customHeight="1">
      <c r="F301" s="9"/>
      <c r="H301" s="9"/>
      <c r="I301" s="9"/>
      <c r="L301" s="9"/>
    </row>
    <row r="302" spans="6:12" ht="15.75" customHeight="1">
      <c r="F302" s="9"/>
      <c r="H302" s="9"/>
      <c r="I302" s="9"/>
      <c r="L302" s="9"/>
    </row>
    <row r="303" spans="6:12" ht="15.75" customHeight="1">
      <c r="F303" s="9"/>
      <c r="H303" s="9"/>
      <c r="I303" s="9"/>
      <c r="L303" s="9"/>
    </row>
    <row r="304" spans="6:12" ht="15.75" customHeight="1">
      <c r="F304" s="9"/>
      <c r="H304" s="9"/>
      <c r="I304" s="9"/>
      <c r="L304" s="9"/>
    </row>
    <row r="305" spans="6:12" ht="15.75" customHeight="1">
      <c r="F305" s="9"/>
      <c r="H305" s="9"/>
      <c r="I305" s="9"/>
      <c r="L305" s="9"/>
    </row>
    <row r="306" spans="6:12" ht="15.75" customHeight="1">
      <c r="F306" s="9"/>
      <c r="H306" s="9"/>
      <c r="I306" s="9"/>
      <c r="L306" s="9"/>
    </row>
    <row r="307" spans="6:12" ht="15.75" customHeight="1">
      <c r="F307" s="9"/>
      <c r="H307" s="9"/>
      <c r="I307" s="9"/>
      <c r="L307" s="9"/>
    </row>
    <row r="308" spans="6:12" ht="15.75" customHeight="1">
      <c r="F308" s="9"/>
      <c r="H308" s="9"/>
      <c r="I308" s="9"/>
      <c r="L308" s="9"/>
    </row>
    <row r="309" spans="6:12" ht="15.75" customHeight="1">
      <c r="F309" s="9"/>
      <c r="H309" s="9"/>
      <c r="I309" s="9"/>
      <c r="L309" s="9"/>
    </row>
    <row r="310" spans="6:12" ht="15.75" customHeight="1">
      <c r="F310" s="9"/>
      <c r="H310" s="9"/>
      <c r="I310" s="9"/>
      <c r="L310" s="9"/>
    </row>
    <row r="311" spans="6:12" ht="15.75" customHeight="1">
      <c r="F311" s="9"/>
      <c r="H311" s="9"/>
      <c r="I311" s="9"/>
      <c r="L311" s="9"/>
    </row>
    <row r="312" spans="6:12" ht="15.75" customHeight="1">
      <c r="F312" s="9"/>
      <c r="H312" s="9"/>
      <c r="I312" s="9"/>
      <c r="L312" s="9"/>
    </row>
    <row r="313" spans="6:12" ht="15.75" customHeight="1">
      <c r="F313" s="9"/>
      <c r="H313" s="9"/>
      <c r="I313" s="9"/>
      <c r="L313" s="9"/>
    </row>
    <row r="314" spans="6:12" ht="15.75" customHeight="1">
      <c r="F314" s="9"/>
      <c r="H314" s="9"/>
      <c r="I314" s="9"/>
      <c r="L314" s="9"/>
    </row>
    <row r="315" spans="6:12" ht="15.75" customHeight="1">
      <c r="F315" s="9"/>
      <c r="H315" s="9"/>
      <c r="I315" s="9"/>
      <c r="L315" s="9"/>
    </row>
    <row r="316" spans="6:12" ht="15.75" customHeight="1">
      <c r="F316" s="9"/>
      <c r="H316" s="9"/>
      <c r="I316" s="9"/>
      <c r="L316" s="9"/>
    </row>
    <row r="317" spans="6:12" ht="15.75" customHeight="1">
      <c r="F317" s="9"/>
      <c r="H317" s="9"/>
      <c r="I317" s="9"/>
      <c r="L317" s="9"/>
    </row>
    <row r="318" spans="6:12" ht="15.75" customHeight="1">
      <c r="F318" s="9"/>
      <c r="H318" s="9"/>
      <c r="I318" s="9"/>
      <c r="L318" s="9"/>
    </row>
    <row r="319" spans="6:12" ht="15.75" customHeight="1">
      <c r="F319" s="9"/>
      <c r="H319" s="9"/>
      <c r="I319" s="9"/>
      <c r="L319" s="9"/>
    </row>
    <row r="320" spans="6:12" ht="15.75" customHeight="1">
      <c r="F320" s="9"/>
      <c r="H320" s="9"/>
      <c r="I320" s="9"/>
      <c r="L320" s="9"/>
    </row>
    <row r="321" spans="6:12" ht="15.75" customHeight="1">
      <c r="F321" s="9"/>
      <c r="H321" s="9"/>
      <c r="I321" s="9"/>
      <c r="L321" s="9"/>
    </row>
    <row r="322" spans="6:12" ht="15.75" customHeight="1">
      <c r="F322" s="9"/>
      <c r="H322" s="9"/>
      <c r="I322" s="9"/>
      <c r="L322" s="9"/>
    </row>
    <row r="323" spans="6:12" ht="15.75" customHeight="1">
      <c r="F323" s="9"/>
      <c r="H323" s="9"/>
      <c r="I323" s="9"/>
      <c r="L323" s="9"/>
    </row>
    <row r="324" spans="6:12" ht="15.75" customHeight="1">
      <c r="F324" s="9"/>
      <c r="H324" s="9"/>
      <c r="I324" s="9"/>
      <c r="L324" s="9"/>
    </row>
    <row r="325" spans="6:12" ht="15.75" customHeight="1">
      <c r="F325" s="9"/>
      <c r="H325" s="9"/>
      <c r="I325" s="9"/>
      <c r="L325" s="9"/>
    </row>
    <row r="326" spans="6:12" ht="15.75" customHeight="1">
      <c r="F326" s="9"/>
      <c r="H326" s="9"/>
      <c r="I326" s="9"/>
      <c r="L326" s="9"/>
    </row>
    <row r="327" spans="6:12" ht="15.75" customHeight="1">
      <c r="F327" s="9"/>
      <c r="H327" s="9"/>
      <c r="I327" s="9"/>
      <c r="L327" s="9"/>
    </row>
    <row r="328" spans="6:12" ht="15.75" customHeight="1">
      <c r="F328" s="9"/>
      <c r="H328" s="9"/>
      <c r="I328" s="9"/>
      <c r="L328" s="9"/>
    </row>
    <row r="329" spans="6:12" ht="15.75" customHeight="1">
      <c r="F329" s="9"/>
      <c r="H329" s="9"/>
      <c r="I329" s="9"/>
      <c r="L329" s="9"/>
    </row>
    <row r="330" spans="6:12" ht="15.75" customHeight="1">
      <c r="F330" s="9"/>
      <c r="H330" s="9"/>
      <c r="I330" s="9"/>
      <c r="L330" s="9"/>
    </row>
    <row r="331" spans="6:12" ht="15.75" customHeight="1">
      <c r="F331" s="9"/>
      <c r="H331" s="9"/>
      <c r="I331" s="9"/>
      <c r="L331" s="9"/>
    </row>
    <row r="332" spans="6:12" ht="15.75" customHeight="1">
      <c r="F332" s="9"/>
      <c r="H332" s="9"/>
      <c r="I332" s="9"/>
      <c r="L332" s="9"/>
    </row>
    <row r="333" spans="6:12" ht="15.75" customHeight="1">
      <c r="F333" s="9"/>
      <c r="H333" s="9"/>
      <c r="I333" s="9"/>
      <c r="L333" s="9"/>
    </row>
    <row r="334" spans="6:12" ht="15.75" customHeight="1">
      <c r="F334" s="9"/>
      <c r="H334" s="9"/>
      <c r="I334" s="9"/>
      <c r="L334" s="9"/>
    </row>
    <row r="335" spans="6:12" ht="15.75" customHeight="1">
      <c r="F335" s="9"/>
      <c r="H335" s="9"/>
      <c r="I335" s="9"/>
      <c r="L335" s="9"/>
    </row>
    <row r="336" spans="6:12" ht="15.75" customHeight="1">
      <c r="F336" s="9"/>
      <c r="H336" s="9"/>
      <c r="I336" s="9"/>
      <c r="L336" s="9"/>
    </row>
    <row r="337" spans="6:12" ht="15.75" customHeight="1">
      <c r="F337" s="9"/>
      <c r="H337" s="9"/>
      <c r="I337" s="9"/>
      <c r="L337" s="9"/>
    </row>
    <row r="338" spans="6:12" ht="15.75" customHeight="1">
      <c r="F338" s="9"/>
      <c r="H338" s="9"/>
      <c r="I338" s="9"/>
      <c r="L338" s="9"/>
    </row>
    <row r="339" spans="6:12" ht="15.75" customHeight="1">
      <c r="F339" s="9"/>
      <c r="H339" s="9"/>
      <c r="I339" s="9"/>
      <c r="L339" s="9"/>
    </row>
    <row r="340" spans="6:12" ht="15.75" customHeight="1">
      <c r="F340" s="9"/>
      <c r="H340" s="9"/>
      <c r="I340" s="9"/>
      <c r="L340" s="9"/>
    </row>
    <row r="341" spans="6:12" ht="15.75" customHeight="1">
      <c r="F341" s="9"/>
      <c r="H341" s="9"/>
      <c r="I341" s="9"/>
      <c r="L341" s="9"/>
    </row>
    <row r="342" spans="6:12" ht="15.75" customHeight="1">
      <c r="F342" s="9"/>
      <c r="H342" s="9"/>
      <c r="I342" s="9"/>
      <c r="L342" s="9"/>
    </row>
    <row r="343" spans="6:12" ht="15.75" customHeight="1">
      <c r="F343" s="9"/>
      <c r="H343" s="9"/>
      <c r="I343" s="9"/>
      <c r="L343" s="9"/>
    </row>
    <row r="344" spans="6:12" ht="15.75" customHeight="1">
      <c r="F344" s="9"/>
      <c r="H344" s="9"/>
      <c r="I344" s="9"/>
      <c r="L344" s="9"/>
    </row>
    <row r="345" spans="6:12" ht="15.75" customHeight="1">
      <c r="F345" s="9"/>
      <c r="H345" s="9"/>
      <c r="I345" s="9"/>
      <c r="L345" s="9"/>
    </row>
    <row r="346" spans="6:12" ht="15.75" customHeight="1">
      <c r="F346" s="9"/>
      <c r="H346" s="9"/>
      <c r="I346" s="9"/>
      <c r="L346" s="9"/>
    </row>
    <row r="347" spans="6:12" ht="15.75" customHeight="1">
      <c r="F347" s="9"/>
      <c r="H347" s="9"/>
      <c r="I347" s="9"/>
      <c r="L347" s="9"/>
    </row>
    <row r="348" spans="6:12" ht="15.75" customHeight="1">
      <c r="F348" s="9"/>
      <c r="H348" s="9"/>
      <c r="I348" s="9"/>
      <c r="L348" s="9"/>
    </row>
    <row r="349" spans="6:12" ht="15.75" customHeight="1">
      <c r="F349" s="9"/>
      <c r="H349" s="9"/>
      <c r="I349" s="9"/>
      <c r="L349" s="9"/>
    </row>
    <row r="350" spans="6:12" ht="15.75" customHeight="1">
      <c r="F350" s="9"/>
      <c r="H350" s="9"/>
      <c r="I350" s="9"/>
      <c r="L350" s="9"/>
    </row>
    <row r="351" spans="6:12" ht="15.75" customHeight="1">
      <c r="F351" s="9"/>
      <c r="H351" s="9"/>
      <c r="I351" s="9"/>
      <c r="L351" s="9"/>
    </row>
    <row r="352" spans="6:12" ht="15.75" customHeight="1">
      <c r="F352" s="9"/>
      <c r="H352" s="9"/>
      <c r="I352" s="9"/>
      <c r="L352" s="9"/>
    </row>
    <row r="353" spans="6:12" ht="15.75" customHeight="1">
      <c r="F353" s="9"/>
      <c r="H353" s="9"/>
      <c r="I353" s="9"/>
      <c r="L353" s="9"/>
    </row>
    <row r="354" spans="6:12" ht="15.75" customHeight="1">
      <c r="F354" s="9"/>
      <c r="H354" s="9"/>
      <c r="I354" s="9"/>
      <c r="L354" s="9"/>
    </row>
    <row r="355" spans="6:12" ht="15.75" customHeight="1">
      <c r="F355" s="9"/>
      <c r="H355" s="9"/>
      <c r="I355" s="9"/>
      <c r="L355" s="9"/>
    </row>
    <row r="356" spans="6:12" ht="15.75" customHeight="1">
      <c r="F356" s="9"/>
      <c r="H356" s="9"/>
      <c r="I356" s="9"/>
      <c r="L356" s="9"/>
    </row>
    <row r="357" spans="6:12" ht="15.75" customHeight="1">
      <c r="F357" s="9"/>
      <c r="H357" s="9"/>
      <c r="I357" s="9"/>
      <c r="L357" s="9"/>
    </row>
    <row r="358" spans="6:12" ht="15.75" customHeight="1">
      <c r="F358" s="9"/>
      <c r="H358" s="9"/>
      <c r="I358" s="9"/>
      <c r="L358" s="9"/>
    </row>
    <row r="359" spans="6:12" ht="15.75" customHeight="1">
      <c r="F359" s="9"/>
      <c r="H359" s="9"/>
      <c r="I359" s="9"/>
      <c r="L359" s="9"/>
    </row>
    <row r="360" spans="6:12" ht="15.75" customHeight="1">
      <c r="F360" s="9"/>
      <c r="H360" s="9"/>
      <c r="I360" s="9"/>
      <c r="L360" s="9"/>
    </row>
    <row r="361" spans="6:12" ht="15.75" customHeight="1">
      <c r="F361" s="9"/>
      <c r="H361" s="9"/>
      <c r="I361" s="9"/>
      <c r="L361" s="9"/>
    </row>
    <row r="362" spans="6:12" ht="15.75" customHeight="1">
      <c r="F362" s="9"/>
      <c r="H362" s="9"/>
      <c r="I362" s="9"/>
      <c r="L362" s="9"/>
    </row>
    <row r="363" spans="6:12" ht="15.75" customHeight="1">
      <c r="F363" s="9"/>
      <c r="H363" s="9"/>
      <c r="I363" s="9"/>
      <c r="L363" s="9"/>
    </row>
    <row r="364" spans="6:12" ht="15.75" customHeight="1">
      <c r="F364" s="9"/>
      <c r="H364" s="9"/>
      <c r="I364" s="9"/>
      <c r="L364" s="9"/>
    </row>
    <row r="365" spans="6:12" ht="15.75" customHeight="1">
      <c r="F365" s="9"/>
      <c r="H365" s="9"/>
      <c r="I365" s="9"/>
      <c r="L365" s="9"/>
    </row>
    <row r="366" spans="6:12" ht="15.75" customHeight="1">
      <c r="F366" s="9"/>
      <c r="H366" s="9"/>
      <c r="I366" s="9"/>
      <c r="L366" s="9"/>
    </row>
    <row r="367" spans="6:12" ht="15.75" customHeight="1">
      <c r="F367" s="9"/>
      <c r="H367" s="9"/>
      <c r="I367" s="9"/>
      <c r="L367" s="9"/>
    </row>
    <row r="368" spans="6:12" ht="15.75" customHeight="1">
      <c r="F368" s="9"/>
      <c r="H368" s="9"/>
      <c r="I368" s="9"/>
      <c r="L368" s="9"/>
    </row>
    <row r="369" spans="6:12" ht="15.75" customHeight="1">
      <c r="F369" s="9"/>
      <c r="H369" s="9"/>
      <c r="I369" s="9"/>
      <c r="L369" s="9"/>
    </row>
    <row r="370" spans="6:12" ht="15.75" customHeight="1">
      <c r="F370" s="9"/>
      <c r="H370" s="9"/>
      <c r="I370" s="9"/>
      <c r="L370" s="9"/>
    </row>
    <row r="371" spans="6:12" ht="15.75" customHeight="1">
      <c r="F371" s="9"/>
      <c r="H371" s="9"/>
      <c r="I371" s="9"/>
      <c r="L371" s="9"/>
    </row>
    <row r="372" spans="6:12" ht="15.75" customHeight="1">
      <c r="F372" s="9"/>
      <c r="H372" s="9"/>
      <c r="I372" s="9"/>
      <c r="L372" s="9"/>
    </row>
    <row r="373" spans="6:12" ht="15.75" customHeight="1">
      <c r="F373" s="9"/>
      <c r="H373" s="9"/>
      <c r="I373" s="9"/>
      <c r="L373" s="9"/>
    </row>
    <row r="374" spans="6:12" ht="15.75" customHeight="1">
      <c r="F374" s="9"/>
      <c r="H374" s="9"/>
      <c r="I374" s="9"/>
      <c r="L374" s="9"/>
    </row>
    <row r="375" spans="6:12" ht="15.75" customHeight="1">
      <c r="F375" s="9"/>
      <c r="H375" s="9"/>
      <c r="I375" s="9"/>
      <c r="L375" s="9"/>
    </row>
    <row r="376" spans="6:12" ht="15.75" customHeight="1">
      <c r="F376" s="9"/>
      <c r="H376" s="9"/>
      <c r="I376" s="9"/>
      <c r="L376" s="9"/>
    </row>
    <row r="377" spans="6:12" ht="15.75" customHeight="1">
      <c r="F377" s="9"/>
      <c r="H377" s="9"/>
      <c r="I377" s="9"/>
      <c r="L377" s="9"/>
    </row>
    <row r="378" spans="6:12" ht="15.75" customHeight="1">
      <c r="F378" s="9"/>
      <c r="H378" s="9"/>
      <c r="I378" s="9"/>
      <c r="L378" s="9"/>
    </row>
    <row r="379" spans="6:12" ht="15.75" customHeight="1">
      <c r="F379" s="9"/>
      <c r="H379" s="9"/>
      <c r="I379" s="9"/>
      <c r="L379" s="9"/>
    </row>
    <row r="380" spans="6:12" ht="15.75" customHeight="1">
      <c r="F380" s="9"/>
      <c r="H380" s="9"/>
      <c r="I380" s="9"/>
      <c r="L380" s="9"/>
    </row>
    <row r="381" spans="6:12" ht="15.75" customHeight="1">
      <c r="F381" s="9"/>
      <c r="H381" s="9"/>
      <c r="I381" s="9"/>
      <c r="L381" s="9"/>
    </row>
    <row r="382" spans="6:12" ht="15.75" customHeight="1">
      <c r="F382" s="9"/>
      <c r="H382" s="9"/>
      <c r="I382" s="9"/>
      <c r="L382" s="9"/>
    </row>
    <row r="383" spans="6:12" ht="15.75" customHeight="1">
      <c r="F383" s="9"/>
      <c r="H383" s="9"/>
      <c r="I383" s="9"/>
      <c r="L383" s="9"/>
    </row>
    <row r="384" spans="6:12" ht="15.75" customHeight="1">
      <c r="F384" s="9"/>
      <c r="H384" s="9"/>
      <c r="I384" s="9"/>
      <c r="L384" s="9"/>
    </row>
    <row r="385" spans="6:12" ht="15.75" customHeight="1">
      <c r="F385" s="9"/>
      <c r="H385" s="9"/>
      <c r="I385" s="9"/>
      <c r="L385" s="9"/>
    </row>
    <row r="386" spans="6:12" ht="15.75" customHeight="1">
      <c r="F386" s="9"/>
      <c r="H386" s="9"/>
      <c r="I386" s="9"/>
      <c r="L386" s="9"/>
    </row>
    <row r="387" spans="6:12" ht="15.75" customHeight="1">
      <c r="F387" s="9"/>
      <c r="H387" s="9"/>
      <c r="I387" s="9"/>
      <c r="L387" s="9"/>
    </row>
    <row r="388" spans="6:12" ht="15.75" customHeight="1">
      <c r="F388" s="9"/>
      <c r="H388" s="9"/>
      <c r="I388" s="9"/>
      <c r="L388" s="9"/>
    </row>
    <row r="389" spans="6:12" ht="15.75" customHeight="1">
      <c r="F389" s="9"/>
      <c r="H389" s="9"/>
      <c r="I389" s="9"/>
      <c r="L389" s="9"/>
    </row>
    <row r="390" spans="6:12" ht="15.75" customHeight="1">
      <c r="F390" s="9"/>
      <c r="H390" s="9"/>
      <c r="I390" s="9"/>
      <c r="L390" s="9"/>
    </row>
    <row r="391" spans="6:12" ht="15.75" customHeight="1">
      <c r="F391" s="9"/>
      <c r="H391" s="9"/>
      <c r="I391" s="9"/>
      <c r="L391" s="9"/>
    </row>
    <row r="392" spans="6:12" ht="15.75" customHeight="1">
      <c r="F392" s="9"/>
      <c r="H392" s="9"/>
      <c r="I392" s="9"/>
      <c r="L392" s="9"/>
    </row>
    <row r="393" spans="6:12" ht="15.75" customHeight="1">
      <c r="F393" s="9"/>
      <c r="H393" s="9"/>
      <c r="I393" s="9"/>
      <c r="L393" s="9"/>
    </row>
    <row r="394" spans="6:12" ht="15.75" customHeight="1">
      <c r="F394" s="9"/>
      <c r="H394" s="9"/>
      <c r="I394" s="9"/>
      <c r="L394" s="9"/>
    </row>
    <row r="395" spans="6:12" ht="15.75" customHeight="1">
      <c r="F395" s="9"/>
      <c r="H395" s="9"/>
      <c r="I395" s="9"/>
      <c r="L395" s="9"/>
    </row>
    <row r="396" spans="6:12" ht="15.75" customHeight="1">
      <c r="F396" s="9"/>
      <c r="H396" s="9"/>
      <c r="I396" s="9"/>
      <c r="L396" s="9"/>
    </row>
    <row r="397" spans="6:12" ht="15.75" customHeight="1">
      <c r="F397" s="9"/>
      <c r="H397" s="9"/>
      <c r="I397" s="9"/>
      <c r="L397" s="9"/>
    </row>
    <row r="398" spans="6:12" ht="15.75" customHeight="1">
      <c r="F398" s="9"/>
      <c r="H398" s="9"/>
      <c r="I398" s="9"/>
      <c r="L398" s="9"/>
    </row>
    <row r="399" spans="6:12" ht="15.75" customHeight="1">
      <c r="F399" s="9"/>
      <c r="H399" s="9"/>
      <c r="I399" s="9"/>
      <c r="L399" s="9"/>
    </row>
    <row r="400" spans="6:12" ht="15.75" customHeight="1">
      <c r="F400" s="9"/>
      <c r="H400" s="9"/>
      <c r="I400" s="9"/>
      <c r="L400" s="9"/>
    </row>
    <row r="401" spans="6:12" ht="15.75" customHeight="1">
      <c r="F401" s="9"/>
      <c r="H401" s="9"/>
      <c r="I401" s="9"/>
      <c r="L401" s="9"/>
    </row>
    <row r="402" spans="6:12" ht="15.75" customHeight="1">
      <c r="F402" s="9"/>
      <c r="H402" s="9"/>
      <c r="I402" s="9"/>
      <c r="L402" s="9"/>
    </row>
    <row r="403" spans="6:12" ht="15.75" customHeight="1">
      <c r="F403" s="9"/>
      <c r="H403" s="9"/>
      <c r="I403" s="9"/>
      <c r="L403" s="9"/>
    </row>
    <row r="404" spans="6:12" ht="15.75" customHeight="1">
      <c r="F404" s="9"/>
      <c r="H404" s="9"/>
      <c r="I404" s="9"/>
      <c r="L404" s="9"/>
    </row>
    <row r="405" spans="6:12" ht="15.75" customHeight="1">
      <c r="F405" s="9"/>
      <c r="H405" s="9"/>
      <c r="I405" s="9"/>
      <c r="L405" s="9"/>
    </row>
    <row r="406" spans="6:12" ht="15.75" customHeight="1">
      <c r="F406" s="9"/>
      <c r="H406" s="9"/>
      <c r="I406" s="9"/>
      <c r="L406" s="9"/>
    </row>
    <row r="407" spans="6:12" ht="15.75" customHeight="1">
      <c r="F407" s="9"/>
      <c r="H407" s="9"/>
      <c r="I407" s="9"/>
      <c r="L407" s="9"/>
    </row>
    <row r="408" spans="6:12" ht="15.75" customHeight="1">
      <c r="F408" s="9"/>
      <c r="H408" s="9"/>
      <c r="I408" s="9"/>
      <c r="L408" s="9"/>
    </row>
    <row r="409" spans="6:12" ht="15.75" customHeight="1">
      <c r="F409" s="9"/>
      <c r="H409" s="9"/>
      <c r="I409" s="9"/>
      <c r="L409" s="9"/>
    </row>
    <row r="410" spans="6:12" ht="15.75" customHeight="1">
      <c r="F410" s="9"/>
      <c r="H410" s="9"/>
      <c r="I410" s="9"/>
      <c r="L410" s="9"/>
    </row>
    <row r="411" spans="6:12" ht="15.75" customHeight="1">
      <c r="F411" s="9"/>
      <c r="H411" s="9"/>
      <c r="I411" s="9"/>
      <c r="L411" s="9"/>
    </row>
    <row r="412" spans="6:12" ht="15.75" customHeight="1">
      <c r="F412" s="9"/>
      <c r="H412" s="9"/>
      <c r="I412" s="9"/>
      <c r="L412" s="9"/>
    </row>
    <row r="413" spans="6:12" ht="15.75" customHeight="1">
      <c r="F413" s="9"/>
      <c r="H413" s="9"/>
      <c r="I413" s="9"/>
      <c r="L413" s="9"/>
    </row>
    <row r="414" spans="6:12" ht="15.75" customHeight="1">
      <c r="F414" s="9"/>
      <c r="H414" s="9"/>
      <c r="I414" s="9"/>
      <c r="L414" s="9"/>
    </row>
    <row r="415" spans="6:12" ht="15.75" customHeight="1">
      <c r="F415" s="9"/>
      <c r="H415" s="9"/>
      <c r="I415" s="9"/>
      <c r="L415" s="9"/>
    </row>
    <row r="416" spans="6:12" ht="15.75" customHeight="1">
      <c r="F416" s="9"/>
      <c r="H416" s="9"/>
      <c r="I416" s="9"/>
      <c r="L416" s="9"/>
    </row>
    <row r="417" spans="6:12" ht="15.75" customHeight="1">
      <c r="F417" s="9"/>
      <c r="H417" s="9"/>
      <c r="I417" s="9"/>
      <c r="L417" s="9"/>
    </row>
    <row r="418" spans="6:12" ht="15.75" customHeight="1">
      <c r="F418" s="9"/>
      <c r="H418" s="9"/>
      <c r="I418" s="9"/>
      <c r="L418" s="9"/>
    </row>
    <row r="419" spans="6:12" ht="15.75" customHeight="1">
      <c r="F419" s="9"/>
      <c r="H419" s="9"/>
      <c r="I419" s="9"/>
      <c r="L419" s="9"/>
    </row>
    <row r="420" spans="6:12" ht="15.75" customHeight="1">
      <c r="F420" s="9"/>
      <c r="H420" s="9"/>
      <c r="I420" s="9"/>
      <c r="L420" s="9"/>
    </row>
    <row r="421" spans="6:12" ht="15.75" customHeight="1">
      <c r="F421" s="9"/>
      <c r="H421" s="9"/>
      <c r="I421" s="9"/>
      <c r="L421" s="9"/>
    </row>
    <row r="422" spans="6:12" ht="15.75" customHeight="1">
      <c r="F422" s="9"/>
      <c r="H422" s="9"/>
      <c r="I422" s="9"/>
      <c r="L422" s="9"/>
    </row>
    <row r="423" spans="6:12" ht="15.75" customHeight="1">
      <c r="F423" s="9"/>
      <c r="H423" s="9"/>
      <c r="I423" s="9"/>
      <c r="L423" s="9"/>
    </row>
    <row r="424" spans="6:12" ht="15.75" customHeight="1">
      <c r="F424" s="9"/>
      <c r="H424" s="9"/>
      <c r="I424" s="9"/>
      <c r="L424" s="9"/>
    </row>
    <row r="425" spans="6:12" ht="15.75" customHeight="1">
      <c r="F425" s="9"/>
      <c r="H425" s="9"/>
      <c r="I425" s="9"/>
      <c r="L425" s="9"/>
    </row>
    <row r="426" spans="6:12" ht="15.75" customHeight="1">
      <c r="F426" s="9"/>
      <c r="H426" s="9"/>
      <c r="I426" s="9"/>
      <c r="L426" s="9"/>
    </row>
    <row r="427" spans="6:12" ht="15.75" customHeight="1">
      <c r="F427" s="9"/>
      <c r="H427" s="9"/>
      <c r="I427" s="9"/>
      <c r="L427" s="9"/>
    </row>
    <row r="428" spans="6:12" ht="15.75" customHeight="1">
      <c r="F428" s="9"/>
      <c r="H428" s="9"/>
      <c r="I428" s="9"/>
      <c r="L428" s="9"/>
    </row>
    <row r="429" spans="6:12" ht="15.75" customHeight="1">
      <c r="F429" s="9"/>
      <c r="H429" s="9"/>
      <c r="I429" s="9"/>
      <c r="L429" s="9"/>
    </row>
    <row r="430" spans="6:12" ht="15.75" customHeight="1">
      <c r="F430" s="9"/>
      <c r="H430" s="9"/>
      <c r="I430" s="9"/>
      <c r="L430" s="9"/>
    </row>
    <row r="431" spans="6:12" ht="15.75" customHeight="1">
      <c r="F431" s="9"/>
      <c r="H431" s="9"/>
      <c r="I431" s="9"/>
      <c r="L431" s="9"/>
    </row>
    <row r="432" spans="6:12" ht="15.75" customHeight="1">
      <c r="F432" s="9"/>
      <c r="H432" s="9"/>
      <c r="I432" s="9"/>
      <c r="L432" s="9"/>
    </row>
    <row r="433" spans="6:12" ht="15.75" customHeight="1">
      <c r="F433" s="9"/>
      <c r="H433" s="9"/>
      <c r="I433" s="9"/>
      <c r="L433" s="9"/>
    </row>
    <row r="434" spans="6:12" ht="15.75" customHeight="1">
      <c r="F434" s="9"/>
      <c r="H434" s="9"/>
      <c r="I434" s="9"/>
      <c r="L434" s="9"/>
    </row>
    <row r="435" spans="6:12" ht="15.75" customHeight="1">
      <c r="F435" s="9"/>
      <c r="H435" s="9"/>
      <c r="I435" s="9"/>
      <c r="L435" s="9"/>
    </row>
    <row r="436" spans="6:12" ht="15.75" customHeight="1">
      <c r="F436" s="9"/>
      <c r="H436" s="9"/>
      <c r="I436" s="9"/>
      <c r="L436" s="9"/>
    </row>
    <row r="437" spans="6:12" ht="15.75" customHeight="1">
      <c r="F437" s="9"/>
      <c r="H437" s="9"/>
      <c r="I437" s="9"/>
      <c r="L437" s="9"/>
    </row>
    <row r="438" spans="6:12" ht="15.75" customHeight="1">
      <c r="F438" s="9"/>
      <c r="H438" s="9"/>
      <c r="I438" s="9"/>
      <c r="L438" s="9"/>
    </row>
    <row r="439" spans="6:12" ht="15.75" customHeight="1">
      <c r="F439" s="9"/>
      <c r="H439" s="9"/>
      <c r="I439" s="9"/>
      <c r="L439" s="9"/>
    </row>
    <row r="440" spans="6:12" ht="15.75" customHeight="1">
      <c r="F440" s="9"/>
      <c r="H440" s="9"/>
      <c r="I440" s="9"/>
      <c r="L440" s="9"/>
    </row>
    <row r="441" spans="6:12" ht="15.75" customHeight="1">
      <c r="F441" s="9"/>
      <c r="H441" s="9"/>
      <c r="I441" s="9"/>
      <c r="L441" s="9"/>
    </row>
    <row r="442" spans="6:12" ht="15.75" customHeight="1">
      <c r="F442" s="9"/>
      <c r="H442" s="9"/>
      <c r="I442" s="9"/>
      <c r="L442" s="9"/>
    </row>
    <row r="443" spans="6:12" ht="15.75" customHeight="1">
      <c r="F443" s="9"/>
      <c r="H443" s="9"/>
      <c r="I443" s="9"/>
      <c r="L443" s="9"/>
    </row>
    <row r="444" spans="6:12" ht="15.75" customHeight="1">
      <c r="F444" s="9"/>
      <c r="H444" s="9"/>
      <c r="I444" s="9"/>
      <c r="L444" s="9"/>
    </row>
    <row r="445" spans="6:12" ht="15.75" customHeight="1">
      <c r="F445" s="9"/>
      <c r="H445" s="9"/>
      <c r="I445" s="9"/>
      <c r="L445" s="9"/>
    </row>
    <row r="446" spans="6:12" ht="15.75" customHeight="1">
      <c r="F446" s="9"/>
      <c r="H446" s="9"/>
      <c r="I446" s="9"/>
      <c r="L446" s="9"/>
    </row>
    <row r="447" spans="6:12" ht="15.75" customHeight="1">
      <c r="F447" s="9"/>
      <c r="H447" s="9"/>
      <c r="I447" s="9"/>
      <c r="L447" s="9"/>
    </row>
    <row r="448" spans="6:12" ht="15.75" customHeight="1">
      <c r="F448" s="9"/>
      <c r="H448" s="9"/>
      <c r="I448" s="9"/>
      <c r="L448" s="9"/>
    </row>
    <row r="449" spans="6:12" ht="15.75" customHeight="1">
      <c r="F449" s="9"/>
      <c r="H449" s="9"/>
      <c r="I449" s="9"/>
      <c r="L449" s="9"/>
    </row>
    <row r="450" spans="6:12" ht="15.75" customHeight="1">
      <c r="F450" s="9"/>
      <c r="H450" s="9"/>
      <c r="I450" s="9"/>
      <c r="L450" s="9"/>
    </row>
    <row r="451" spans="6:12" ht="15.75" customHeight="1">
      <c r="F451" s="9"/>
      <c r="H451" s="9"/>
      <c r="I451" s="9"/>
      <c r="L451" s="9"/>
    </row>
    <row r="452" spans="6:12" ht="15.75" customHeight="1">
      <c r="F452" s="9"/>
      <c r="H452" s="9"/>
      <c r="I452" s="9"/>
      <c r="L452" s="9"/>
    </row>
    <row r="453" spans="6:12" ht="15.75" customHeight="1">
      <c r="F453" s="9"/>
      <c r="H453" s="9"/>
      <c r="I453" s="9"/>
      <c r="L453" s="9"/>
    </row>
    <row r="454" spans="6:12" ht="15.75" customHeight="1">
      <c r="F454" s="9"/>
      <c r="H454" s="9"/>
      <c r="I454" s="9"/>
      <c r="L454" s="9"/>
    </row>
    <row r="455" spans="6:12" ht="15.75" customHeight="1">
      <c r="F455" s="9"/>
      <c r="H455" s="9"/>
      <c r="I455" s="9"/>
      <c r="L455" s="9"/>
    </row>
    <row r="456" spans="6:12" ht="15.75" customHeight="1">
      <c r="F456" s="9"/>
      <c r="H456" s="9"/>
      <c r="I456" s="9"/>
      <c r="L456" s="9"/>
    </row>
    <row r="457" spans="6:12" ht="15.75" customHeight="1">
      <c r="F457" s="9"/>
      <c r="H457" s="9"/>
      <c r="I457" s="9"/>
      <c r="L457" s="9"/>
    </row>
    <row r="458" spans="6:12" ht="15.75" customHeight="1">
      <c r="F458" s="9"/>
      <c r="H458" s="9"/>
      <c r="I458" s="9"/>
      <c r="L458" s="9"/>
    </row>
    <row r="459" spans="6:12" ht="15.75" customHeight="1">
      <c r="F459" s="9"/>
      <c r="H459" s="9"/>
      <c r="I459" s="9"/>
      <c r="L459" s="9"/>
    </row>
    <row r="460" spans="6:12" ht="15.75" customHeight="1">
      <c r="F460" s="9"/>
      <c r="H460" s="9"/>
      <c r="I460" s="9"/>
      <c r="L460" s="9"/>
    </row>
    <row r="461" spans="6:12" ht="15.75" customHeight="1">
      <c r="F461" s="9"/>
      <c r="H461" s="9"/>
      <c r="I461" s="9"/>
      <c r="L461" s="9"/>
    </row>
    <row r="462" spans="6:12" ht="15.75" customHeight="1">
      <c r="F462" s="9"/>
      <c r="H462" s="9"/>
      <c r="I462" s="9"/>
      <c r="L462" s="9"/>
    </row>
    <row r="463" spans="6:12" ht="15.75" customHeight="1">
      <c r="F463" s="9"/>
      <c r="H463" s="9"/>
      <c r="I463" s="9"/>
      <c r="L463" s="9"/>
    </row>
    <row r="464" spans="6:12" ht="15.75" customHeight="1">
      <c r="F464" s="9"/>
      <c r="H464" s="9"/>
      <c r="I464" s="9"/>
      <c r="L464" s="9"/>
    </row>
    <row r="465" spans="6:12" ht="15.75" customHeight="1">
      <c r="F465" s="9"/>
      <c r="H465" s="9"/>
      <c r="I465" s="9"/>
      <c r="L465" s="9"/>
    </row>
    <row r="466" spans="6:12" ht="15.75" customHeight="1">
      <c r="F466" s="9"/>
      <c r="H466" s="9"/>
      <c r="I466" s="9"/>
      <c r="L466" s="9"/>
    </row>
    <row r="467" spans="6:12" ht="15.75" customHeight="1">
      <c r="F467" s="9"/>
      <c r="H467" s="9"/>
      <c r="I467" s="9"/>
      <c r="L467" s="9"/>
    </row>
    <row r="468" spans="6:12" ht="15.75" customHeight="1">
      <c r="F468" s="9"/>
      <c r="H468" s="9"/>
      <c r="I468" s="9"/>
      <c r="L468" s="9"/>
    </row>
    <row r="469" spans="6:12" ht="15.75" customHeight="1">
      <c r="F469" s="9"/>
      <c r="H469" s="9"/>
      <c r="I469" s="9"/>
      <c r="L469" s="9"/>
    </row>
    <row r="470" spans="6:12" ht="15.75" customHeight="1">
      <c r="F470" s="9"/>
      <c r="H470" s="9"/>
      <c r="I470" s="9"/>
      <c r="L470" s="9"/>
    </row>
    <row r="471" spans="6:12" ht="15.75" customHeight="1">
      <c r="F471" s="9"/>
      <c r="H471" s="9"/>
      <c r="I471" s="9"/>
      <c r="L471" s="9"/>
    </row>
    <row r="472" spans="6:12" ht="15.75" customHeight="1">
      <c r="F472" s="9"/>
      <c r="H472" s="9"/>
      <c r="I472" s="9"/>
      <c r="L472" s="9"/>
    </row>
    <row r="473" spans="6:12" ht="15.75" customHeight="1">
      <c r="F473" s="9"/>
      <c r="H473" s="9"/>
      <c r="I473" s="9"/>
      <c r="L473" s="9"/>
    </row>
    <row r="474" spans="6:12" ht="15.75" customHeight="1">
      <c r="F474" s="9"/>
      <c r="H474" s="9"/>
      <c r="I474" s="9"/>
      <c r="L474" s="9"/>
    </row>
    <row r="475" spans="6:12" ht="15.75" customHeight="1">
      <c r="F475" s="9"/>
      <c r="H475" s="9"/>
      <c r="I475" s="9"/>
      <c r="L475" s="9"/>
    </row>
    <row r="476" spans="6:12" ht="15.75" customHeight="1">
      <c r="F476" s="9"/>
      <c r="H476" s="9"/>
      <c r="I476" s="9"/>
      <c r="L476" s="9"/>
    </row>
    <row r="477" spans="6:12" ht="15.75" customHeight="1">
      <c r="F477" s="9"/>
      <c r="H477" s="9"/>
      <c r="I477" s="9"/>
      <c r="L477" s="9"/>
    </row>
    <row r="478" spans="6:12" ht="15.75" customHeight="1">
      <c r="F478" s="9"/>
      <c r="H478" s="9"/>
      <c r="I478" s="9"/>
      <c r="L478" s="9"/>
    </row>
    <row r="479" spans="6:12" ht="15.75" customHeight="1">
      <c r="F479" s="9"/>
      <c r="H479" s="9"/>
      <c r="I479" s="9"/>
      <c r="L479" s="9"/>
    </row>
    <row r="480" spans="6:12" ht="15.75" customHeight="1">
      <c r="F480" s="9"/>
      <c r="H480" s="9"/>
      <c r="I480" s="9"/>
      <c r="L480" s="9"/>
    </row>
    <row r="481" spans="6:12" ht="15.75" customHeight="1">
      <c r="F481" s="9"/>
      <c r="H481" s="9"/>
      <c r="I481" s="9"/>
      <c r="L481" s="9"/>
    </row>
    <row r="482" spans="6:12" ht="15.75" customHeight="1">
      <c r="F482" s="9"/>
      <c r="H482" s="9"/>
      <c r="I482" s="9"/>
      <c r="L482" s="9"/>
    </row>
    <row r="483" spans="6:12" ht="15.75" customHeight="1">
      <c r="F483" s="9"/>
      <c r="H483" s="9"/>
      <c r="I483" s="9"/>
      <c r="L483" s="9"/>
    </row>
    <row r="484" spans="6:12" ht="15.75" customHeight="1">
      <c r="F484" s="9"/>
      <c r="H484" s="9"/>
      <c r="I484" s="9"/>
      <c r="L484" s="9"/>
    </row>
    <row r="485" spans="6:12" ht="15.75" customHeight="1">
      <c r="F485" s="9"/>
      <c r="H485" s="9"/>
      <c r="I485" s="9"/>
      <c r="L485" s="9"/>
    </row>
    <row r="486" spans="6:12" ht="15.75" customHeight="1">
      <c r="F486" s="9"/>
      <c r="H486" s="9"/>
      <c r="I486" s="9"/>
      <c r="L486" s="9"/>
    </row>
    <row r="487" spans="6:12" ht="15.75" customHeight="1">
      <c r="F487" s="9"/>
      <c r="H487" s="9"/>
      <c r="I487" s="9"/>
      <c r="L487" s="9"/>
    </row>
    <row r="488" spans="6:12" ht="15.75" customHeight="1">
      <c r="F488" s="9"/>
      <c r="H488" s="9"/>
      <c r="I488" s="9"/>
      <c r="L488" s="9"/>
    </row>
    <row r="489" spans="6:12" ht="15.75" customHeight="1">
      <c r="F489" s="9"/>
      <c r="H489" s="9"/>
      <c r="I489" s="9"/>
      <c r="L489" s="9"/>
    </row>
    <row r="490" spans="6:12" ht="15.75" customHeight="1">
      <c r="F490" s="9"/>
      <c r="H490" s="9"/>
      <c r="I490" s="9"/>
      <c r="L490" s="9"/>
    </row>
    <row r="491" spans="6:12" ht="15.75" customHeight="1">
      <c r="F491" s="9"/>
      <c r="H491" s="9"/>
      <c r="I491" s="9"/>
      <c r="L491" s="9"/>
    </row>
    <row r="492" spans="6:12" ht="15.75" customHeight="1">
      <c r="F492" s="9"/>
      <c r="H492" s="9"/>
      <c r="I492" s="9"/>
      <c r="L492" s="9"/>
    </row>
    <row r="493" spans="6:12" ht="15.75" customHeight="1">
      <c r="F493" s="9"/>
      <c r="H493" s="9"/>
      <c r="I493" s="9"/>
      <c r="L493" s="9"/>
    </row>
    <row r="494" spans="6:12" ht="15.75" customHeight="1">
      <c r="F494" s="9"/>
      <c r="H494" s="9"/>
      <c r="I494" s="9"/>
      <c r="L494" s="9"/>
    </row>
    <row r="495" spans="6:12" ht="15.75" customHeight="1">
      <c r="F495" s="9"/>
      <c r="H495" s="9"/>
      <c r="I495" s="9"/>
      <c r="L495" s="9"/>
    </row>
    <row r="496" spans="6:12" ht="15.75" customHeight="1">
      <c r="F496" s="9"/>
      <c r="H496" s="9"/>
      <c r="I496" s="9"/>
      <c r="L496" s="9"/>
    </row>
    <row r="497" spans="6:12" ht="15.75" customHeight="1">
      <c r="F497" s="9"/>
      <c r="H497" s="9"/>
      <c r="I497" s="9"/>
      <c r="L497" s="9"/>
    </row>
    <row r="498" spans="6:12" ht="15.75" customHeight="1">
      <c r="F498" s="9"/>
      <c r="H498" s="9"/>
      <c r="I498" s="9"/>
      <c r="L498" s="9"/>
    </row>
    <row r="499" spans="6:12" ht="15.75" customHeight="1">
      <c r="F499" s="9"/>
      <c r="H499" s="9"/>
      <c r="I499" s="9"/>
      <c r="L499" s="9"/>
    </row>
    <row r="500" spans="6:12" ht="15.75" customHeight="1">
      <c r="F500" s="9"/>
      <c r="H500" s="9"/>
      <c r="I500" s="9"/>
      <c r="L500" s="9"/>
    </row>
    <row r="501" spans="6:12" ht="15.75" customHeight="1">
      <c r="F501" s="9"/>
      <c r="H501" s="9"/>
      <c r="I501" s="9"/>
      <c r="L501" s="9"/>
    </row>
    <row r="502" spans="6:12" ht="15.75" customHeight="1">
      <c r="F502" s="9"/>
      <c r="H502" s="9"/>
      <c r="I502" s="9"/>
      <c r="L502" s="9"/>
    </row>
    <row r="503" spans="6:12" ht="15.75" customHeight="1">
      <c r="F503" s="9"/>
      <c r="H503" s="9"/>
      <c r="I503" s="9"/>
      <c r="L503" s="9"/>
    </row>
    <row r="504" spans="6:12" ht="15.75" customHeight="1">
      <c r="F504" s="9"/>
      <c r="H504" s="9"/>
      <c r="I504" s="9"/>
      <c r="L504" s="9"/>
    </row>
    <row r="505" spans="6:12" ht="15.75" customHeight="1">
      <c r="F505" s="9"/>
      <c r="H505" s="9"/>
      <c r="I505" s="9"/>
      <c r="L505" s="9"/>
    </row>
    <row r="506" spans="6:12" ht="15.75" customHeight="1">
      <c r="F506" s="9"/>
      <c r="H506" s="9"/>
      <c r="I506" s="9"/>
      <c r="L506" s="9"/>
    </row>
    <row r="507" spans="6:12" ht="15.75" customHeight="1">
      <c r="F507" s="9"/>
      <c r="H507" s="9"/>
      <c r="I507" s="9"/>
      <c r="L507" s="9"/>
    </row>
    <row r="508" spans="6:12" ht="15.75" customHeight="1">
      <c r="F508" s="9"/>
      <c r="H508" s="9"/>
      <c r="I508" s="9"/>
      <c r="L508" s="9"/>
    </row>
    <row r="509" spans="6:12" ht="15.75" customHeight="1">
      <c r="F509" s="9"/>
      <c r="H509" s="9"/>
      <c r="I509" s="9"/>
      <c r="L509" s="9"/>
    </row>
    <row r="510" spans="6:12" ht="15.75" customHeight="1">
      <c r="F510" s="9"/>
      <c r="H510" s="9"/>
      <c r="I510" s="9"/>
      <c r="L510" s="9"/>
    </row>
    <row r="511" spans="6:12" ht="15.75" customHeight="1">
      <c r="F511" s="9"/>
      <c r="H511" s="9"/>
      <c r="I511" s="9"/>
      <c r="L511" s="9"/>
    </row>
    <row r="512" spans="6:12" ht="15.75" customHeight="1">
      <c r="F512" s="9"/>
      <c r="H512" s="9"/>
      <c r="I512" s="9"/>
      <c r="L512" s="9"/>
    </row>
    <row r="513" spans="6:12" ht="15.75" customHeight="1">
      <c r="F513" s="9"/>
      <c r="H513" s="9"/>
      <c r="I513" s="9"/>
      <c r="L513" s="9"/>
    </row>
    <row r="514" spans="6:12" ht="15.75" customHeight="1">
      <c r="F514" s="9"/>
      <c r="H514" s="9"/>
      <c r="I514" s="9"/>
      <c r="L514" s="9"/>
    </row>
    <row r="515" spans="6:12" ht="15.75" customHeight="1">
      <c r="F515" s="9"/>
      <c r="H515" s="9"/>
      <c r="I515" s="9"/>
      <c r="L515" s="9"/>
    </row>
    <row r="516" spans="6:12" ht="15.75" customHeight="1">
      <c r="F516" s="9"/>
      <c r="H516" s="9"/>
      <c r="I516" s="9"/>
      <c r="L516" s="9"/>
    </row>
    <row r="517" spans="6:12" ht="15.75" customHeight="1">
      <c r="F517" s="9"/>
      <c r="H517" s="9"/>
      <c r="I517" s="9"/>
      <c r="L517" s="9"/>
    </row>
    <row r="518" spans="6:12" ht="15.75" customHeight="1">
      <c r="F518" s="9"/>
      <c r="H518" s="9"/>
      <c r="I518" s="9"/>
      <c r="L518" s="9"/>
    </row>
    <row r="519" spans="6:12" ht="15.75" customHeight="1">
      <c r="F519" s="9"/>
      <c r="H519" s="9"/>
      <c r="I519" s="9"/>
      <c r="L519" s="9"/>
    </row>
    <row r="520" spans="6:12" ht="15.75" customHeight="1">
      <c r="F520" s="9"/>
      <c r="H520" s="9"/>
      <c r="I520" s="9"/>
      <c r="L520" s="9"/>
    </row>
    <row r="521" spans="6:12" ht="15.75" customHeight="1">
      <c r="F521" s="9"/>
      <c r="H521" s="9"/>
      <c r="I521" s="9"/>
      <c r="L521" s="9"/>
    </row>
    <row r="522" spans="6:12" ht="15.75" customHeight="1">
      <c r="F522" s="9"/>
      <c r="H522" s="9"/>
      <c r="I522" s="9"/>
      <c r="L522" s="9"/>
    </row>
    <row r="523" spans="6:12" ht="15.75" customHeight="1">
      <c r="F523" s="9"/>
      <c r="H523" s="9"/>
      <c r="I523" s="9"/>
      <c r="L523" s="9"/>
    </row>
    <row r="524" spans="6:12" ht="15.75" customHeight="1">
      <c r="F524" s="9"/>
      <c r="H524" s="9"/>
      <c r="I524" s="9"/>
      <c r="L524" s="9"/>
    </row>
    <row r="525" spans="6:12" ht="15.75" customHeight="1">
      <c r="F525" s="9"/>
      <c r="H525" s="9"/>
      <c r="I525" s="9"/>
      <c r="L525" s="9"/>
    </row>
    <row r="526" spans="6:12" ht="15.75" customHeight="1">
      <c r="F526" s="9"/>
      <c r="H526" s="9"/>
      <c r="I526" s="9"/>
      <c r="L526" s="9"/>
    </row>
    <row r="527" spans="6:12" ht="15.75" customHeight="1">
      <c r="F527" s="9"/>
      <c r="H527" s="9"/>
      <c r="I527" s="9"/>
      <c r="L527" s="9"/>
    </row>
    <row r="528" spans="6:12" ht="15.75" customHeight="1">
      <c r="F528" s="9"/>
      <c r="H528" s="9"/>
      <c r="I528" s="9"/>
      <c r="L528" s="9"/>
    </row>
    <row r="529" spans="6:12" ht="15.75" customHeight="1">
      <c r="F529" s="9"/>
      <c r="H529" s="9"/>
      <c r="I529" s="9"/>
      <c r="L529" s="9"/>
    </row>
    <row r="530" spans="6:12" ht="15.75" customHeight="1">
      <c r="F530" s="9"/>
      <c r="H530" s="9"/>
      <c r="I530" s="9"/>
      <c r="L530" s="9"/>
    </row>
    <row r="531" spans="6:12" ht="15.75" customHeight="1">
      <c r="F531" s="9"/>
      <c r="H531" s="9"/>
      <c r="I531" s="9"/>
      <c r="L531" s="9"/>
    </row>
    <row r="532" spans="6:12" ht="15.75" customHeight="1">
      <c r="F532" s="9"/>
      <c r="H532" s="9"/>
      <c r="I532" s="9"/>
      <c r="L532" s="9"/>
    </row>
    <row r="533" spans="6:12" ht="15.75" customHeight="1">
      <c r="F533" s="9"/>
      <c r="H533" s="9"/>
      <c r="I533" s="9"/>
      <c r="L533" s="9"/>
    </row>
    <row r="534" spans="6:12" ht="15.75" customHeight="1">
      <c r="F534" s="9"/>
      <c r="H534" s="9"/>
      <c r="I534" s="9"/>
      <c r="L534" s="9"/>
    </row>
    <row r="535" spans="6:12" ht="15.75" customHeight="1">
      <c r="F535" s="9"/>
      <c r="H535" s="9"/>
      <c r="I535" s="9"/>
      <c r="L535" s="9"/>
    </row>
    <row r="536" spans="6:12" ht="15.75" customHeight="1">
      <c r="F536" s="9"/>
      <c r="H536" s="9"/>
      <c r="I536" s="9"/>
      <c r="L536" s="9"/>
    </row>
    <row r="537" spans="6:12" ht="15.75" customHeight="1">
      <c r="F537" s="9"/>
      <c r="H537" s="9"/>
      <c r="I537" s="9"/>
      <c r="L537" s="9"/>
    </row>
    <row r="538" spans="6:12" ht="15.75" customHeight="1">
      <c r="F538" s="9"/>
      <c r="H538" s="9"/>
      <c r="I538" s="9"/>
      <c r="L538" s="9"/>
    </row>
    <row r="539" spans="6:12" ht="15.75" customHeight="1">
      <c r="F539" s="9"/>
      <c r="H539" s="9"/>
      <c r="I539" s="9"/>
      <c r="L539" s="9"/>
    </row>
    <row r="540" spans="6:12" ht="15.75" customHeight="1">
      <c r="F540" s="9"/>
      <c r="H540" s="9"/>
      <c r="I540" s="9"/>
      <c r="L540" s="9"/>
    </row>
    <row r="541" spans="6:12" ht="15.75" customHeight="1">
      <c r="F541" s="9"/>
      <c r="H541" s="9"/>
      <c r="I541" s="9"/>
      <c r="L541" s="9"/>
    </row>
    <row r="542" spans="6:12" ht="15.75" customHeight="1">
      <c r="F542" s="9"/>
      <c r="H542" s="9"/>
      <c r="I542" s="9"/>
      <c r="L542" s="9"/>
    </row>
    <row r="543" spans="6:12" ht="15.75" customHeight="1">
      <c r="F543" s="9"/>
      <c r="H543" s="9"/>
      <c r="I543" s="9"/>
      <c r="L543" s="9"/>
    </row>
    <row r="544" spans="6:12" ht="15.75" customHeight="1">
      <c r="F544" s="9"/>
      <c r="H544" s="9"/>
      <c r="I544" s="9"/>
      <c r="L544" s="9"/>
    </row>
    <row r="545" spans="6:12" ht="15.75" customHeight="1">
      <c r="F545" s="9"/>
      <c r="H545" s="9"/>
      <c r="I545" s="9"/>
      <c r="L545" s="9"/>
    </row>
    <row r="546" spans="6:12" ht="15.75" customHeight="1">
      <c r="F546" s="9"/>
      <c r="H546" s="9"/>
      <c r="I546" s="9"/>
      <c r="L546" s="9"/>
    </row>
    <row r="547" spans="6:12" ht="15.75" customHeight="1">
      <c r="F547" s="9"/>
      <c r="H547" s="9"/>
      <c r="I547" s="9"/>
      <c r="L547" s="9"/>
    </row>
    <row r="548" spans="6:12" ht="15.75" customHeight="1">
      <c r="F548" s="9"/>
      <c r="H548" s="9"/>
      <c r="I548" s="9"/>
      <c r="L548" s="9"/>
    </row>
    <row r="549" spans="6:12" ht="15.75" customHeight="1">
      <c r="F549" s="9"/>
      <c r="H549" s="9"/>
      <c r="I549" s="9"/>
      <c r="L549" s="9"/>
    </row>
    <row r="550" spans="6:12" ht="15.75" customHeight="1">
      <c r="F550" s="9"/>
      <c r="H550" s="9"/>
      <c r="I550" s="9"/>
      <c r="L550" s="9"/>
    </row>
    <row r="551" spans="6:12" ht="15.75" customHeight="1">
      <c r="F551" s="9"/>
      <c r="H551" s="9"/>
      <c r="I551" s="9"/>
      <c r="L551" s="9"/>
    </row>
    <row r="552" spans="6:12" ht="15.75" customHeight="1">
      <c r="F552" s="9"/>
      <c r="H552" s="9"/>
      <c r="I552" s="9"/>
      <c r="L552" s="9"/>
    </row>
    <row r="553" spans="6:12" ht="15.75" customHeight="1">
      <c r="F553" s="9"/>
      <c r="H553" s="9"/>
      <c r="I553" s="9"/>
      <c r="L553" s="9"/>
    </row>
    <row r="554" spans="6:12" ht="15.75" customHeight="1">
      <c r="F554" s="9"/>
      <c r="H554" s="9"/>
      <c r="I554" s="9"/>
      <c r="L554" s="9"/>
    </row>
    <row r="555" spans="6:12" ht="15.75" customHeight="1">
      <c r="F555" s="9"/>
      <c r="H555" s="9"/>
      <c r="I555" s="9"/>
      <c r="L555" s="9"/>
    </row>
    <row r="556" spans="6:12" ht="15.75" customHeight="1">
      <c r="F556" s="9"/>
      <c r="H556" s="9"/>
      <c r="I556" s="9"/>
      <c r="L556" s="9"/>
    </row>
    <row r="557" spans="6:12" ht="15.75" customHeight="1">
      <c r="F557" s="9"/>
      <c r="H557" s="9"/>
      <c r="I557" s="9"/>
      <c r="L557" s="9"/>
    </row>
    <row r="558" spans="6:12" ht="15.75" customHeight="1">
      <c r="F558" s="9"/>
      <c r="H558" s="9"/>
      <c r="I558" s="9"/>
      <c r="L558" s="9"/>
    </row>
    <row r="559" spans="6:12" ht="15.75" customHeight="1">
      <c r="F559" s="9"/>
      <c r="H559" s="9"/>
      <c r="I559" s="9"/>
      <c r="L559" s="9"/>
    </row>
    <row r="560" spans="6:12" ht="15.75" customHeight="1">
      <c r="F560" s="9"/>
      <c r="H560" s="9"/>
      <c r="I560" s="9"/>
      <c r="L560" s="9"/>
    </row>
    <row r="561" spans="6:12" ht="15.75" customHeight="1">
      <c r="F561" s="9"/>
      <c r="H561" s="9"/>
      <c r="I561" s="9"/>
      <c r="L561" s="9"/>
    </row>
    <row r="562" spans="6:12" ht="15.75" customHeight="1">
      <c r="F562" s="9"/>
      <c r="H562" s="9"/>
      <c r="I562" s="9"/>
      <c r="L562" s="9"/>
    </row>
    <row r="563" spans="6:12" ht="15.75" customHeight="1">
      <c r="F563" s="9"/>
      <c r="H563" s="9"/>
      <c r="I563" s="9"/>
      <c r="L563" s="9"/>
    </row>
    <row r="564" spans="6:12" ht="15.75" customHeight="1">
      <c r="F564" s="9"/>
      <c r="H564" s="9"/>
      <c r="I564" s="9"/>
      <c r="L564" s="9"/>
    </row>
    <row r="565" spans="6:12" ht="15.75" customHeight="1">
      <c r="F565" s="9"/>
      <c r="H565" s="9"/>
      <c r="I565" s="9"/>
      <c r="L565" s="9"/>
    </row>
    <row r="566" spans="6:12" ht="15.75" customHeight="1">
      <c r="F566" s="9"/>
      <c r="H566" s="9"/>
      <c r="I566" s="9"/>
      <c r="L566" s="9"/>
    </row>
    <row r="567" spans="6:12" ht="15.75" customHeight="1">
      <c r="F567" s="9"/>
      <c r="H567" s="9"/>
      <c r="I567" s="9"/>
      <c r="L567" s="9"/>
    </row>
    <row r="568" spans="6:12" ht="15.75" customHeight="1">
      <c r="F568" s="9"/>
      <c r="H568" s="9"/>
      <c r="I568" s="9"/>
      <c r="L568" s="9"/>
    </row>
    <row r="569" spans="6:12" ht="15.75" customHeight="1">
      <c r="F569" s="9"/>
      <c r="H569" s="9"/>
      <c r="I569" s="9"/>
      <c r="L569" s="9"/>
    </row>
    <row r="570" spans="6:12" ht="15.75" customHeight="1">
      <c r="F570" s="9"/>
      <c r="H570" s="9"/>
      <c r="I570" s="9"/>
      <c r="L570" s="9"/>
    </row>
    <row r="571" spans="6:12" ht="15.75" customHeight="1">
      <c r="F571" s="9"/>
      <c r="H571" s="9"/>
      <c r="I571" s="9"/>
      <c r="L571" s="9"/>
    </row>
    <row r="572" spans="6:12" ht="15.75" customHeight="1">
      <c r="F572" s="9"/>
      <c r="H572" s="9"/>
      <c r="I572" s="9"/>
      <c r="L572" s="9"/>
    </row>
    <row r="573" spans="6:12" ht="15.75" customHeight="1">
      <c r="F573" s="9"/>
      <c r="H573" s="9"/>
      <c r="I573" s="9"/>
      <c r="L573" s="9"/>
    </row>
    <row r="574" spans="6:12" ht="15.75" customHeight="1">
      <c r="F574" s="9"/>
      <c r="H574" s="9"/>
      <c r="I574" s="9"/>
      <c r="L574" s="9"/>
    </row>
    <row r="575" spans="6:12" ht="15.75" customHeight="1">
      <c r="F575" s="9"/>
      <c r="H575" s="9"/>
      <c r="I575" s="9"/>
      <c r="L575" s="9"/>
    </row>
    <row r="576" spans="6:12" ht="15.75" customHeight="1">
      <c r="F576" s="9"/>
      <c r="H576" s="9"/>
      <c r="I576" s="9"/>
      <c r="L576" s="9"/>
    </row>
    <row r="577" spans="6:12" ht="15.75" customHeight="1">
      <c r="F577" s="9"/>
      <c r="H577" s="9"/>
      <c r="I577" s="9"/>
      <c r="L577" s="9"/>
    </row>
    <row r="578" spans="6:12" ht="15.75" customHeight="1">
      <c r="F578" s="9"/>
      <c r="H578" s="9"/>
      <c r="I578" s="9"/>
      <c r="L578" s="9"/>
    </row>
    <row r="579" spans="6:12" ht="15.75" customHeight="1">
      <c r="F579" s="9"/>
      <c r="H579" s="9"/>
      <c r="I579" s="9"/>
      <c r="L579" s="9"/>
    </row>
    <row r="580" spans="6:12" ht="15.75" customHeight="1">
      <c r="F580" s="9"/>
      <c r="H580" s="9"/>
      <c r="I580" s="9"/>
      <c r="L580" s="9"/>
    </row>
    <row r="581" spans="6:12" ht="15.75" customHeight="1">
      <c r="F581" s="9"/>
      <c r="H581" s="9"/>
      <c r="I581" s="9"/>
      <c r="L581" s="9"/>
    </row>
    <row r="582" spans="6:12" ht="15.75" customHeight="1">
      <c r="F582" s="9"/>
      <c r="H582" s="9"/>
      <c r="I582" s="9"/>
      <c r="L582" s="9"/>
    </row>
    <row r="583" spans="6:12" ht="15.75" customHeight="1">
      <c r="F583" s="9"/>
      <c r="H583" s="9"/>
      <c r="I583" s="9"/>
      <c r="L583" s="9"/>
    </row>
    <row r="584" spans="6:12" ht="15.75" customHeight="1">
      <c r="F584" s="9"/>
      <c r="H584" s="9"/>
      <c r="I584" s="9"/>
      <c r="L584" s="9"/>
    </row>
    <row r="585" spans="6:12" ht="15.75" customHeight="1">
      <c r="F585" s="9"/>
      <c r="H585" s="9"/>
      <c r="I585" s="9"/>
      <c r="L585" s="9"/>
    </row>
    <row r="586" spans="6:12" ht="15.75" customHeight="1">
      <c r="F586" s="9"/>
      <c r="H586" s="9"/>
      <c r="I586" s="9"/>
      <c r="L586" s="9"/>
    </row>
    <row r="587" spans="6:12" ht="15.75" customHeight="1">
      <c r="F587" s="9"/>
      <c r="H587" s="9"/>
      <c r="I587" s="9"/>
      <c r="L587" s="9"/>
    </row>
    <row r="588" spans="6:12" ht="15.75" customHeight="1">
      <c r="F588" s="9"/>
      <c r="H588" s="9"/>
      <c r="I588" s="9"/>
      <c r="L588" s="9"/>
    </row>
    <row r="589" spans="6:12" ht="15.75" customHeight="1">
      <c r="F589" s="9"/>
      <c r="H589" s="9"/>
      <c r="I589" s="9"/>
      <c r="L589" s="9"/>
    </row>
    <row r="590" spans="6:12" ht="15.75" customHeight="1">
      <c r="F590" s="9"/>
      <c r="H590" s="9"/>
      <c r="I590" s="9"/>
      <c r="L590" s="9"/>
    </row>
    <row r="591" spans="6:12" ht="15.75" customHeight="1">
      <c r="F591" s="9"/>
      <c r="H591" s="9"/>
      <c r="I591" s="9"/>
      <c r="L591" s="9"/>
    </row>
    <row r="592" spans="6:12" ht="15.75" customHeight="1">
      <c r="F592" s="9"/>
      <c r="H592" s="9"/>
      <c r="I592" s="9"/>
      <c r="L592" s="9"/>
    </row>
    <row r="593" spans="6:12" ht="15.75" customHeight="1">
      <c r="F593" s="9"/>
      <c r="H593" s="9"/>
      <c r="I593" s="9"/>
      <c r="L593" s="9"/>
    </row>
    <row r="594" spans="6:12" ht="15.75" customHeight="1">
      <c r="F594" s="9"/>
      <c r="H594" s="9"/>
      <c r="I594" s="9"/>
      <c r="L594" s="9"/>
    </row>
    <row r="595" spans="6:12" ht="15.75" customHeight="1">
      <c r="F595" s="9"/>
      <c r="H595" s="9"/>
      <c r="I595" s="9"/>
      <c r="L595" s="9"/>
    </row>
    <row r="596" spans="6:12" ht="15.75" customHeight="1">
      <c r="F596" s="9"/>
      <c r="H596" s="9"/>
      <c r="I596" s="9"/>
      <c r="L596" s="9"/>
    </row>
    <row r="597" spans="6:12" ht="15.75" customHeight="1">
      <c r="F597" s="9"/>
      <c r="H597" s="9"/>
      <c r="I597" s="9"/>
      <c r="L597" s="9"/>
    </row>
    <row r="598" spans="6:12" ht="15.75" customHeight="1">
      <c r="F598" s="9"/>
      <c r="H598" s="9"/>
      <c r="I598" s="9"/>
      <c r="L598" s="9"/>
    </row>
    <row r="599" spans="6:12" ht="15.75" customHeight="1">
      <c r="F599" s="9"/>
      <c r="H599" s="9"/>
      <c r="I599" s="9"/>
      <c r="L599" s="9"/>
    </row>
    <row r="600" spans="6:12" ht="15.75" customHeight="1">
      <c r="F600" s="9"/>
      <c r="H600" s="9"/>
      <c r="I600" s="9"/>
      <c r="L600" s="9"/>
    </row>
    <row r="601" spans="6:12" ht="15.75" customHeight="1">
      <c r="F601" s="9"/>
      <c r="H601" s="9"/>
      <c r="I601" s="9"/>
      <c r="L601" s="9"/>
    </row>
    <row r="602" spans="6:12" ht="15.75" customHeight="1">
      <c r="F602" s="9"/>
      <c r="H602" s="9"/>
      <c r="I602" s="9"/>
      <c r="L602" s="9"/>
    </row>
    <row r="603" spans="6:12" ht="15.75" customHeight="1">
      <c r="F603" s="9"/>
      <c r="H603" s="9"/>
      <c r="I603" s="9"/>
      <c r="L603" s="9"/>
    </row>
    <row r="604" spans="6:12" ht="15.75" customHeight="1">
      <c r="F604" s="9"/>
      <c r="H604" s="9"/>
      <c r="I604" s="9"/>
      <c r="L604" s="9"/>
    </row>
    <row r="605" spans="6:12" ht="15.75" customHeight="1">
      <c r="F605" s="9"/>
      <c r="H605" s="9"/>
      <c r="I605" s="9"/>
      <c r="L605" s="9"/>
    </row>
    <row r="606" spans="6:12" ht="15.75" customHeight="1">
      <c r="F606" s="9"/>
      <c r="H606" s="9"/>
      <c r="I606" s="9"/>
      <c r="L606" s="9"/>
    </row>
    <row r="607" spans="6:12" ht="15.75" customHeight="1">
      <c r="F607" s="9"/>
      <c r="H607" s="9"/>
      <c r="I607" s="9"/>
      <c r="L607" s="9"/>
    </row>
    <row r="608" spans="6:12" ht="15.75" customHeight="1">
      <c r="F608" s="9"/>
      <c r="H608" s="9"/>
      <c r="I608" s="9"/>
      <c r="L608" s="9"/>
    </row>
    <row r="609" spans="6:12" ht="15.75" customHeight="1">
      <c r="F609" s="9"/>
      <c r="H609" s="9"/>
      <c r="I609" s="9"/>
      <c r="L609" s="9"/>
    </row>
    <row r="610" spans="6:12" ht="15.75" customHeight="1">
      <c r="F610" s="9"/>
      <c r="H610" s="9"/>
      <c r="I610" s="9"/>
      <c r="L610" s="9"/>
    </row>
    <row r="611" spans="6:12" ht="15.75" customHeight="1">
      <c r="F611" s="9"/>
      <c r="H611" s="9"/>
      <c r="I611" s="9"/>
      <c r="L611" s="9"/>
    </row>
    <row r="612" spans="6:12" ht="15.75" customHeight="1">
      <c r="F612" s="9"/>
      <c r="H612" s="9"/>
      <c r="I612" s="9"/>
      <c r="L612" s="9"/>
    </row>
    <row r="613" spans="6:12" ht="15.75" customHeight="1">
      <c r="F613" s="9"/>
      <c r="H613" s="9"/>
      <c r="I613" s="9"/>
      <c r="L613" s="9"/>
    </row>
    <row r="614" spans="6:12" ht="15.75" customHeight="1">
      <c r="F614" s="9"/>
      <c r="H614" s="9"/>
      <c r="I614" s="9"/>
      <c r="L614" s="9"/>
    </row>
    <row r="615" spans="6:12" ht="15.75" customHeight="1">
      <c r="F615" s="9"/>
      <c r="H615" s="9"/>
      <c r="I615" s="9"/>
      <c r="L615" s="9"/>
    </row>
    <row r="616" spans="6:12" ht="15.75" customHeight="1">
      <c r="F616" s="9"/>
      <c r="H616" s="9"/>
      <c r="I616" s="9"/>
      <c r="L616" s="9"/>
    </row>
    <row r="617" spans="6:12" ht="15.75" customHeight="1">
      <c r="F617" s="9"/>
      <c r="H617" s="9"/>
      <c r="I617" s="9"/>
      <c r="L617" s="9"/>
    </row>
    <row r="618" spans="6:12" ht="15.75" customHeight="1">
      <c r="F618" s="9"/>
      <c r="H618" s="9"/>
      <c r="I618" s="9"/>
      <c r="L618" s="9"/>
    </row>
    <row r="619" spans="6:12" ht="15.75" customHeight="1">
      <c r="F619" s="9"/>
      <c r="H619" s="9"/>
      <c r="I619" s="9"/>
      <c r="L619" s="9"/>
    </row>
    <row r="620" spans="6:12" ht="15.75" customHeight="1">
      <c r="F620" s="9"/>
      <c r="H620" s="9"/>
      <c r="I620" s="9"/>
      <c r="L620" s="9"/>
    </row>
    <row r="621" spans="6:12" ht="15.75" customHeight="1">
      <c r="F621" s="9"/>
      <c r="H621" s="9"/>
      <c r="I621" s="9"/>
      <c r="L621" s="9"/>
    </row>
    <row r="622" spans="6:12" ht="15.75" customHeight="1">
      <c r="F622" s="9"/>
      <c r="H622" s="9"/>
      <c r="I622" s="9"/>
      <c r="L622" s="9"/>
    </row>
    <row r="623" spans="6:12" ht="15.75" customHeight="1">
      <c r="F623" s="9"/>
      <c r="H623" s="9"/>
      <c r="I623" s="9"/>
      <c r="L623" s="9"/>
    </row>
    <row r="624" spans="6:12" ht="15.75" customHeight="1">
      <c r="F624" s="9"/>
      <c r="H624" s="9"/>
      <c r="I624" s="9"/>
      <c r="L624" s="9"/>
    </row>
    <row r="625" spans="6:12" ht="15.75" customHeight="1">
      <c r="F625" s="9"/>
      <c r="H625" s="9"/>
      <c r="I625" s="9"/>
      <c r="L625" s="9"/>
    </row>
    <row r="626" spans="6:12" ht="15.75" customHeight="1">
      <c r="F626" s="9"/>
      <c r="H626" s="9"/>
      <c r="I626" s="9"/>
      <c r="L626" s="9"/>
    </row>
    <row r="627" spans="6:12" ht="15.75" customHeight="1">
      <c r="F627" s="9"/>
      <c r="H627" s="9"/>
      <c r="I627" s="9"/>
      <c r="L627" s="9"/>
    </row>
    <row r="628" spans="6:12" ht="15.75" customHeight="1">
      <c r="F628" s="9"/>
      <c r="H628" s="9"/>
      <c r="I628" s="9"/>
      <c r="L628" s="9"/>
    </row>
    <row r="629" spans="6:12" ht="15.75" customHeight="1">
      <c r="F629" s="9"/>
      <c r="H629" s="9"/>
      <c r="I629" s="9"/>
      <c r="L629" s="9"/>
    </row>
    <row r="630" spans="6:12" ht="15.75" customHeight="1">
      <c r="F630" s="9"/>
      <c r="H630" s="9"/>
      <c r="I630" s="9"/>
      <c r="L630" s="9"/>
    </row>
    <row r="631" spans="6:12" ht="15.75" customHeight="1">
      <c r="F631" s="9"/>
      <c r="H631" s="9"/>
      <c r="I631" s="9"/>
      <c r="L631" s="9"/>
    </row>
    <row r="632" spans="6:12" ht="15.75" customHeight="1">
      <c r="F632" s="9"/>
      <c r="H632" s="9"/>
      <c r="I632" s="9"/>
      <c r="L632" s="9"/>
    </row>
    <row r="633" spans="6:12" ht="15.75" customHeight="1">
      <c r="F633" s="9"/>
      <c r="H633" s="9"/>
      <c r="I633" s="9"/>
      <c r="L633" s="9"/>
    </row>
    <row r="634" spans="6:12" ht="15.75" customHeight="1">
      <c r="F634" s="9"/>
      <c r="H634" s="9"/>
      <c r="I634" s="9"/>
      <c r="L634" s="9"/>
    </row>
    <row r="635" spans="6:12" ht="15.75" customHeight="1">
      <c r="F635" s="9"/>
      <c r="H635" s="9"/>
      <c r="I635" s="9"/>
      <c r="L635" s="9"/>
    </row>
    <row r="636" spans="6:12" ht="15.75" customHeight="1">
      <c r="F636" s="9"/>
      <c r="H636" s="9"/>
      <c r="I636" s="9"/>
      <c r="L636" s="9"/>
    </row>
    <row r="637" spans="6:12" ht="15.75" customHeight="1">
      <c r="F637" s="9"/>
      <c r="H637" s="9"/>
      <c r="I637" s="9"/>
      <c r="L637" s="9"/>
    </row>
    <row r="638" spans="6:12" ht="15.75" customHeight="1">
      <c r="F638" s="9"/>
      <c r="H638" s="9"/>
      <c r="I638" s="9"/>
      <c r="L638" s="9"/>
    </row>
    <row r="639" spans="6:12" ht="15.75" customHeight="1">
      <c r="F639" s="9"/>
      <c r="H639" s="9"/>
      <c r="I639" s="9"/>
      <c r="L639" s="9"/>
    </row>
    <row r="640" spans="6:12" ht="15.75" customHeight="1">
      <c r="F640" s="9"/>
      <c r="H640" s="9"/>
      <c r="I640" s="9"/>
      <c r="L640" s="9"/>
    </row>
    <row r="641" spans="6:12" ht="15.75" customHeight="1">
      <c r="F641" s="9"/>
      <c r="H641" s="9"/>
      <c r="I641" s="9"/>
      <c r="L641" s="9"/>
    </row>
    <row r="642" spans="6:12" ht="15.75" customHeight="1">
      <c r="F642" s="9"/>
      <c r="H642" s="9"/>
      <c r="I642" s="9"/>
      <c r="L642" s="9"/>
    </row>
    <row r="643" spans="6:12" ht="15.75" customHeight="1">
      <c r="F643" s="9"/>
      <c r="H643" s="9"/>
      <c r="I643" s="9"/>
      <c r="L643" s="9"/>
    </row>
    <row r="644" spans="6:12" ht="15.75" customHeight="1">
      <c r="F644" s="9"/>
      <c r="H644" s="9"/>
      <c r="I644" s="9"/>
      <c r="L644" s="9"/>
    </row>
    <row r="645" spans="6:12" ht="15.75" customHeight="1">
      <c r="F645" s="9"/>
      <c r="H645" s="9"/>
      <c r="I645" s="9"/>
      <c r="L645" s="9"/>
    </row>
    <row r="646" spans="6:12" ht="15.75" customHeight="1">
      <c r="F646" s="9"/>
      <c r="H646" s="9"/>
      <c r="I646" s="9"/>
      <c r="L646" s="9"/>
    </row>
    <row r="647" spans="6:12" ht="15.75" customHeight="1">
      <c r="F647" s="9"/>
      <c r="H647" s="9"/>
      <c r="I647" s="9"/>
      <c r="L647" s="9"/>
    </row>
    <row r="648" spans="6:12" ht="15.75" customHeight="1">
      <c r="F648" s="9"/>
      <c r="H648" s="9"/>
      <c r="I648" s="9"/>
      <c r="L648" s="9"/>
    </row>
    <row r="649" spans="6:12" ht="15.75" customHeight="1">
      <c r="F649" s="9"/>
      <c r="H649" s="9"/>
      <c r="I649" s="9"/>
      <c r="L649" s="9"/>
    </row>
    <row r="650" spans="6:12" ht="15.75" customHeight="1">
      <c r="F650" s="9"/>
      <c r="H650" s="9"/>
      <c r="I650" s="9"/>
      <c r="L650" s="9"/>
    </row>
    <row r="651" spans="6:12" ht="15.75" customHeight="1">
      <c r="F651" s="9"/>
      <c r="H651" s="9"/>
      <c r="I651" s="9"/>
      <c r="L651" s="9"/>
    </row>
    <row r="652" spans="6:12" ht="15.75" customHeight="1">
      <c r="F652" s="9"/>
      <c r="H652" s="9"/>
      <c r="I652" s="9"/>
      <c r="L652" s="9"/>
    </row>
    <row r="653" spans="6:12" ht="15.75" customHeight="1">
      <c r="F653" s="9"/>
      <c r="H653" s="9"/>
      <c r="I653" s="9"/>
      <c r="L653" s="9"/>
    </row>
    <row r="654" spans="6:12" ht="15.75" customHeight="1">
      <c r="F654" s="9"/>
      <c r="H654" s="9"/>
      <c r="I654" s="9"/>
      <c r="L654" s="9"/>
    </row>
    <row r="655" spans="6:12" ht="15.75" customHeight="1">
      <c r="F655" s="9"/>
      <c r="H655" s="9"/>
      <c r="I655" s="9"/>
      <c r="L655" s="9"/>
    </row>
    <row r="656" spans="6:12" ht="15.75" customHeight="1">
      <c r="F656" s="9"/>
      <c r="H656" s="9"/>
      <c r="I656" s="9"/>
      <c r="L656" s="9"/>
    </row>
    <row r="657" spans="6:12" ht="15.75" customHeight="1">
      <c r="F657" s="9"/>
      <c r="H657" s="9"/>
      <c r="I657" s="9"/>
      <c r="L657" s="9"/>
    </row>
    <row r="658" spans="6:12" ht="15.75" customHeight="1">
      <c r="F658" s="9"/>
      <c r="H658" s="9"/>
      <c r="I658" s="9"/>
      <c r="L658" s="9"/>
    </row>
    <row r="659" spans="6:12" ht="15.75" customHeight="1">
      <c r="F659" s="9"/>
      <c r="H659" s="9"/>
      <c r="I659" s="9"/>
      <c r="L659" s="9"/>
    </row>
    <row r="660" spans="6:12" ht="15.75" customHeight="1">
      <c r="F660" s="9"/>
      <c r="H660" s="9"/>
      <c r="I660" s="9"/>
      <c r="L660" s="9"/>
    </row>
    <row r="661" spans="6:12" ht="15.75" customHeight="1">
      <c r="F661" s="9"/>
      <c r="H661" s="9"/>
      <c r="I661" s="9"/>
      <c r="L661" s="9"/>
    </row>
    <row r="662" spans="6:12" ht="15.75" customHeight="1">
      <c r="F662" s="9"/>
      <c r="H662" s="9"/>
      <c r="I662" s="9"/>
      <c r="L662" s="9"/>
    </row>
    <row r="663" spans="6:12" ht="15.75" customHeight="1">
      <c r="F663" s="9"/>
      <c r="H663" s="9"/>
      <c r="I663" s="9"/>
      <c r="L663" s="9"/>
    </row>
    <row r="664" spans="6:12" ht="15.75" customHeight="1">
      <c r="F664" s="9"/>
      <c r="H664" s="9"/>
      <c r="I664" s="9"/>
      <c r="L664" s="9"/>
    </row>
    <row r="665" spans="6:12" ht="15.75" customHeight="1">
      <c r="F665" s="9"/>
      <c r="H665" s="9"/>
      <c r="I665" s="9"/>
      <c r="L665" s="9"/>
    </row>
    <row r="666" spans="6:12" ht="15.75" customHeight="1">
      <c r="F666" s="9"/>
      <c r="H666" s="9"/>
      <c r="I666" s="9"/>
      <c r="L666" s="9"/>
    </row>
    <row r="667" spans="6:12" ht="15.75" customHeight="1">
      <c r="F667" s="9"/>
      <c r="H667" s="9"/>
      <c r="I667" s="9"/>
      <c r="L667" s="9"/>
    </row>
    <row r="668" spans="6:12" ht="15.75" customHeight="1">
      <c r="F668" s="9"/>
      <c r="H668" s="9"/>
      <c r="I668" s="9"/>
      <c r="L668" s="9"/>
    </row>
    <row r="669" spans="6:12" ht="15.75" customHeight="1">
      <c r="F669" s="9"/>
      <c r="H669" s="9"/>
      <c r="I669" s="9"/>
      <c r="L669" s="9"/>
    </row>
    <row r="670" spans="6:12" ht="15.75" customHeight="1">
      <c r="F670" s="9"/>
      <c r="H670" s="9"/>
      <c r="I670" s="9"/>
      <c r="L670" s="9"/>
    </row>
    <row r="671" spans="6:12" ht="15.75" customHeight="1">
      <c r="F671" s="9"/>
      <c r="H671" s="9"/>
      <c r="I671" s="9"/>
      <c r="L671" s="9"/>
    </row>
    <row r="672" spans="6:12" ht="15.75" customHeight="1">
      <c r="F672" s="9"/>
      <c r="H672" s="9"/>
      <c r="I672" s="9"/>
      <c r="L672" s="9"/>
    </row>
    <row r="673" spans="6:12" ht="15.75" customHeight="1">
      <c r="F673" s="9"/>
      <c r="H673" s="9"/>
      <c r="I673" s="9"/>
      <c r="L673" s="9"/>
    </row>
    <row r="674" spans="6:12" ht="15.75" customHeight="1">
      <c r="F674" s="9"/>
      <c r="H674" s="9"/>
      <c r="I674" s="9"/>
      <c r="L674" s="9"/>
    </row>
    <row r="675" spans="6:12" ht="15.75" customHeight="1">
      <c r="F675" s="9"/>
      <c r="H675" s="9"/>
      <c r="I675" s="9"/>
      <c r="L675" s="9"/>
    </row>
    <row r="676" spans="6:12" ht="15.75" customHeight="1">
      <c r="F676" s="9"/>
      <c r="H676" s="9"/>
      <c r="I676" s="9"/>
      <c r="L676" s="9"/>
    </row>
    <row r="677" spans="6:12" ht="15.75" customHeight="1">
      <c r="F677" s="9"/>
      <c r="H677" s="9"/>
      <c r="I677" s="9"/>
      <c r="L677" s="9"/>
    </row>
    <row r="678" spans="6:12" ht="15.75" customHeight="1">
      <c r="F678" s="9"/>
      <c r="H678" s="9"/>
      <c r="I678" s="9"/>
      <c r="L678" s="9"/>
    </row>
    <row r="679" spans="6:12" ht="15.75" customHeight="1">
      <c r="F679" s="9"/>
      <c r="H679" s="9"/>
      <c r="I679" s="9"/>
      <c r="L679" s="9"/>
    </row>
    <row r="680" spans="6:12" ht="15.75" customHeight="1">
      <c r="F680" s="9"/>
      <c r="H680" s="9"/>
      <c r="I680" s="9"/>
      <c r="L680" s="9"/>
    </row>
    <row r="681" spans="6:12" ht="15.75" customHeight="1">
      <c r="F681" s="9"/>
      <c r="H681" s="9"/>
      <c r="I681" s="9"/>
      <c r="L681" s="9"/>
    </row>
    <row r="682" spans="6:12" ht="15.75" customHeight="1">
      <c r="F682" s="9"/>
      <c r="H682" s="9"/>
      <c r="I682" s="9"/>
      <c r="L682" s="9"/>
    </row>
    <row r="683" spans="6:12" ht="15.75" customHeight="1">
      <c r="F683" s="9"/>
      <c r="H683" s="9"/>
      <c r="I683" s="9"/>
      <c r="L683" s="9"/>
    </row>
    <row r="684" spans="6:12" ht="15.75" customHeight="1">
      <c r="F684" s="9"/>
      <c r="H684" s="9"/>
      <c r="I684" s="9"/>
      <c r="L684" s="9"/>
    </row>
    <row r="685" spans="6:12" ht="15.75" customHeight="1">
      <c r="F685" s="9"/>
      <c r="H685" s="9"/>
      <c r="I685" s="9"/>
      <c r="L685" s="9"/>
    </row>
    <row r="686" spans="6:12" ht="15.75" customHeight="1">
      <c r="F686" s="9"/>
      <c r="H686" s="9"/>
      <c r="I686" s="9"/>
      <c r="L686" s="9"/>
    </row>
    <row r="687" spans="6:12" ht="15.75" customHeight="1">
      <c r="F687" s="9"/>
      <c r="H687" s="9"/>
      <c r="I687" s="9"/>
      <c r="L687" s="9"/>
    </row>
    <row r="688" spans="6:12" ht="15.75" customHeight="1">
      <c r="F688" s="9"/>
      <c r="H688" s="9"/>
      <c r="I688" s="9"/>
      <c r="L688" s="9"/>
    </row>
    <row r="689" spans="6:12" ht="15.75" customHeight="1">
      <c r="F689" s="9"/>
      <c r="H689" s="9"/>
      <c r="I689" s="9"/>
      <c r="L689" s="9"/>
    </row>
    <row r="690" spans="6:12" ht="15.75" customHeight="1">
      <c r="F690" s="9"/>
      <c r="H690" s="9"/>
      <c r="I690" s="9"/>
      <c r="L690" s="9"/>
    </row>
    <row r="691" spans="6:12" ht="15.75" customHeight="1">
      <c r="F691" s="9"/>
      <c r="H691" s="9"/>
      <c r="I691" s="9"/>
      <c r="L691" s="9"/>
    </row>
    <row r="692" spans="6:12" ht="15.75" customHeight="1">
      <c r="F692" s="9"/>
      <c r="H692" s="9"/>
      <c r="I692" s="9"/>
      <c r="L692" s="9"/>
    </row>
    <row r="693" spans="6:12" ht="15.75" customHeight="1">
      <c r="F693" s="9"/>
      <c r="H693" s="9"/>
      <c r="I693" s="9"/>
      <c r="L693" s="9"/>
    </row>
    <row r="694" spans="6:12" ht="15.75" customHeight="1">
      <c r="F694" s="9"/>
      <c r="H694" s="9"/>
      <c r="I694" s="9"/>
      <c r="L694" s="9"/>
    </row>
    <row r="695" spans="6:12" ht="15.75" customHeight="1">
      <c r="F695" s="9"/>
      <c r="H695" s="9"/>
      <c r="I695" s="9"/>
      <c r="L695" s="9"/>
    </row>
    <row r="696" spans="6:12" ht="15.75" customHeight="1">
      <c r="F696" s="9"/>
      <c r="H696" s="9"/>
      <c r="I696" s="9"/>
      <c r="L696" s="9"/>
    </row>
    <row r="697" spans="6:12" ht="15.75" customHeight="1">
      <c r="F697" s="9"/>
      <c r="H697" s="9"/>
      <c r="I697" s="9"/>
      <c r="L697" s="9"/>
    </row>
    <row r="698" spans="6:12" ht="15.75" customHeight="1">
      <c r="F698" s="9"/>
      <c r="H698" s="9"/>
      <c r="I698" s="9"/>
      <c r="L698" s="9"/>
    </row>
    <row r="699" spans="6:12" ht="15.75" customHeight="1">
      <c r="F699" s="9"/>
      <c r="H699" s="9"/>
      <c r="I699" s="9"/>
      <c r="L699" s="9"/>
    </row>
    <row r="700" spans="6:12" ht="15.75" customHeight="1">
      <c r="F700" s="9"/>
      <c r="H700" s="9"/>
      <c r="I700" s="9"/>
      <c r="L700" s="9"/>
    </row>
    <row r="701" spans="6:12" ht="15.75" customHeight="1">
      <c r="F701" s="9"/>
      <c r="H701" s="9"/>
      <c r="I701" s="9"/>
      <c r="L701" s="9"/>
    </row>
    <row r="702" spans="6:12" ht="15.75" customHeight="1">
      <c r="F702" s="9"/>
      <c r="H702" s="9"/>
      <c r="I702" s="9"/>
      <c r="L702" s="9"/>
    </row>
    <row r="703" spans="6:12" ht="15.75" customHeight="1">
      <c r="F703" s="9"/>
      <c r="H703" s="9"/>
      <c r="I703" s="9"/>
      <c r="L703" s="9"/>
    </row>
    <row r="704" spans="6:12" ht="15.75" customHeight="1">
      <c r="F704" s="9"/>
      <c r="H704" s="9"/>
      <c r="I704" s="9"/>
      <c r="L704" s="9"/>
    </row>
    <row r="705" spans="6:12" ht="15.75" customHeight="1">
      <c r="F705" s="9"/>
      <c r="H705" s="9"/>
      <c r="I705" s="9"/>
      <c r="L705" s="9"/>
    </row>
    <row r="706" spans="6:12" ht="15.75" customHeight="1">
      <c r="F706" s="9"/>
      <c r="H706" s="9"/>
      <c r="I706" s="9"/>
      <c r="L706" s="9"/>
    </row>
    <row r="707" spans="6:12" ht="15.75" customHeight="1">
      <c r="F707" s="9"/>
      <c r="H707" s="9"/>
      <c r="I707" s="9"/>
      <c r="L707" s="9"/>
    </row>
    <row r="708" spans="6:12" ht="15.75" customHeight="1">
      <c r="F708" s="9"/>
      <c r="H708" s="9"/>
      <c r="I708" s="9"/>
      <c r="L708" s="9"/>
    </row>
    <row r="709" spans="6:12" ht="15.75" customHeight="1">
      <c r="F709" s="9"/>
      <c r="H709" s="9"/>
      <c r="I709" s="9"/>
      <c r="L709" s="9"/>
    </row>
    <row r="710" spans="6:12" ht="15.75" customHeight="1">
      <c r="F710" s="9"/>
      <c r="H710" s="9"/>
      <c r="I710" s="9"/>
      <c r="L710" s="9"/>
    </row>
    <row r="711" spans="6:12" ht="15.75" customHeight="1">
      <c r="F711" s="9"/>
      <c r="H711" s="9"/>
      <c r="I711" s="9"/>
      <c r="L711" s="9"/>
    </row>
    <row r="712" spans="6:12" ht="15.75" customHeight="1">
      <c r="F712" s="9"/>
      <c r="H712" s="9"/>
      <c r="I712" s="9"/>
      <c r="L712" s="9"/>
    </row>
    <row r="713" spans="6:12" ht="15.75" customHeight="1">
      <c r="F713" s="9"/>
      <c r="H713" s="9"/>
      <c r="I713" s="9"/>
      <c r="L713" s="9"/>
    </row>
    <row r="714" spans="6:12" ht="15.75" customHeight="1">
      <c r="F714" s="9"/>
      <c r="H714" s="9"/>
      <c r="I714" s="9"/>
      <c r="L714" s="9"/>
    </row>
    <row r="715" spans="6:12" ht="15.75" customHeight="1">
      <c r="F715" s="9"/>
      <c r="H715" s="9"/>
      <c r="I715" s="9"/>
      <c r="L715" s="9"/>
    </row>
    <row r="716" spans="6:12" ht="15.75" customHeight="1">
      <c r="F716" s="9"/>
      <c r="H716" s="9"/>
      <c r="I716" s="9"/>
      <c r="L716" s="9"/>
    </row>
    <row r="717" spans="6:12" ht="15.75" customHeight="1">
      <c r="F717" s="9"/>
      <c r="H717" s="9"/>
      <c r="I717" s="9"/>
      <c r="L717" s="9"/>
    </row>
    <row r="718" spans="6:12" ht="15.75" customHeight="1">
      <c r="F718" s="9"/>
      <c r="H718" s="9"/>
      <c r="I718" s="9"/>
      <c r="L718" s="9"/>
    </row>
    <row r="719" spans="6:12" ht="15.75" customHeight="1">
      <c r="F719" s="9"/>
      <c r="H719" s="9"/>
      <c r="I719" s="9"/>
      <c r="L719" s="9"/>
    </row>
    <row r="720" spans="6:12" ht="15.75" customHeight="1">
      <c r="F720" s="9"/>
      <c r="H720" s="9"/>
      <c r="I720" s="9"/>
      <c r="L720" s="9"/>
    </row>
    <row r="721" spans="6:12" ht="15.75" customHeight="1">
      <c r="F721" s="9"/>
      <c r="H721" s="9"/>
      <c r="I721" s="9"/>
      <c r="L721" s="9"/>
    </row>
    <row r="722" spans="6:12" ht="15.75" customHeight="1">
      <c r="F722" s="9"/>
      <c r="H722" s="9"/>
      <c r="I722" s="9"/>
      <c r="L722" s="9"/>
    </row>
    <row r="723" spans="6:12" ht="15.75" customHeight="1">
      <c r="F723" s="9"/>
      <c r="H723" s="9"/>
      <c r="I723" s="9"/>
      <c r="L723" s="9"/>
    </row>
    <row r="724" spans="6:12" ht="15.75" customHeight="1">
      <c r="F724" s="9"/>
      <c r="H724" s="9"/>
      <c r="I724" s="9"/>
      <c r="L724" s="9"/>
    </row>
    <row r="725" spans="6:12" ht="15.75" customHeight="1">
      <c r="F725" s="9"/>
      <c r="H725" s="9"/>
      <c r="I725" s="9"/>
      <c r="L725" s="9"/>
    </row>
    <row r="726" spans="6:12" ht="15.75" customHeight="1">
      <c r="F726" s="9"/>
      <c r="H726" s="9"/>
      <c r="I726" s="9"/>
      <c r="L726" s="9"/>
    </row>
    <row r="727" spans="6:12" ht="15.75" customHeight="1">
      <c r="F727" s="9"/>
      <c r="H727" s="9"/>
      <c r="I727" s="9"/>
      <c r="L727" s="9"/>
    </row>
    <row r="728" spans="6:12" ht="15.75" customHeight="1">
      <c r="F728" s="9"/>
      <c r="H728" s="9"/>
      <c r="I728" s="9"/>
      <c r="L728" s="9"/>
    </row>
    <row r="729" spans="6:12" ht="15.75" customHeight="1">
      <c r="F729" s="9"/>
      <c r="H729" s="9"/>
      <c r="I729" s="9"/>
      <c r="L729" s="9"/>
    </row>
    <row r="730" spans="6:12" ht="15.75" customHeight="1">
      <c r="F730" s="9"/>
      <c r="H730" s="9"/>
      <c r="I730" s="9"/>
      <c r="L730" s="9"/>
    </row>
    <row r="731" spans="6:12" ht="15.75" customHeight="1">
      <c r="F731" s="9"/>
      <c r="H731" s="9"/>
      <c r="I731" s="9"/>
      <c r="L731" s="9"/>
    </row>
    <row r="732" spans="6:12" ht="15.75" customHeight="1">
      <c r="F732" s="9"/>
      <c r="H732" s="9"/>
      <c r="I732" s="9"/>
      <c r="L732" s="9"/>
    </row>
    <row r="733" spans="6:12" ht="15.75" customHeight="1">
      <c r="F733" s="9"/>
      <c r="H733" s="9"/>
      <c r="I733" s="9"/>
      <c r="L733" s="9"/>
    </row>
    <row r="734" spans="6:12" ht="15.75" customHeight="1">
      <c r="F734" s="9"/>
      <c r="H734" s="9"/>
      <c r="I734" s="9"/>
      <c r="L734" s="9"/>
    </row>
    <row r="735" spans="6:12" ht="15.75" customHeight="1">
      <c r="F735" s="9"/>
      <c r="H735" s="9"/>
      <c r="I735" s="9"/>
      <c r="L735" s="9"/>
    </row>
    <row r="736" spans="6:12" ht="15.75" customHeight="1">
      <c r="F736" s="9"/>
      <c r="H736" s="9"/>
      <c r="I736" s="9"/>
      <c r="L736" s="9"/>
    </row>
    <row r="737" spans="6:12" ht="15.75" customHeight="1">
      <c r="F737" s="9"/>
      <c r="H737" s="9"/>
      <c r="I737" s="9"/>
      <c r="L737" s="9"/>
    </row>
    <row r="738" spans="6:12" ht="15.75" customHeight="1">
      <c r="F738" s="9"/>
      <c r="H738" s="9"/>
      <c r="I738" s="9"/>
      <c r="L738" s="9"/>
    </row>
    <row r="739" spans="6:12" ht="15.75" customHeight="1">
      <c r="F739" s="9"/>
      <c r="H739" s="9"/>
      <c r="I739" s="9"/>
      <c r="L739" s="9"/>
    </row>
    <row r="740" spans="6:12" ht="15.75" customHeight="1">
      <c r="F740" s="9"/>
      <c r="H740" s="9"/>
      <c r="I740" s="9"/>
      <c r="L740" s="9"/>
    </row>
    <row r="741" spans="6:12" ht="15.75" customHeight="1">
      <c r="F741" s="9"/>
      <c r="H741" s="9"/>
      <c r="I741" s="9"/>
      <c r="L741" s="9"/>
    </row>
    <row r="742" spans="6:12" ht="15.75" customHeight="1">
      <c r="F742" s="9"/>
      <c r="H742" s="9"/>
      <c r="I742" s="9"/>
      <c r="L742" s="9"/>
    </row>
    <row r="743" spans="6:12" ht="15.75" customHeight="1">
      <c r="F743" s="9"/>
      <c r="H743" s="9"/>
      <c r="I743" s="9"/>
      <c r="L743" s="9"/>
    </row>
    <row r="744" spans="6:12" ht="15.75" customHeight="1">
      <c r="F744" s="9"/>
      <c r="H744" s="9"/>
      <c r="I744" s="9"/>
      <c r="L744" s="9"/>
    </row>
    <row r="745" spans="6:12" ht="15.75" customHeight="1">
      <c r="F745" s="9"/>
      <c r="H745" s="9"/>
      <c r="I745" s="9"/>
      <c r="L745" s="9"/>
    </row>
    <row r="746" spans="6:12" ht="15.75" customHeight="1">
      <c r="F746" s="9"/>
      <c r="H746" s="9"/>
      <c r="I746" s="9"/>
      <c r="L746" s="9"/>
    </row>
    <row r="747" spans="6:12" ht="15.75" customHeight="1">
      <c r="F747" s="9"/>
      <c r="H747" s="9"/>
      <c r="I747" s="9"/>
      <c r="L747" s="9"/>
    </row>
    <row r="748" spans="6:12" ht="15.75" customHeight="1">
      <c r="F748" s="9"/>
      <c r="H748" s="9"/>
      <c r="I748" s="9"/>
      <c r="L748" s="9"/>
    </row>
    <row r="749" spans="6:12" ht="15.75" customHeight="1">
      <c r="F749" s="9"/>
      <c r="H749" s="9"/>
      <c r="I749" s="9"/>
      <c r="L749" s="9"/>
    </row>
    <row r="750" spans="6:12" ht="15.75" customHeight="1">
      <c r="F750" s="9"/>
      <c r="H750" s="9"/>
      <c r="I750" s="9"/>
      <c r="L750" s="9"/>
    </row>
    <row r="751" spans="6:12" ht="15.75" customHeight="1">
      <c r="F751" s="9"/>
      <c r="H751" s="9"/>
      <c r="I751" s="9"/>
      <c r="L751" s="9"/>
    </row>
    <row r="752" spans="6:12" ht="15.75" customHeight="1">
      <c r="F752" s="9"/>
      <c r="H752" s="9"/>
      <c r="I752" s="9"/>
      <c r="L752" s="9"/>
    </row>
    <row r="753" spans="6:12" ht="15.75" customHeight="1">
      <c r="F753" s="9"/>
      <c r="H753" s="9"/>
      <c r="I753" s="9"/>
      <c r="L753" s="9"/>
    </row>
    <row r="754" spans="6:12" ht="15.75" customHeight="1">
      <c r="F754" s="9"/>
      <c r="H754" s="9"/>
      <c r="I754" s="9"/>
      <c r="L754" s="9"/>
    </row>
    <row r="755" spans="6:12" ht="15.75" customHeight="1">
      <c r="F755" s="9"/>
      <c r="H755" s="9"/>
      <c r="I755" s="9"/>
      <c r="L755" s="9"/>
    </row>
    <row r="756" spans="6:12" ht="15.75" customHeight="1">
      <c r="F756" s="9"/>
      <c r="H756" s="9"/>
      <c r="I756" s="9"/>
      <c r="L756" s="9"/>
    </row>
    <row r="757" spans="6:12" ht="15.75" customHeight="1">
      <c r="F757" s="9"/>
      <c r="H757" s="9"/>
      <c r="I757" s="9"/>
      <c r="L757" s="9"/>
    </row>
    <row r="758" spans="6:12" ht="15.75" customHeight="1">
      <c r="F758" s="9"/>
      <c r="H758" s="9"/>
      <c r="I758" s="9"/>
      <c r="L758" s="9"/>
    </row>
    <row r="759" spans="6:12" ht="15.75" customHeight="1">
      <c r="F759" s="9"/>
      <c r="H759" s="9"/>
      <c r="I759" s="9"/>
      <c r="L759" s="9"/>
    </row>
    <row r="760" spans="6:12" ht="15.75" customHeight="1">
      <c r="F760" s="9"/>
      <c r="H760" s="9"/>
      <c r="I760" s="9"/>
      <c r="L760" s="9"/>
    </row>
    <row r="761" spans="6:12" ht="15.75" customHeight="1">
      <c r="F761" s="9"/>
      <c r="H761" s="9"/>
      <c r="I761" s="9"/>
      <c r="L761" s="9"/>
    </row>
    <row r="762" spans="6:12" ht="15.75" customHeight="1">
      <c r="F762" s="9"/>
      <c r="H762" s="9"/>
      <c r="I762" s="9"/>
      <c r="L762" s="9"/>
    </row>
    <row r="763" spans="6:12" ht="15.75" customHeight="1">
      <c r="F763" s="9"/>
      <c r="H763" s="9"/>
      <c r="I763" s="9"/>
      <c r="L763" s="9"/>
    </row>
    <row r="764" spans="6:12" ht="15.75" customHeight="1">
      <c r="F764" s="9"/>
      <c r="H764" s="9"/>
      <c r="I764" s="9"/>
      <c r="L764" s="9"/>
    </row>
    <row r="765" spans="6:12" ht="15.75" customHeight="1">
      <c r="F765" s="9"/>
      <c r="H765" s="9"/>
      <c r="I765" s="9"/>
      <c r="L765" s="9"/>
    </row>
    <row r="766" spans="6:12" ht="15.75" customHeight="1">
      <c r="F766" s="9"/>
      <c r="H766" s="9"/>
      <c r="I766" s="9"/>
      <c r="L766" s="9"/>
    </row>
    <row r="767" spans="6:12" ht="15.75" customHeight="1">
      <c r="F767" s="9"/>
      <c r="H767" s="9"/>
      <c r="I767" s="9"/>
      <c r="L767" s="9"/>
    </row>
    <row r="768" spans="6:12" ht="15.75" customHeight="1">
      <c r="F768" s="9"/>
      <c r="H768" s="9"/>
      <c r="I768" s="9"/>
      <c r="L768" s="9"/>
    </row>
    <row r="769" spans="6:12" ht="15.75" customHeight="1">
      <c r="F769" s="9"/>
      <c r="H769" s="9"/>
      <c r="I769" s="9"/>
      <c r="L769" s="9"/>
    </row>
    <row r="770" spans="6:12" ht="15.75" customHeight="1">
      <c r="F770" s="9"/>
      <c r="H770" s="9"/>
      <c r="I770" s="9"/>
      <c r="L770" s="9"/>
    </row>
    <row r="771" spans="6:12" ht="15.75" customHeight="1">
      <c r="F771" s="9"/>
      <c r="H771" s="9"/>
      <c r="I771" s="9"/>
      <c r="L771" s="9"/>
    </row>
    <row r="772" spans="6:12" ht="15.75" customHeight="1">
      <c r="F772" s="9"/>
      <c r="H772" s="9"/>
      <c r="I772" s="9"/>
      <c r="L772" s="9"/>
    </row>
    <row r="773" spans="6:12" ht="15.75" customHeight="1">
      <c r="F773" s="9"/>
      <c r="H773" s="9"/>
      <c r="I773" s="9"/>
      <c r="L773" s="9"/>
    </row>
    <row r="774" spans="6:12" ht="15.75" customHeight="1">
      <c r="F774" s="9"/>
      <c r="H774" s="9"/>
      <c r="I774" s="9"/>
      <c r="L774" s="9"/>
    </row>
    <row r="775" spans="6:12" ht="15.75" customHeight="1">
      <c r="F775" s="9"/>
      <c r="H775" s="9"/>
      <c r="I775" s="9"/>
      <c r="L775" s="9"/>
    </row>
    <row r="776" spans="6:12" ht="15.75" customHeight="1">
      <c r="F776" s="9"/>
      <c r="H776" s="9"/>
      <c r="I776" s="9"/>
      <c r="L776" s="9"/>
    </row>
    <row r="777" spans="6:12" ht="15.75" customHeight="1">
      <c r="F777" s="9"/>
      <c r="H777" s="9"/>
      <c r="I777" s="9"/>
      <c r="L777" s="9"/>
    </row>
    <row r="778" spans="6:12" ht="15.75" customHeight="1">
      <c r="F778" s="9"/>
      <c r="H778" s="9"/>
      <c r="I778" s="9"/>
      <c r="L778" s="9"/>
    </row>
    <row r="779" spans="6:12" ht="15.75" customHeight="1">
      <c r="F779" s="9"/>
      <c r="H779" s="9"/>
      <c r="I779" s="9"/>
      <c r="L779" s="9"/>
    </row>
    <row r="780" spans="6:12" ht="15.75" customHeight="1">
      <c r="F780" s="9"/>
      <c r="H780" s="9"/>
      <c r="I780" s="9"/>
      <c r="L780" s="9"/>
    </row>
    <row r="781" spans="6:12" ht="15.75" customHeight="1">
      <c r="F781" s="9"/>
      <c r="H781" s="9"/>
      <c r="I781" s="9"/>
      <c r="L781" s="9"/>
    </row>
    <row r="782" spans="6:12" ht="15.75" customHeight="1">
      <c r="F782" s="9"/>
      <c r="H782" s="9"/>
      <c r="I782" s="9"/>
      <c r="L782" s="9"/>
    </row>
    <row r="783" spans="6:12" ht="15.75" customHeight="1">
      <c r="F783" s="9"/>
      <c r="H783" s="9"/>
      <c r="I783" s="9"/>
      <c r="L783" s="9"/>
    </row>
    <row r="784" spans="6:12" ht="15.75" customHeight="1">
      <c r="F784" s="9"/>
      <c r="H784" s="9"/>
      <c r="I784" s="9"/>
      <c r="L784" s="9"/>
    </row>
    <row r="785" spans="6:12" ht="15.75" customHeight="1">
      <c r="F785" s="9"/>
      <c r="H785" s="9"/>
      <c r="I785" s="9"/>
      <c r="L785" s="9"/>
    </row>
    <row r="786" spans="6:12" ht="15.75" customHeight="1">
      <c r="F786" s="9"/>
      <c r="H786" s="9"/>
      <c r="I786" s="9"/>
      <c r="L786" s="9"/>
    </row>
    <row r="787" spans="6:12" ht="15.75" customHeight="1">
      <c r="F787" s="9"/>
      <c r="H787" s="9"/>
      <c r="I787" s="9"/>
      <c r="L787" s="9"/>
    </row>
    <row r="788" spans="6:12" ht="15.75" customHeight="1">
      <c r="F788" s="9"/>
      <c r="H788" s="9"/>
      <c r="I788" s="9"/>
      <c r="L788" s="9"/>
    </row>
    <row r="789" spans="6:12" ht="15.75" customHeight="1">
      <c r="F789" s="9"/>
      <c r="H789" s="9"/>
      <c r="I789" s="9"/>
      <c r="L789" s="9"/>
    </row>
    <row r="790" spans="6:12" ht="15.75" customHeight="1">
      <c r="F790" s="9"/>
      <c r="H790" s="9"/>
      <c r="I790" s="9"/>
      <c r="L790" s="9"/>
    </row>
    <row r="791" spans="6:12" ht="15.75" customHeight="1">
      <c r="F791" s="9"/>
      <c r="H791" s="9"/>
      <c r="I791" s="9"/>
      <c r="L791" s="9"/>
    </row>
    <row r="792" spans="6:12" ht="15.75" customHeight="1">
      <c r="F792" s="9"/>
      <c r="H792" s="9"/>
      <c r="I792" s="9"/>
      <c r="L792" s="9"/>
    </row>
    <row r="793" spans="6:12" ht="15.75" customHeight="1">
      <c r="F793" s="9"/>
      <c r="H793" s="9"/>
      <c r="I793" s="9"/>
      <c r="L793" s="9"/>
    </row>
    <row r="794" spans="6:12" ht="15.75" customHeight="1">
      <c r="F794" s="9"/>
      <c r="H794" s="9"/>
      <c r="I794" s="9"/>
      <c r="L794" s="9"/>
    </row>
    <row r="795" spans="6:12" ht="15.75" customHeight="1">
      <c r="F795" s="9"/>
      <c r="H795" s="9"/>
      <c r="I795" s="9"/>
      <c r="L795" s="9"/>
    </row>
    <row r="796" spans="6:12" ht="15.75" customHeight="1">
      <c r="F796" s="9"/>
      <c r="H796" s="9"/>
      <c r="I796" s="9"/>
      <c r="L796" s="9"/>
    </row>
    <row r="797" spans="6:12" ht="15.75" customHeight="1">
      <c r="F797" s="9"/>
      <c r="H797" s="9"/>
      <c r="I797" s="9"/>
      <c r="L797" s="9"/>
    </row>
    <row r="798" spans="6:12" ht="15.75" customHeight="1">
      <c r="F798" s="9"/>
      <c r="H798" s="9"/>
      <c r="I798" s="9"/>
      <c r="L798" s="9"/>
    </row>
    <row r="799" spans="6:12" ht="15.75" customHeight="1">
      <c r="F799" s="9"/>
      <c r="H799" s="9"/>
      <c r="I799" s="9"/>
      <c r="L799" s="9"/>
    </row>
    <row r="800" spans="6:12" ht="15.75" customHeight="1">
      <c r="F800" s="9"/>
      <c r="H800" s="9"/>
      <c r="I800" s="9"/>
      <c r="L800" s="9"/>
    </row>
    <row r="801" spans="6:12" ht="15.75" customHeight="1">
      <c r="F801" s="9"/>
      <c r="H801" s="9"/>
      <c r="I801" s="9"/>
      <c r="L801" s="9"/>
    </row>
    <row r="802" spans="6:12" ht="15.75" customHeight="1">
      <c r="F802" s="9"/>
      <c r="H802" s="9"/>
      <c r="I802" s="9"/>
      <c r="L802" s="9"/>
    </row>
    <row r="803" spans="6:12" ht="15.75" customHeight="1">
      <c r="F803" s="9"/>
      <c r="H803" s="9"/>
      <c r="I803" s="9"/>
      <c r="L803" s="9"/>
    </row>
    <row r="804" spans="6:12" ht="15.75" customHeight="1">
      <c r="F804" s="9"/>
      <c r="H804" s="9"/>
      <c r="I804" s="9"/>
      <c r="L804" s="9"/>
    </row>
    <row r="805" spans="6:12" ht="15.75" customHeight="1">
      <c r="F805" s="9"/>
      <c r="H805" s="9"/>
      <c r="I805" s="9"/>
      <c r="L805" s="9"/>
    </row>
    <row r="806" spans="6:12" ht="15.75" customHeight="1">
      <c r="F806" s="9"/>
      <c r="H806" s="9"/>
      <c r="I806" s="9"/>
      <c r="L806" s="9"/>
    </row>
    <row r="807" spans="6:12" ht="15.75" customHeight="1">
      <c r="F807" s="9"/>
      <c r="H807" s="9"/>
      <c r="I807" s="9"/>
      <c r="L807" s="9"/>
    </row>
    <row r="808" spans="6:12" ht="15.75" customHeight="1">
      <c r="F808" s="9"/>
      <c r="H808" s="9"/>
      <c r="I808" s="9"/>
      <c r="L808" s="9"/>
    </row>
    <row r="809" spans="6:12" ht="15.75" customHeight="1">
      <c r="F809" s="9"/>
      <c r="H809" s="9"/>
      <c r="I809" s="9"/>
      <c r="L809" s="9"/>
    </row>
    <row r="810" spans="6:12" ht="15.75" customHeight="1">
      <c r="F810" s="9"/>
      <c r="H810" s="9"/>
      <c r="I810" s="9"/>
      <c r="L810" s="9"/>
    </row>
    <row r="811" spans="6:12" ht="15.75" customHeight="1">
      <c r="F811" s="9"/>
      <c r="H811" s="9"/>
      <c r="I811" s="9"/>
      <c r="L811" s="9"/>
    </row>
    <row r="812" spans="6:12" ht="15.75" customHeight="1">
      <c r="F812" s="9"/>
      <c r="H812" s="9"/>
      <c r="I812" s="9"/>
      <c r="L812" s="9"/>
    </row>
    <row r="813" spans="6:12" ht="15.75" customHeight="1">
      <c r="F813" s="9"/>
      <c r="H813" s="9"/>
      <c r="I813" s="9"/>
      <c r="L813" s="9"/>
    </row>
    <row r="814" spans="6:12" ht="15.75" customHeight="1">
      <c r="F814" s="9"/>
      <c r="H814" s="9"/>
      <c r="I814" s="9"/>
      <c r="L814" s="9"/>
    </row>
    <row r="815" spans="6:12" ht="15.75" customHeight="1">
      <c r="F815" s="9"/>
      <c r="H815" s="9"/>
      <c r="I815" s="9"/>
      <c r="L815" s="9"/>
    </row>
    <row r="816" spans="6:12" ht="15.75" customHeight="1">
      <c r="F816" s="9"/>
      <c r="H816" s="9"/>
      <c r="I816" s="9"/>
      <c r="L816" s="9"/>
    </row>
    <row r="817" spans="6:12" ht="15.75" customHeight="1">
      <c r="F817" s="9"/>
      <c r="H817" s="9"/>
      <c r="I817" s="9"/>
      <c r="L817" s="9"/>
    </row>
    <row r="818" spans="6:12" ht="15.75" customHeight="1">
      <c r="F818" s="9"/>
      <c r="H818" s="9"/>
      <c r="I818" s="9"/>
      <c r="L818" s="9"/>
    </row>
    <row r="819" spans="6:12" ht="15.75" customHeight="1">
      <c r="F819" s="9"/>
      <c r="H819" s="9"/>
      <c r="I819" s="9"/>
      <c r="L819" s="9"/>
    </row>
    <row r="820" spans="6:12" ht="15.75" customHeight="1">
      <c r="F820" s="9"/>
      <c r="H820" s="9"/>
      <c r="I820" s="9"/>
      <c r="L820" s="9"/>
    </row>
    <row r="821" spans="6:12" ht="15.75" customHeight="1">
      <c r="F821" s="9"/>
      <c r="H821" s="9"/>
      <c r="I821" s="9"/>
      <c r="L821" s="9"/>
    </row>
    <row r="822" spans="6:12" ht="15.75" customHeight="1">
      <c r="F822" s="9"/>
      <c r="H822" s="9"/>
      <c r="I822" s="9"/>
      <c r="L822" s="9"/>
    </row>
    <row r="823" spans="6:12" ht="15.75" customHeight="1">
      <c r="F823" s="9"/>
      <c r="H823" s="9"/>
      <c r="I823" s="9"/>
      <c r="L823" s="9"/>
    </row>
    <row r="824" spans="6:12" ht="15.75" customHeight="1">
      <c r="F824" s="9"/>
      <c r="H824" s="9"/>
      <c r="I824" s="9"/>
      <c r="L824" s="9"/>
    </row>
    <row r="825" spans="6:12" ht="15.75" customHeight="1">
      <c r="F825" s="9"/>
      <c r="H825" s="9"/>
      <c r="I825" s="9"/>
      <c r="L825" s="9"/>
    </row>
    <row r="826" spans="6:12" ht="15.75" customHeight="1">
      <c r="F826" s="9"/>
      <c r="H826" s="9"/>
      <c r="I826" s="9"/>
      <c r="L826" s="9"/>
    </row>
    <row r="827" spans="6:12" ht="15.75" customHeight="1">
      <c r="F827" s="9"/>
      <c r="H827" s="9"/>
      <c r="I827" s="9"/>
      <c r="L827" s="9"/>
    </row>
    <row r="828" spans="6:12" ht="15.75" customHeight="1">
      <c r="F828" s="9"/>
      <c r="H828" s="9"/>
      <c r="I828" s="9"/>
      <c r="L828" s="9"/>
    </row>
    <row r="829" spans="6:12" ht="15.75" customHeight="1">
      <c r="F829" s="9"/>
      <c r="H829" s="9"/>
      <c r="I829" s="9"/>
      <c r="L829" s="9"/>
    </row>
    <row r="830" spans="6:12" ht="15.75" customHeight="1">
      <c r="F830" s="9"/>
      <c r="H830" s="9"/>
      <c r="I830" s="9"/>
      <c r="L830" s="9"/>
    </row>
    <row r="831" spans="6:12" ht="15.75" customHeight="1">
      <c r="F831" s="9"/>
      <c r="H831" s="9"/>
      <c r="I831" s="9"/>
      <c r="L831" s="9"/>
    </row>
    <row r="832" spans="6:12" ht="15.75" customHeight="1">
      <c r="F832" s="9"/>
      <c r="H832" s="9"/>
      <c r="I832" s="9"/>
      <c r="L832" s="9"/>
    </row>
    <row r="833" spans="6:12" ht="15.75" customHeight="1">
      <c r="F833" s="9"/>
      <c r="H833" s="9"/>
      <c r="I833" s="9"/>
      <c r="L833" s="9"/>
    </row>
    <row r="834" spans="6:12" ht="15.75" customHeight="1">
      <c r="F834" s="9"/>
      <c r="H834" s="9"/>
      <c r="I834" s="9"/>
      <c r="L834" s="9"/>
    </row>
    <row r="835" spans="6:12" ht="15.75" customHeight="1">
      <c r="F835" s="9"/>
      <c r="H835" s="9"/>
      <c r="I835" s="9"/>
      <c r="L835" s="9"/>
    </row>
    <row r="836" spans="6:12" ht="15.75" customHeight="1">
      <c r="F836" s="9"/>
      <c r="H836" s="9"/>
      <c r="I836" s="9"/>
      <c r="L836" s="9"/>
    </row>
    <row r="837" spans="6:12" ht="15.75" customHeight="1">
      <c r="F837" s="9"/>
      <c r="H837" s="9"/>
      <c r="I837" s="9"/>
      <c r="L837" s="9"/>
    </row>
    <row r="838" spans="6:12" ht="15.75" customHeight="1">
      <c r="F838" s="9"/>
      <c r="H838" s="9"/>
      <c r="I838" s="9"/>
      <c r="L838" s="9"/>
    </row>
    <row r="839" spans="6:12" ht="15.75" customHeight="1">
      <c r="F839" s="9"/>
      <c r="H839" s="9"/>
      <c r="I839" s="9"/>
      <c r="L839" s="9"/>
    </row>
    <row r="840" spans="6:12" ht="15.75" customHeight="1">
      <c r="F840" s="9"/>
      <c r="H840" s="9"/>
      <c r="I840" s="9"/>
      <c r="L840" s="9"/>
    </row>
    <row r="841" spans="6:12" ht="15.75" customHeight="1">
      <c r="F841" s="9"/>
      <c r="H841" s="9"/>
      <c r="I841" s="9"/>
      <c r="L841" s="9"/>
    </row>
    <row r="842" spans="6:12" ht="15.75" customHeight="1">
      <c r="F842" s="9"/>
      <c r="H842" s="9"/>
      <c r="I842" s="9"/>
      <c r="L842" s="9"/>
    </row>
    <row r="843" spans="6:12" ht="15.75" customHeight="1">
      <c r="F843" s="9"/>
      <c r="H843" s="9"/>
      <c r="I843" s="9"/>
      <c r="L843" s="9"/>
    </row>
    <row r="844" spans="6:12" ht="15.75" customHeight="1">
      <c r="F844" s="9"/>
      <c r="H844" s="9"/>
      <c r="I844" s="9"/>
      <c r="L844" s="9"/>
    </row>
    <row r="845" spans="6:12" ht="15.75" customHeight="1">
      <c r="F845" s="9"/>
      <c r="H845" s="9"/>
      <c r="I845" s="9"/>
      <c r="L845" s="9"/>
    </row>
    <row r="846" spans="6:12" ht="15.75" customHeight="1">
      <c r="F846" s="9"/>
      <c r="H846" s="9"/>
      <c r="I846" s="9"/>
      <c r="L846" s="9"/>
    </row>
    <row r="847" spans="6:12" ht="15.75" customHeight="1">
      <c r="F847" s="9"/>
      <c r="H847" s="9"/>
      <c r="I847" s="9"/>
      <c r="L847" s="9"/>
    </row>
    <row r="848" spans="6:12" ht="15.75" customHeight="1">
      <c r="F848" s="9"/>
      <c r="H848" s="9"/>
      <c r="I848" s="9"/>
      <c r="L848" s="9"/>
    </row>
    <row r="849" spans="6:12" ht="15.75" customHeight="1">
      <c r="F849" s="9"/>
      <c r="H849" s="9"/>
      <c r="I849" s="9"/>
      <c r="L849" s="9"/>
    </row>
    <row r="850" spans="6:12" ht="15.75" customHeight="1">
      <c r="F850" s="9"/>
      <c r="H850" s="9"/>
      <c r="I850" s="9"/>
      <c r="L850" s="9"/>
    </row>
    <row r="851" spans="6:12" ht="15.75" customHeight="1">
      <c r="F851" s="9"/>
      <c r="H851" s="9"/>
      <c r="I851" s="9"/>
      <c r="L851" s="9"/>
    </row>
    <row r="852" spans="6:12" ht="15.75" customHeight="1">
      <c r="F852" s="9"/>
      <c r="H852" s="9"/>
      <c r="I852" s="9"/>
      <c r="L852" s="9"/>
    </row>
    <row r="853" spans="6:12" ht="15.75" customHeight="1">
      <c r="F853" s="9"/>
      <c r="H853" s="9"/>
      <c r="I853" s="9"/>
      <c r="L853" s="9"/>
    </row>
    <row r="854" spans="6:12" ht="15.75" customHeight="1">
      <c r="F854" s="9"/>
      <c r="H854" s="9"/>
      <c r="I854" s="9"/>
      <c r="L854" s="9"/>
    </row>
    <row r="855" spans="6:12" ht="15.75" customHeight="1">
      <c r="F855" s="9"/>
      <c r="H855" s="9"/>
      <c r="I855" s="9"/>
      <c r="L855" s="9"/>
    </row>
    <row r="856" spans="6:12" ht="15.75" customHeight="1">
      <c r="F856" s="9"/>
      <c r="H856" s="9"/>
      <c r="I856" s="9"/>
      <c r="L856" s="9"/>
    </row>
    <row r="857" spans="6:12" ht="15.75" customHeight="1">
      <c r="F857" s="9"/>
      <c r="H857" s="9"/>
      <c r="I857" s="9"/>
      <c r="L857" s="9"/>
    </row>
    <row r="858" spans="6:12" ht="15.75" customHeight="1">
      <c r="F858" s="9"/>
      <c r="H858" s="9"/>
      <c r="I858" s="9"/>
      <c r="L858" s="9"/>
    </row>
    <row r="859" spans="6:12" ht="15.75" customHeight="1">
      <c r="F859" s="9"/>
      <c r="H859" s="9"/>
      <c r="I859" s="9"/>
      <c r="L859" s="9"/>
    </row>
    <row r="860" spans="6:12" ht="15.75" customHeight="1">
      <c r="F860" s="9"/>
      <c r="H860" s="9"/>
      <c r="I860" s="9"/>
      <c r="L860" s="9"/>
    </row>
    <row r="861" spans="6:12" ht="15.75" customHeight="1">
      <c r="F861" s="9"/>
      <c r="H861" s="9"/>
      <c r="I861" s="9"/>
      <c r="L861" s="9"/>
    </row>
    <row r="862" spans="6:12" ht="15.75" customHeight="1">
      <c r="F862" s="9"/>
      <c r="H862" s="9"/>
      <c r="I862" s="9"/>
      <c r="L862" s="9"/>
    </row>
    <row r="863" spans="6:12" ht="15.75" customHeight="1">
      <c r="F863" s="9"/>
      <c r="H863" s="9"/>
      <c r="I863" s="9"/>
      <c r="L863" s="9"/>
    </row>
    <row r="864" spans="6:12" ht="15.75" customHeight="1">
      <c r="F864" s="9"/>
      <c r="H864" s="9"/>
      <c r="I864" s="9"/>
      <c r="L864" s="9"/>
    </row>
    <row r="865" spans="6:12" ht="15.75" customHeight="1">
      <c r="F865" s="9"/>
      <c r="H865" s="9"/>
      <c r="I865" s="9"/>
      <c r="L865" s="9"/>
    </row>
    <row r="866" spans="6:12" ht="15.75" customHeight="1">
      <c r="F866" s="9"/>
      <c r="H866" s="9"/>
      <c r="I866" s="9"/>
      <c r="L866" s="9"/>
    </row>
    <row r="867" spans="6:12" ht="15.75" customHeight="1">
      <c r="F867" s="9"/>
      <c r="H867" s="9"/>
      <c r="I867" s="9"/>
      <c r="L867" s="9"/>
    </row>
    <row r="868" spans="6:12" ht="15.75" customHeight="1">
      <c r="F868" s="9"/>
      <c r="H868" s="9"/>
      <c r="I868" s="9"/>
      <c r="L868" s="9"/>
    </row>
    <row r="869" spans="6:12" ht="15.75" customHeight="1">
      <c r="F869" s="9"/>
      <c r="H869" s="9"/>
      <c r="I869" s="9"/>
      <c r="L869" s="9"/>
    </row>
    <row r="870" spans="6:12" ht="15.75" customHeight="1">
      <c r="F870" s="9"/>
      <c r="H870" s="9"/>
      <c r="I870" s="9"/>
      <c r="L870" s="9"/>
    </row>
    <row r="871" spans="6:12" ht="15.75" customHeight="1">
      <c r="F871" s="9"/>
      <c r="H871" s="9"/>
      <c r="I871" s="9"/>
      <c r="L871" s="9"/>
    </row>
    <row r="872" spans="6:12" ht="15.75" customHeight="1">
      <c r="F872" s="9"/>
      <c r="H872" s="9"/>
      <c r="I872" s="9"/>
      <c r="L872" s="9"/>
    </row>
    <row r="873" spans="6:12" ht="15.75" customHeight="1">
      <c r="F873" s="9"/>
      <c r="H873" s="9"/>
      <c r="I873" s="9"/>
      <c r="L873" s="9"/>
    </row>
    <row r="874" spans="6:12" ht="15.75" customHeight="1">
      <c r="F874" s="9"/>
      <c r="H874" s="9"/>
      <c r="I874" s="9"/>
      <c r="L874" s="9"/>
    </row>
    <row r="875" spans="6:12" ht="15.75" customHeight="1">
      <c r="F875" s="9"/>
      <c r="H875" s="9"/>
      <c r="I875" s="9"/>
      <c r="L875" s="9"/>
    </row>
    <row r="876" spans="6:12" ht="15.75" customHeight="1">
      <c r="F876" s="9"/>
      <c r="H876" s="9"/>
      <c r="I876" s="9"/>
      <c r="L876" s="9"/>
    </row>
    <row r="877" spans="6:12" ht="15.75" customHeight="1">
      <c r="F877" s="9"/>
      <c r="H877" s="9"/>
      <c r="I877" s="9"/>
      <c r="L877" s="9"/>
    </row>
    <row r="878" spans="6:12" ht="15.75" customHeight="1">
      <c r="F878" s="9"/>
      <c r="H878" s="9"/>
      <c r="I878" s="9"/>
      <c r="L878" s="9"/>
    </row>
    <row r="879" spans="6:12" ht="15.75" customHeight="1">
      <c r="F879" s="9"/>
      <c r="H879" s="9"/>
      <c r="I879" s="9"/>
      <c r="L879" s="9"/>
    </row>
    <row r="880" spans="6:12" ht="15.75" customHeight="1">
      <c r="F880" s="9"/>
      <c r="H880" s="9"/>
      <c r="I880" s="9"/>
      <c r="L880" s="9"/>
    </row>
    <row r="881" spans="6:12" ht="15.75" customHeight="1">
      <c r="F881" s="9"/>
      <c r="H881" s="9"/>
      <c r="I881" s="9"/>
      <c r="L881" s="9"/>
    </row>
    <row r="882" spans="6:12" ht="15.75" customHeight="1">
      <c r="F882" s="9"/>
      <c r="H882" s="9"/>
      <c r="I882" s="9"/>
      <c r="L882" s="9"/>
    </row>
    <row r="883" spans="6:12" ht="15.75" customHeight="1">
      <c r="F883" s="9"/>
      <c r="H883" s="9"/>
      <c r="I883" s="9"/>
      <c r="L883" s="9"/>
    </row>
    <row r="884" spans="6:12" ht="15.75" customHeight="1">
      <c r="F884" s="9"/>
      <c r="H884" s="9"/>
      <c r="I884" s="9"/>
      <c r="L884" s="9"/>
    </row>
    <row r="885" spans="6:12" ht="15.75" customHeight="1">
      <c r="F885" s="9"/>
      <c r="H885" s="9"/>
      <c r="I885" s="9"/>
      <c r="L885" s="9"/>
    </row>
    <row r="886" spans="6:12" ht="15.75" customHeight="1">
      <c r="F886" s="9"/>
      <c r="H886" s="9"/>
      <c r="I886" s="9"/>
      <c r="L886" s="9"/>
    </row>
    <row r="887" spans="6:12" ht="15.75" customHeight="1">
      <c r="F887" s="9"/>
      <c r="H887" s="9"/>
      <c r="I887" s="9"/>
      <c r="L887" s="9"/>
    </row>
    <row r="888" spans="6:12" ht="15.75" customHeight="1">
      <c r="F888" s="9"/>
      <c r="H888" s="9"/>
      <c r="I888" s="9"/>
      <c r="L888" s="9"/>
    </row>
    <row r="889" spans="6:12" ht="15.75" customHeight="1">
      <c r="F889" s="9"/>
      <c r="H889" s="9"/>
      <c r="I889" s="9"/>
      <c r="L889" s="9"/>
    </row>
    <row r="890" spans="6:12" ht="15.75" customHeight="1">
      <c r="F890" s="9"/>
      <c r="H890" s="9"/>
      <c r="I890" s="9"/>
      <c r="L890" s="9"/>
    </row>
    <row r="891" spans="6:12" ht="15.75" customHeight="1">
      <c r="F891" s="9"/>
      <c r="H891" s="9"/>
      <c r="I891" s="9"/>
      <c r="L891" s="9"/>
    </row>
    <row r="892" spans="6:12" ht="15.75" customHeight="1">
      <c r="F892" s="9"/>
      <c r="H892" s="9"/>
      <c r="I892" s="9"/>
      <c r="L892" s="9"/>
    </row>
    <row r="893" spans="6:12" ht="15.75" customHeight="1">
      <c r="F893" s="9"/>
      <c r="H893" s="9"/>
      <c r="I893" s="9"/>
      <c r="L893" s="9"/>
    </row>
    <row r="894" spans="6:12" ht="15.75" customHeight="1">
      <c r="F894" s="9"/>
      <c r="H894" s="9"/>
      <c r="I894" s="9"/>
      <c r="L894" s="9"/>
    </row>
    <row r="895" spans="6:12" ht="15.75" customHeight="1">
      <c r="F895" s="9"/>
      <c r="H895" s="9"/>
      <c r="I895" s="9"/>
      <c r="L895" s="9"/>
    </row>
    <row r="896" spans="6:12" ht="15.75" customHeight="1">
      <c r="F896" s="9"/>
      <c r="H896" s="9"/>
      <c r="I896" s="9"/>
      <c r="L896" s="9"/>
    </row>
    <row r="897" spans="6:12" ht="15.75" customHeight="1">
      <c r="F897" s="9"/>
      <c r="H897" s="9"/>
      <c r="I897" s="9"/>
      <c r="L897" s="9"/>
    </row>
    <row r="898" spans="6:12" ht="15.75" customHeight="1">
      <c r="F898" s="9"/>
      <c r="H898" s="9"/>
      <c r="I898" s="9"/>
      <c r="L898" s="9"/>
    </row>
    <row r="899" spans="6:12" ht="15.75" customHeight="1">
      <c r="F899" s="9"/>
      <c r="H899" s="9"/>
      <c r="I899" s="9"/>
      <c r="L899" s="9"/>
    </row>
    <row r="900" spans="6:12" ht="15.75" customHeight="1">
      <c r="F900" s="9"/>
      <c r="H900" s="9"/>
      <c r="I900" s="9"/>
      <c r="L900" s="9"/>
    </row>
    <row r="901" spans="6:12" ht="15.75" customHeight="1">
      <c r="F901" s="9"/>
      <c r="H901" s="9"/>
      <c r="I901" s="9"/>
      <c r="L901" s="9"/>
    </row>
    <row r="902" spans="6:12" ht="15.75" customHeight="1">
      <c r="F902" s="9"/>
      <c r="H902" s="9"/>
      <c r="I902" s="9"/>
      <c r="L902" s="9"/>
    </row>
    <row r="903" spans="6:12" ht="15.75" customHeight="1">
      <c r="F903" s="9"/>
      <c r="H903" s="9"/>
      <c r="I903" s="9"/>
      <c r="L903" s="9"/>
    </row>
    <row r="904" spans="6:12" ht="15.75" customHeight="1">
      <c r="F904" s="9"/>
      <c r="H904" s="9"/>
      <c r="I904" s="9"/>
      <c r="L904" s="9"/>
    </row>
    <row r="905" spans="6:12" ht="15.75" customHeight="1">
      <c r="F905" s="9"/>
      <c r="H905" s="9"/>
      <c r="I905" s="9"/>
      <c r="L905" s="9"/>
    </row>
    <row r="906" spans="6:12" ht="15.75" customHeight="1">
      <c r="F906" s="9"/>
      <c r="H906" s="9"/>
      <c r="I906" s="9"/>
      <c r="L906" s="9"/>
    </row>
    <row r="907" spans="6:12" ht="15.75" customHeight="1">
      <c r="F907" s="9"/>
      <c r="H907" s="9"/>
      <c r="I907" s="9"/>
      <c r="L907" s="9"/>
    </row>
    <row r="908" spans="6:12" ht="15.75" customHeight="1">
      <c r="F908" s="9"/>
      <c r="H908" s="9"/>
      <c r="I908" s="9"/>
      <c r="L908" s="9"/>
    </row>
    <row r="909" spans="6:12" ht="15.75" customHeight="1">
      <c r="F909" s="9"/>
      <c r="H909" s="9"/>
      <c r="I909" s="9"/>
      <c r="L909" s="9"/>
    </row>
    <row r="910" spans="6:12" ht="15.75" customHeight="1">
      <c r="F910" s="9"/>
      <c r="H910" s="9"/>
      <c r="I910" s="9"/>
      <c r="L910" s="9"/>
    </row>
    <row r="911" spans="6:12" ht="15.75" customHeight="1">
      <c r="F911" s="9"/>
      <c r="H911" s="9"/>
      <c r="I911" s="9"/>
      <c r="L911" s="9"/>
    </row>
    <row r="912" spans="6:12" ht="15.75" customHeight="1">
      <c r="F912" s="9"/>
      <c r="H912" s="9"/>
      <c r="I912" s="9"/>
      <c r="L912" s="9"/>
    </row>
    <row r="913" spans="6:12" ht="15.75" customHeight="1">
      <c r="F913" s="9"/>
      <c r="H913" s="9"/>
      <c r="I913" s="9"/>
      <c r="L913" s="9"/>
    </row>
    <row r="914" spans="6:12" ht="15.75" customHeight="1">
      <c r="F914" s="9"/>
      <c r="H914" s="9"/>
      <c r="I914" s="9"/>
      <c r="L914" s="9"/>
    </row>
    <row r="915" spans="6:12" ht="15.75" customHeight="1">
      <c r="F915" s="9"/>
      <c r="H915" s="9"/>
      <c r="I915" s="9"/>
      <c r="L915" s="9"/>
    </row>
    <row r="916" spans="6:12" ht="15.75" customHeight="1">
      <c r="F916" s="9"/>
      <c r="H916" s="9"/>
      <c r="I916" s="9"/>
      <c r="L916" s="9"/>
    </row>
    <row r="917" spans="6:12" ht="15.75" customHeight="1">
      <c r="F917" s="9"/>
      <c r="H917" s="9"/>
      <c r="I917" s="9"/>
      <c r="L917" s="9"/>
    </row>
    <row r="918" spans="6:12" ht="15.75" customHeight="1">
      <c r="F918" s="9"/>
      <c r="H918" s="9"/>
      <c r="I918" s="9"/>
      <c r="L918" s="9"/>
    </row>
    <row r="919" spans="6:12" ht="15.75" customHeight="1">
      <c r="F919" s="9"/>
      <c r="H919" s="9"/>
      <c r="I919" s="9"/>
      <c r="L919" s="9"/>
    </row>
    <row r="920" spans="6:12" ht="15.75" customHeight="1">
      <c r="F920" s="9"/>
      <c r="H920" s="9"/>
      <c r="I920" s="9"/>
      <c r="L920" s="9"/>
    </row>
    <row r="921" spans="6:12" ht="15.75" customHeight="1">
      <c r="F921" s="9"/>
      <c r="H921" s="9"/>
      <c r="I921" s="9"/>
      <c r="L921" s="9"/>
    </row>
    <row r="922" spans="6:12" ht="15.75" customHeight="1">
      <c r="F922" s="9"/>
      <c r="H922" s="9"/>
      <c r="I922" s="9"/>
      <c r="L922" s="9"/>
    </row>
    <row r="923" spans="6:12" ht="15.75" customHeight="1">
      <c r="F923" s="9"/>
      <c r="H923" s="9"/>
      <c r="I923" s="9"/>
      <c r="L923" s="9"/>
    </row>
    <row r="924" spans="6:12" ht="15.75" customHeight="1">
      <c r="F924" s="9"/>
      <c r="H924" s="9"/>
      <c r="I924" s="9"/>
      <c r="L924" s="9"/>
    </row>
    <row r="925" spans="6:12" ht="15.75" customHeight="1">
      <c r="F925" s="9"/>
      <c r="H925" s="9"/>
      <c r="I925" s="9"/>
      <c r="L925" s="9"/>
    </row>
    <row r="926" spans="6:12" ht="15.75" customHeight="1">
      <c r="F926" s="9"/>
      <c r="H926" s="9"/>
      <c r="I926" s="9"/>
      <c r="L926" s="9"/>
    </row>
    <row r="927" spans="6:12" ht="15.75" customHeight="1">
      <c r="F927" s="9"/>
      <c r="H927" s="9"/>
      <c r="I927" s="9"/>
      <c r="L927" s="9"/>
    </row>
    <row r="928" spans="6:12" ht="15.75" customHeight="1">
      <c r="F928" s="9"/>
      <c r="H928" s="9"/>
      <c r="I928" s="9"/>
      <c r="L928" s="9"/>
    </row>
    <row r="929" spans="6:12" ht="15.75" customHeight="1">
      <c r="F929" s="9"/>
      <c r="H929" s="9"/>
      <c r="I929" s="9"/>
      <c r="L929" s="9"/>
    </row>
    <row r="930" spans="6:12" ht="15.75" customHeight="1">
      <c r="F930" s="9"/>
      <c r="H930" s="9"/>
      <c r="I930" s="9"/>
      <c r="L930" s="9"/>
    </row>
    <row r="931" spans="6:12" ht="15.75" customHeight="1">
      <c r="F931" s="9"/>
      <c r="H931" s="9"/>
      <c r="I931" s="9"/>
      <c r="L931" s="9"/>
    </row>
    <row r="932" spans="6:12" ht="15.75" customHeight="1">
      <c r="F932" s="9"/>
      <c r="H932" s="9"/>
      <c r="I932" s="9"/>
      <c r="L932" s="9"/>
    </row>
    <row r="933" spans="6:12" ht="15.75" customHeight="1">
      <c r="F933" s="9"/>
      <c r="H933" s="9"/>
      <c r="I933" s="9"/>
      <c r="L933" s="9"/>
    </row>
    <row r="934" spans="6:12" ht="15.75" customHeight="1">
      <c r="F934" s="9"/>
      <c r="H934" s="9"/>
      <c r="I934" s="9"/>
      <c r="L934" s="9"/>
    </row>
    <row r="935" spans="6:12" ht="15.75" customHeight="1">
      <c r="F935" s="9"/>
      <c r="H935" s="9"/>
      <c r="I935" s="9"/>
      <c r="L935" s="9"/>
    </row>
    <row r="936" spans="6:12" ht="15.75" customHeight="1">
      <c r="F936" s="9"/>
      <c r="H936" s="9"/>
      <c r="I936" s="9"/>
      <c r="L936" s="9"/>
    </row>
    <row r="937" spans="6:12" ht="15.75" customHeight="1">
      <c r="F937" s="9"/>
      <c r="H937" s="9"/>
      <c r="I937" s="9"/>
      <c r="L937" s="9"/>
    </row>
    <row r="938" spans="6:12" ht="15.75" customHeight="1">
      <c r="F938" s="9"/>
      <c r="H938" s="9"/>
      <c r="I938" s="9"/>
      <c r="L938" s="9"/>
    </row>
    <row r="939" spans="6:12" ht="15.75" customHeight="1">
      <c r="F939" s="9"/>
      <c r="H939" s="9"/>
      <c r="I939" s="9"/>
      <c r="L939" s="9"/>
    </row>
    <row r="940" spans="6:12" ht="15.75" customHeight="1">
      <c r="F940" s="9"/>
      <c r="H940" s="9"/>
      <c r="I940" s="9"/>
      <c r="L940" s="9"/>
    </row>
    <row r="941" spans="6:12" ht="15.75" customHeight="1">
      <c r="F941" s="9"/>
      <c r="H941" s="9"/>
      <c r="I941" s="9"/>
      <c r="L941" s="9"/>
    </row>
    <row r="942" spans="6:12" ht="15.75" customHeight="1">
      <c r="F942" s="9"/>
      <c r="H942" s="9"/>
      <c r="I942" s="9"/>
      <c r="L942" s="9"/>
    </row>
    <row r="943" spans="6:12" ht="15.75" customHeight="1">
      <c r="F943" s="9"/>
      <c r="H943" s="9"/>
      <c r="I943" s="9"/>
      <c r="L943" s="9"/>
    </row>
    <row r="944" spans="6:12" ht="15.75" customHeight="1">
      <c r="F944" s="9"/>
      <c r="H944" s="9"/>
      <c r="I944" s="9"/>
      <c r="L944" s="9"/>
    </row>
    <row r="945" spans="6:12" ht="15.75" customHeight="1">
      <c r="F945" s="9"/>
      <c r="H945" s="9"/>
      <c r="I945" s="9"/>
      <c r="L945" s="9"/>
    </row>
    <row r="946" spans="6:12" ht="15.75" customHeight="1">
      <c r="F946" s="9"/>
      <c r="H946" s="9"/>
      <c r="I946" s="9"/>
      <c r="L946" s="9"/>
    </row>
    <row r="947" spans="6:12" ht="15.75" customHeight="1">
      <c r="F947" s="9"/>
      <c r="H947" s="9"/>
      <c r="I947" s="9"/>
      <c r="L947" s="9"/>
    </row>
    <row r="948" spans="6:12" ht="15.75" customHeight="1">
      <c r="F948" s="9"/>
      <c r="H948" s="9"/>
      <c r="I948" s="9"/>
      <c r="L948" s="9"/>
    </row>
    <row r="949" spans="6:12" ht="15.75" customHeight="1">
      <c r="F949" s="9"/>
      <c r="H949" s="9"/>
      <c r="I949" s="9"/>
      <c r="L949" s="9"/>
    </row>
    <row r="950" spans="6:12" ht="15.75" customHeight="1">
      <c r="F950" s="9"/>
      <c r="H950" s="9"/>
      <c r="I950" s="9"/>
      <c r="L950" s="9"/>
    </row>
    <row r="951" spans="6:12" ht="15.75" customHeight="1">
      <c r="F951" s="9"/>
      <c r="H951" s="9"/>
      <c r="I951" s="9"/>
      <c r="L951" s="9"/>
    </row>
    <row r="952" spans="6:12" ht="15.75" customHeight="1">
      <c r="F952" s="9"/>
      <c r="H952" s="9"/>
      <c r="I952" s="9"/>
      <c r="L952" s="9"/>
    </row>
    <row r="953" spans="6:12" ht="15.75" customHeight="1">
      <c r="F953" s="9"/>
      <c r="H953" s="9"/>
      <c r="I953" s="9"/>
      <c r="L953" s="9"/>
    </row>
    <row r="954" spans="6:12" ht="15.75" customHeight="1">
      <c r="F954" s="9"/>
      <c r="H954" s="9"/>
      <c r="I954" s="9"/>
      <c r="L954" s="9"/>
    </row>
    <row r="955" spans="6:12" ht="15.75" customHeight="1">
      <c r="F955" s="9"/>
      <c r="H955" s="9"/>
      <c r="I955" s="9"/>
      <c r="L955" s="9"/>
    </row>
    <row r="956" spans="6:12" ht="15.75" customHeight="1">
      <c r="F956" s="9"/>
      <c r="H956" s="9"/>
      <c r="I956" s="9"/>
      <c r="L956" s="9"/>
    </row>
    <row r="957" spans="6:12" ht="15.75" customHeight="1">
      <c r="F957" s="9"/>
      <c r="H957" s="9"/>
      <c r="I957" s="9"/>
      <c r="L957" s="9"/>
    </row>
    <row r="958" spans="6:12" ht="15.75" customHeight="1">
      <c r="F958" s="9"/>
      <c r="H958" s="9"/>
      <c r="I958" s="9"/>
      <c r="L958" s="9"/>
    </row>
    <row r="959" spans="6:12" ht="15.75" customHeight="1">
      <c r="F959" s="9"/>
      <c r="H959" s="9"/>
      <c r="I959" s="9"/>
      <c r="L959" s="9"/>
    </row>
    <row r="960" spans="6:12" ht="15.75" customHeight="1">
      <c r="F960" s="9"/>
      <c r="H960" s="9"/>
      <c r="I960" s="9"/>
      <c r="L960" s="9"/>
    </row>
    <row r="961" spans="6:12" ht="15.75" customHeight="1">
      <c r="F961" s="9"/>
      <c r="H961" s="9"/>
      <c r="I961" s="9"/>
      <c r="L961" s="9"/>
    </row>
    <row r="962" spans="6:12" ht="15.75" customHeight="1">
      <c r="F962" s="9"/>
      <c r="H962" s="9"/>
      <c r="I962" s="9"/>
      <c r="L962" s="9"/>
    </row>
    <row r="963" spans="6:12" ht="15.75" customHeight="1">
      <c r="F963" s="9"/>
      <c r="H963" s="9"/>
      <c r="I963" s="9"/>
      <c r="L963" s="9"/>
    </row>
    <row r="964" spans="6:12" ht="15.75" customHeight="1">
      <c r="F964" s="9"/>
      <c r="H964" s="9"/>
      <c r="I964" s="9"/>
      <c r="L964" s="9"/>
    </row>
    <row r="965" spans="6:12" ht="15.75" customHeight="1">
      <c r="F965" s="9"/>
      <c r="H965" s="9"/>
      <c r="I965" s="9"/>
      <c r="L965" s="9"/>
    </row>
    <row r="966" spans="6:12" ht="15.75" customHeight="1">
      <c r="F966" s="9"/>
      <c r="H966" s="9"/>
      <c r="I966" s="9"/>
      <c r="L966" s="9"/>
    </row>
    <row r="967" spans="6:12" ht="15.75" customHeight="1">
      <c r="F967" s="9"/>
      <c r="H967" s="9"/>
      <c r="I967" s="9"/>
      <c r="L967" s="9"/>
    </row>
    <row r="968" spans="6:12" ht="15.75" customHeight="1">
      <c r="F968" s="9"/>
      <c r="H968" s="9"/>
      <c r="I968" s="9"/>
      <c r="L968" s="9"/>
    </row>
    <row r="969" spans="6:12" ht="15.75" customHeight="1">
      <c r="F969" s="9"/>
      <c r="H969" s="9"/>
      <c r="I969" s="9"/>
      <c r="L969" s="9"/>
    </row>
    <row r="970" spans="6:12" ht="15.75" customHeight="1">
      <c r="F970" s="9"/>
      <c r="H970" s="9"/>
      <c r="I970" s="9"/>
      <c r="L970" s="9"/>
    </row>
    <row r="971" spans="6:12" ht="15.75" customHeight="1">
      <c r="F971" s="9"/>
      <c r="H971" s="9"/>
      <c r="I971" s="9"/>
      <c r="L971" s="9"/>
    </row>
    <row r="972" spans="6:12" ht="15.75" customHeight="1">
      <c r="F972" s="9"/>
      <c r="H972" s="9"/>
      <c r="I972" s="9"/>
      <c r="L972" s="9"/>
    </row>
    <row r="973" spans="6:12" ht="15.75" customHeight="1">
      <c r="F973" s="9"/>
      <c r="H973" s="9"/>
      <c r="I973" s="9"/>
      <c r="L973" s="9"/>
    </row>
    <row r="974" spans="6:12" ht="15.75" customHeight="1">
      <c r="F974" s="9"/>
      <c r="H974" s="9"/>
      <c r="I974" s="9"/>
      <c r="L974" s="9"/>
    </row>
    <row r="975" spans="6:12" ht="15.75" customHeight="1">
      <c r="F975" s="9"/>
      <c r="H975" s="9"/>
      <c r="I975" s="9"/>
      <c r="L975" s="9"/>
    </row>
    <row r="976" spans="6:12" ht="15.75" customHeight="1">
      <c r="F976" s="9"/>
      <c r="H976" s="9"/>
      <c r="I976" s="9"/>
      <c r="L976" s="9"/>
    </row>
    <row r="977" spans="6:12" ht="15.75" customHeight="1">
      <c r="F977" s="9"/>
      <c r="H977" s="9"/>
      <c r="I977" s="9"/>
      <c r="L977" s="9"/>
    </row>
    <row r="978" spans="6:12" ht="15.75" customHeight="1">
      <c r="F978" s="9"/>
      <c r="H978" s="9"/>
      <c r="I978" s="9"/>
      <c r="L978" s="9"/>
    </row>
    <row r="979" spans="6:12" ht="15.75" customHeight="1">
      <c r="F979" s="9"/>
      <c r="H979" s="9"/>
      <c r="I979" s="9"/>
      <c r="L979" s="9"/>
    </row>
    <row r="980" spans="6:12" ht="15.75" customHeight="1">
      <c r="F980" s="9"/>
      <c r="H980" s="9"/>
      <c r="I980" s="9"/>
      <c r="L980" s="9"/>
    </row>
    <row r="981" spans="6:12" ht="15.75" customHeight="1">
      <c r="F981" s="9"/>
      <c r="H981" s="9"/>
      <c r="I981" s="9"/>
      <c r="L981" s="9"/>
    </row>
    <row r="982" spans="6:12" ht="15.75" customHeight="1">
      <c r="F982" s="9"/>
      <c r="H982" s="9"/>
      <c r="I982" s="9"/>
      <c r="L982" s="9"/>
    </row>
    <row r="983" spans="6:12" ht="15.75" customHeight="1">
      <c r="F983" s="9"/>
      <c r="H983" s="9"/>
      <c r="I983" s="9"/>
      <c r="L983" s="9"/>
    </row>
    <row r="984" spans="6:12" ht="15.75" customHeight="1">
      <c r="F984" s="9"/>
      <c r="H984" s="9"/>
      <c r="I984" s="9"/>
      <c r="L984" s="9"/>
    </row>
    <row r="985" spans="6:12" ht="15.75" customHeight="1">
      <c r="F985" s="9"/>
      <c r="H985" s="9"/>
      <c r="I985" s="9"/>
      <c r="L985" s="9"/>
    </row>
    <row r="986" spans="6:12" ht="15.75" customHeight="1">
      <c r="F986" s="9"/>
      <c r="H986" s="9"/>
      <c r="I986" s="9"/>
      <c r="L986" s="9"/>
    </row>
    <row r="987" spans="6:12" ht="15.75" customHeight="1">
      <c r="F987" s="9"/>
      <c r="H987" s="9"/>
      <c r="I987" s="9"/>
      <c r="L987" s="9"/>
    </row>
    <row r="988" spans="6:12" ht="15.75" customHeight="1">
      <c r="F988" s="9"/>
      <c r="H988" s="9"/>
      <c r="I988" s="9"/>
      <c r="L988" s="9"/>
    </row>
    <row r="989" spans="6:12" ht="15.75" customHeight="1">
      <c r="F989" s="9"/>
      <c r="H989" s="9"/>
      <c r="I989" s="9"/>
      <c r="L989" s="9"/>
    </row>
    <row r="990" spans="6:12" ht="15.75" customHeight="1">
      <c r="F990" s="9"/>
      <c r="H990" s="9"/>
      <c r="I990" s="9"/>
      <c r="L990" s="9"/>
    </row>
    <row r="991" spans="6:12" ht="15.75" customHeight="1">
      <c r="F991" s="9"/>
      <c r="H991" s="9"/>
      <c r="I991" s="9"/>
      <c r="L991" s="9"/>
    </row>
    <row r="992" spans="6:12" ht="15.75" customHeight="1">
      <c r="F992" s="9"/>
      <c r="H992" s="9"/>
      <c r="I992" s="9"/>
      <c r="L992" s="9"/>
    </row>
    <row r="993" spans="6:12" ht="15.75" customHeight="1">
      <c r="F993" s="9"/>
      <c r="H993" s="9"/>
      <c r="I993" s="9"/>
      <c r="L993" s="9"/>
    </row>
    <row r="994" spans="6:12" ht="15.75" customHeight="1">
      <c r="F994" s="9"/>
      <c r="H994" s="9"/>
      <c r="I994" s="9"/>
      <c r="L994" s="9"/>
    </row>
    <row r="995" spans="6:12" ht="15.75" customHeight="1">
      <c r="F995" s="9"/>
      <c r="H995" s="9"/>
      <c r="I995" s="9"/>
      <c r="L995" s="9"/>
    </row>
    <row r="996" spans="6:12" ht="15.75" customHeight="1">
      <c r="F996" s="9"/>
      <c r="H996" s="9"/>
      <c r="I996" s="9"/>
      <c r="L996" s="9"/>
    </row>
    <row r="997" spans="6:12" ht="15.75" customHeight="1">
      <c r="F997" s="9"/>
      <c r="H997" s="9"/>
      <c r="I997" s="9"/>
      <c r="L997" s="9"/>
    </row>
    <row r="998" spans="6:12" ht="15.75" customHeight="1">
      <c r="F998" s="9"/>
      <c r="H998" s="9"/>
      <c r="I998" s="9"/>
      <c r="L998" s="9"/>
    </row>
    <row r="999" spans="6:12" ht="15.75" customHeight="1">
      <c r="F999" s="9"/>
      <c r="H999" s="9"/>
      <c r="I999" s="9"/>
      <c r="L999" s="9"/>
    </row>
    <row r="1000" spans="6:12" ht="15.75" customHeight="1">
      <c r="F1000" s="9"/>
      <c r="H1000" s="9"/>
      <c r="I1000" s="9"/>
      <c r="L1000" s="9"/>
    </row>
  </sheetData>
  <autoFilter ref="A2:M31" xr:uid="{00000000-0009-0000-0000-000002000000}"/>
  <mergeCells count="2">
    <mergeCell ref="A1:M1"/>
    <mergeCell ref="A5:F5"/>
  </mergeCells>
  <dataValidations count="4">
    <dataValidation type="list" allowBlank="1" showInputMessage="1" showErrorMessage="1" prompt="Valor inválido - Seleccione un valor de la lista" sqref="H5:H1000" xr:uid="{00000000-0002-0000-0200-000000000000}">
      <formula1>"AHORRO,CORRIENTE"</formula1>
    </dataValidation>
    <dataValidation type="list" allowBlank="1" showInputMessage="1" showErrorMessage="1" prompt="Haz clic y selecciona un valor de la lista de elementos" sqref="F6:F1000" xr:uid="{00000000-0002-0000-0200-000001000000}">
      <formula1>"BanReservas,Banesco,Popular,BHD León,Scotiabank,Banistmo,Asociación Cibao,Otra,Asociacion Popular"</formula1>
    </dataValidation>
    <dataValidation type="list" allowBlank="1" showInputMessage="1" showErrorMessage="1" prompt="Valor inválido - Seleccione un valor de la lista" sqref="I5:I1000" xr:uid="{00000000-0002-0000-0200-000002000000}">
      <formula1>"PORCENTAJE,FIJO,MIXTO"</formula1>
    </dataValidation>
    <dataValidation type="list" allowBlank="1" showInputMessage="1" showErrorMessage="1" prompt="Valor inválido - Seleccione un valor de la lista" sqref="L5 L32:L1000" xr:uid="{00000000-0002-0000-0200-000003000000}">
      <formula1>"ÚNICO,FAMILIAR"</formula1>
    </dataValidation>
  </dataValidations>
  <pageMargins left="0.75" right="0.75" top="1" bottom="1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F8C"/>
  </sheetPr>
  <dimension ref="A1:I1004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/>
  <cols>
    <col min="1" max="1" width="12" customWidth="1"/>
    <col min="2" max="2" width="31.109375" customWidth="1"/>
    <col min="3" max="3" width="18" customWidth="1"/>
    <col min="4" max="4" width="16" customWidth="1"/>
    <col min="5" max="6" width="30" customWidth="1"/>
    <col min="7" max="7" width="25" customWidth="1"/>
    <col min="8" max="8" width="18" customWidth="1"/>
    <col min="9" max="9" width="40" customWidth="1"/>
    <col min="10" max="26" width="8.6640625" customWidth="1"/>
  </cols>
  <sheetData>
    <row r="1" spans="1:9" ht="45.75" customHeight="1">
      <c r="A1" s="35" t="s">
        <v>423</v>
      </c>
      <c r="B1" s="33"/>
      <c r="C1" s="33"/>
      <c r="D1" s="33"/>
      <c r="E1" s="33"/>
      <c r="F1" s="33"/>
      <c r="G1" s="33"/>
      <c r="H1" s="33"/>
      <c r="I1" s="25"/>
    </row>
    <row r="2" spans="1:9" ht="31.5" customHeight="1">
      <c r="A2" s="4" t="s">
        <v>363</v>
      </c>
      <c r="B2" s="4" t="s">
        <v>364</v>
      </c>
      <c r="C2" s="4" t="s">
        <v>365</v>
      </c>
      <c r="D2" s="4" t="s">
        <v>366</v>
      </c>
      <c r="E2" s="4" t="s">
        <v>367</v>
      </c>
      <c r="F2" s="4" t="s">
        <v>424</v>
      </c>
      <c r="G2" s="4" t="s">
        <v>425</v>
      </c>
      <c r="H2" s="4" t="s">
        <v>426</v>
      </c>
      <c r="I2" s="4" t="s">
        <v>375</v>
      </c>
    </row>
    <row r="3" spans="1:9" ht="19.5" customHeight="1">
      <c r="A3" s="12"/>
      <c r="B3" s="13" t="s">
        <v>427</v>
      </c>
      <c r="C3" s="13" t="s">
        <v>428</v>
      </c>
      <c r="D3" s="13" t="s">
        <v>429</v>
      </c>
      <c r="E3" s="13" t="s">
        <v>430</v>
      </c>
      <c r="F3" s="13" t="s">
        <v>431</v>
      </c>
      <c r="G3" s="13" t="s">
        <v>432</v>
      </c>
      <c r="H3" s="13" t="s">
        <v>433</v>
      </c>
      <c r="I3" s="13" t="s">
        <v>434</v>
      </c>
    </row>
    <row r="4" spans="1:9" ht="19.5" customHeight="1">
      <c r="A4" s="12"/>
      <c r="B4" s="13" t="s">
        <v>435</v>
      </c>
      <c r="C4" s="13" t="s">
        <v>436</v>
      </c>
      <c r="D4" s="13" t="s">
        <v>437</v>
      </c>
      <c r="E4" s="13" t="s">
        <v>438</v>
      </c>
      <c r="F4" s="13" t="s">
        <v>439</v>
      </c>
      <c r="G4" s="13" t="s">
        <v>440</v>
      </c>
      <c r="H4" s="13" t="s">
        <v>441</v>
      </c>
      <c r="I4" s="13" t="s">
        <v>442</v>
      </c>
    </row>
    <row r="5" spans="1:9" ht="18" customHeight="1">
      <c r="A5" s="36" t="s">
        <v>396</v>
      </c>
      <c r="B5" s="37"/>
      <c r="C5" s="37"/>
      <c r="D5" s="37"/>
      <c r="E5" s="37"/>
      <c r="F5" s="38"/>
      <c r="G5" s="14"/>
      <c r="H5" s="14"/>
      <c r="I5" s="14"/>
    </row>
    <row r="6" spans="1:9" ht="14.4">
      <c r="A6" s="9" t="s">
        <v>62</v>
      </c>
      <c r="B6" s="9" t="s">
        <v>443</v>
      </c>
    </row>
    <row r="7" spans="1:9" ht="14.4">
      <c r="A7" s="9" t="s">
        <v>65</v>
      </c>
      <c r="B7" s="9" t="s">
        <v>444</v>
      </c>
    </row>
    <row r="8" spans="1:9" ht="14.4">
      <c r="A8" s="9" t="s">
        <v>68</v>
      </c>
      <c r="B8" s="9" t="s">
        <v>445</v>
      </c>
      <c r="E8" s="15"/>
    </row>
    <row r="9" spans="1:9" ht="14.4">
      <c r="A9" s="9" t="s">
        <v>71</v>
      </c>
      <c r="B9" s="9" t="s">
        <v>446</v>
      </c>
    </row>
    <row r="10" spans="1:9" ht="14.4">
      <c r="A10" s="9" t="s">
        <v>74</v>
      </c>
      <c r="B10" s="9" t="s">
        <v>447</v>
      </c>
    </row>
    <row r="11" spans="1:9" ht="14.4">
      <c r="A11" s="9" t="s">
        <v>77</v>
      </c>
      <c r="B11" s="9" t="s">
        <v>448</v>
      </c>
    </row>
    <row r="12" spans="1:9" ht="14.4">
      <c r="A12" s="9" t="s">
        <v>80</v>
      </c>
      <c r="B12" s="9" t="s">
        <v>449</v>
      </c>
    </row>
    <row r="13" spans="1:9" ht="14.4">
      <c r="A13" s="9" t="s">
        <v>83</v>
      </c>
      <c r="B13" s="9" t="s">
        <v>450</v>
      </c>
    </row>
    <row r="14" spans="1:9" ht="14.4">
      <c r="A14" s="9" t="s">
        <v>86</v>
      </c>
      <c r="B14" s="9" t="s">
        <v>451</v>
      </c>
    </row>
    <row r="15" spans="1:9" ht="14.4">
      <c r="A15" s="9" t="s">
        <v>89</v>
      </c>
      <c r="B15" s="9" t="s">
        <v>452</v>
      </c>
    </row>
    <row r="16" spans="1:9" ht="14.4">
      <c r="A16" s="9" t="s">
        <v>92</v>
      </c>
      <c r="B16" s="9" t="s">
        <v>453</v>
      </c>
    </row>
    <row r="17" spans="1:8" ht="14.4">
      <c r="A17" s="9" t="s">
        <v>95</v>
      </c>
      <c r="B17" s="9" t="s">
        <v>454</v>
      </c>
    </row>
    <row r="18" spans="1:8" ht="14.4">
      <c r="A18" s="9" t="s">
        <v>98</v>
      </c>
      <c r="B18" s="9" t="s">
        <v>455</v>
      </c>
      <c r="C18" s="16"/>
      <c r="D18" s="16"/>
      <c r="E18" s="16"/>
      <c r="F18" s="16"/>
      <c r="G18" s="16"/>
      <c r="H18" s="16"/>
    </row>
    <row r="19" spans="1:8" ht="14.4">
      <c r="A19" s="9" t="s">
        <v>101</v>
      </c>
      <c r="B19" s="9" t="s">
        <v>456</v>
      </c>
      <c r="C19" s="16"/>
      <c r="D19" s="16"/>
      <c r="E19" s="16"/>
      <c r="F19" s="16"/>
      <c r="G19" s="16"/>
      <c r="H19" s="16"/>
    </row>
    <row r="20" spans="1:8" ht="14.4">
      <c r="A20" s="9" t="s">
        <v>104</v>
      </c>
      <c r="B20" s="9" t="s">
        <v>457</v>
      </c>
      <c r="C20" s="16"/>
      <c r="D20" s="16"/>
      <c r="E20" s="16"/>
      <c r="F20" s="16"/>
      <c r="G20" s="16"/>
      <c r="H20" s="16"/>
    </row>
    <row r="21" spans="1:8" ht="15.75" customHeight="1">
      <c r="A21" s="9" t="s">
        <v>107</v>
      </c>
      <c r="B21" s="9" t="s">
        <v>458</v>
      </c>
      <c r="C21" s="16"/>
      <c r="D21" s="16"/>
      <c r="E21" s="16"/>
      <c r="F21" s="16"/>
      <c r="G21" s="16"/>
      <c r="H21" s="16"/>
    </row>
    <row r="22" spans="1:8" ht="15.75" customHeight="1">
      <c r="A22" s="9" t="s">
        <v>110</v>
      </c>
      <c r="B22" s="9" t="s">
        <v>459</v>
      </c>
      <c r="C22" s="16"/>
      <c r="D22" s="16"/>
      <c r="E22" s="16"/>
      <c r="F22" s="16"/>
      <c r="G22" s="16"/>
      <c r="H22" s="16"/>
    </row>
    <row r="23" spans="1:8" ht="15.75" customHeight="1">
      <c r="A23" s="9" t="s">
        <v>113</v>
      </c>
      <c r="B23" s="9" t="s">
        <v>460</v>
      </c>
      <c r="C23" s="16"/>
      <c r="D23" s="16"/>
      <c r="E23" s="16"/>
      <c r="F23" s="16"/>
      <c r="G23" s="16"/>
      <c r="H23" s="16"/>
    </row>
    <row r="24" spans="1:8" ht="15.75" customHeight="1">
      <c r="A24" s="9" t="s">
        <v>116</v>
      </c>
      <c r="B24" s="9" t="s">
        <v>461</v>
      </c>
      <c r="D24" s="16"/>
      <c r="E24" s="16"/>
      <c r="F24" s="16"/>
      <c r="G24" s="16"/>
      <c r="H24" s="16"/>
    </row>
    <row r="25" spans="1:8" ht="15.75" customHeight="1">
      <c r="A25" s="9" t="s">
        <v>119</v>
      </c>
      <c r="B25" s="9" t="s">
        <v>462</v>
      </c>
      <c r="C25" s="16"/>
      <c r="D25" s="16"/>
      <c r="E25" s="16"/>
      <c r="F25" s="16"/>
      <c r="G25" s="16"/>
      <c r="H25" s="16"/>
    </row>
    <row r="26" spans="1:8" ht="15.75" customHeight="1">
      <c r="A26" s="9" t="s">
        <v>123</v>
      </c>
      <c r="B26" s="9" t="s">
        <v>463</v>
      </c>
      <c r="C26" s="16"/>
      <c r="D26" s="16"/>
      <c r="E26" s="16"/>
      <c r="F26" s="16"/>
      <c r="G26" s="16"/>
      <c r="H26" s="16"/>
    </row>
    <row r="27" spans="1:8" ht="15.75" customHeight="1">
      <c r="A27" s="9" t="s">
        <v>126</v>
      </c>
      <c r="B27" s="9" t="s">
        <v>464</v>
      </c>
      <c r="C27" s="16"/>
      <c r="D27" s="16"/>
      <c r="E27" s="16"/>
      <c r="F27" s="16"/>
      <c r="G27" s="16"/>
      <c r="H27" s="16"/>
    </row>
    <row r="28" spans="1:8" ht="15.75" customHeight="1">
      <c r="A28" s="9" t="s">
        <v>129</v>
      </c>
      <c r="B28" s="9" t="s">
        <v>465</v>
      </c>
      <c r="C28" s="16"/>
      <c r="D28" s="16"/>
      <c r="E28" s="16"/>
      <c r="F28" s="16"/>
      <c r="G28" s="16"/>
      <c r="H28" s="16"/>
    </row>
    <row r="29" spans="1:8" ht="15.75" customHeight="1">
      <c r="A29" s="9" t="s">
        <v>132</v>
      </c>
      <c r="B29" s="9" t="s">
        <v>466</v>
      </c>
      <c r="C29" s="16"/>
      <c r="D29" s="16"/>
      <c r="E29" s="16"/>
      <c r="F29" s="16"/>
      <c r="G29" s="16"/>
      <c r="H29" s="16"/>
    </row>
    <row r="30" spans="1:8" ht="15.75" customHeight="1">
      <c r="A30" s="9" t="s">
        <v>135</v>
      </c>
      <c r="B30" s="9" t="s">
        <v>467</v>
      </c>
      <c r="C30" s="16"/>
      <c r="D30" s="16"/>
      <c r="E30" s="16"/>
      <c r="F30" s="16"/>
      <c r="G30" s="16"/>
      <c r="H30" s="16"/>
    </row>
    <row r="31" spans="1:8" ht="15.75" customHeight="1">
      <c r="A31" s="9" t="s">
        <v>138</v>
      </c>
      <c r="B31" s="9" t="s">
        <v>468</v>
      </c>
      <c r="C31" s="19"/>
      <c r="D31" s="16"/>
      <c r="E31" s="16"/>
      <c r="F31" s="16"/>
      <c r="G31" s="16"/>
      <c r="H31" s="16"/>
    </row>
    <row r="32" spans="1:8" ht="15.75" customHeight="1">
      <c r="A32" s="9" t="s">
        <v>141</v>
      </c>
      <c r="B32" s="9" t="s">
        <v>469</v>
      </c>
      <c r="C32" s="16"/>
      <c r="D32" s="16"/>
      <c r="E32" s="16"/>
      <c r="F32" s="16"/>
      <c r="G32" s="16"/>
      <c r="H32" s="16"/>
    </row>
    <row r="33" spans="1:3" ht="15.75" customHeight="1">
      <c r="A33" s="9" t="s">
        <v>144</v>
      </c>
      <c r="B33" s="9" t="s">
        <v>470</v>
      </c>
    </row>
    <row r="34" spans="1:3" ht="15.75" customHeight="1">
      <c r="A34" s="9" t="s">
        <v>147</v>
      </c>
      <c r="B34" s="9" t="s">
        <v>471</v>
      </c>
    </row>
    <row r="35" spans="1:3" ht="15.75" customHeight="1">
      <c r="A35" s="9" t="s">
        <v>150</v>
      </c>
      <c r="B35" s="9" t="s">
        <v>472</v>
      </c>
    </row>
    <row r="36" spans="1:3" ht="15.75" customHeight="1">
      <c r="A36" s="9" t="s">
        <v>153</v>
      </c>
      <c r="B36" s="9" t="s">
        <v>473</v>
      </c>
    </row>
    <row r="37" spans="1:3" ht="15.75" customHeight="1">
      <c r="A37" s="9" t="s">
        <v>156</v>
      </c>
      <c r="B37" s="9" t="s">
        <v>474</v>
      </c>
    </row>
    <row r="38" spans="1:3" ht="15.75" customHeight="1">
      <c r="A38" s="9" t="s">
        <v>159</v>
      </c>
      <c r="B38" s="9" t="s">
        <v>475</v>
      </c>
    </row>
    <row r="39" spans="1:3" ht="15.75" customHeight="1">
      <c r="A39" s="9" t="s">
        <v>162</v>
      </c>
      <c r="B39" s="9" t="s">
        <v>476</v>
      </c>
    </row>
    <row r="40" spans="1:3" ht="15.75" customHeight="1">
      <c r="A40" s="9" t="s">
        <v>165</v>
      </c>
      <c r="B40" s="9" t="s">
        <v>477</v>
      </c>
    </row>
    <row r="41" spans="1:3" ht="15.75" customHeight="1">
      <c r="A41" s="9" t="s">
        <v>168</v>
      </c>
      <c r="B41" s="9" t="s">
        <v>478</v>
      </c>
    </row>
    <row r="42" spans="1:3" ht="15.75" customHeight="1">
      <c r="A42" s="9" t="s">
        <v>171</v>
      </c>
      <c r="B42" s="9" t="s">
        <v>479</v>
      </c>
    </row>
    <row r="43" spans="1:3" ht="15.75" customHeight="1">
      <c r="A43" s="9" t="s">
        <v>174</v>
      </c>
      <c r="B43" s="9" t="s">
        <v>480</v>
      </c>
    </row>
    <row r="44" spans="1:3" ht="15.75" customHeight="1">
      <c r="A44" s="9" t="s">
        <v>177</v>
      </c>
      <c r="B44" s="9" t="s">
        <v>481</v>
      </c>
    </row>
    <row r="45" spans="1:3" ht="15.75" customHeight="1">
      <c r="A45" s="9" t="s">
        <v>180</v>
      </c>
      <c r="B45" s="9" t="s">
        <v>482</v>
      </c>
    </row>
    <row r="46" spans="1:3" ht="15.75" customHeight="1">
      <c r="A46" s="9" t="s">
        <v>183</v>
      </c>
      <c r="B46" s="9" t="s">
        <v>483</v>
      </c>
      <c r="C46" s="20"/>
    </row>
    <row r="47" spans="1:3" ht="15.75" customHeight="1">
      <c r="A47" s="9" t="s">
        <v>186</v>
      </c>
      <c r="B47" s="9" t="s">
        <v>484</v>
      </c>
    </row>
    <row r="48" spans="1:3" ht="15.75" customHeight="1">
      <c r="A48" s="9" t="s">
        <v>189</v>
      </c>
      <c r="B48" s="9" t="s">
        <v>485</v>
      </c>
    </row>
    <row r="49" spans="1:5" ht="15.75" customHeight="1">
      <c r="A49" s="9" t="s">
        <v>192</v>
      </c>
      <c r="B49" s="9" t="s">
        <v>485</v>
      </c>
    </row>
    <row r="50" spans="1:5" ht="15.75" customHeight="1">
      <c r="A50" s="9" t="s">
        <v>195</v>
      </c>
      <c r="B50" s="9" t="s">
        <v>486</v>
      </c>
    </row>
    <row r="51" spans="1:5" ht="15.75" customHeight="1">
      <c r="A51" s="9" t="s">
        <v>198</v>
      </c>
      <c r="B51" s="9" t="s">
        <v>487</v>
      </c>
    </row>
    <row r="52" spans="1:5" ht="15.75" customHeight="1">
      <c r="A52" s="9" t="s">
        <v>201</v>
      </c>
      <c r="B52" s="9" t="s">
        <v>488</v>
      </c>
    </row>
    <row r="53" spans="1:5" ht="15.75" customHeight="1">
      <c r="A53" s="9" t="s">
        <v>204</v>
      </c>
      <c r="B53" s="9" t="s">
        <v>489</v>
      </c>
    </row>
    <row r="54" spans="1:5" ht="15.75" customHeight="1">
      <c r="A54" s="9" t="s">
        <v>207</v>
      </c>
      <c r="B54" s="9" t="s">
        <v>490</v>
      </c>
    </row>
    <row r="55" spans="1:5" ht="15.75" customHeight="1">
      <c r="A55" s="9" t="s">
        <v>210</v>
      </c>
      <c r="B55" s="9" t="s">
        <v>491</v>
      </c>
    </row>
    <row r="56" spans="1:5" ht="15.75" customHeight="1">
      <c r="A56" s="9" t="s">
        <v>213</v>
      </c>
      <c r="B56" s="9" t="s">
        <v>492</v>
      </c>
    </row>
    <row r="57" spans="1:5" ht="15.75" customHeight="1">
      <c r="A57" s="9" t="s">
        <v>216</v>
      </c>
      <c r="B57" s="9" t="s">
        <v>493</v>
      </c>
    </row>
    <row r="58" spans="1:5" ht="15.75" customHeight="1">
      <c r="A58" s="9" t="s">
        <v>219</v>
      </c>
      <c r="B58" s="9" t="s">
        <v>494</v>
      </c>
    </row>
    <row r="59" spans="1:5" ht="15.75" customHeight="1">
      <c r="A59" s="9" t="s">
        <v>223</v>
      </c>
      <c r="B59" s="9" t="s">
        <v>495</v>
      </c>
      <c r="C59" s="20"/>
    </row>
    <row r="60" spans="1:5" ht="15.75" customHeight="1">
      <c r="A60" s="9" t="s">
        <v>226</v>
      </c>
      <c r="B60" s="9" t="s">
        <v>496</v>
      </c>
      <c r="C60" s="21"/>
    </row>
    <row r="61" spans="1:5" ht="15.75" customHeight="1">
      <c r="A61" s="9" t="s">
        <v>229</v>
      </c>
      <c r="B61" s="9" t="s">
        <v>497</v>
      </c>
      <c r="E61" s="9"/>
    </row>
    <row r="62" spans="1:5" ht="15.75" customHeight="1">
      <c r="A62" s="9" t="s">
        <v>232</v>
      </c>
      <c r="B62" s="9" t="s">
        <v>498</v>
      </c>
    </row>
    <row r="63" spans="1:5" ht="15.75" customHeight="1">
      <c r="A63" s="9" t="s">
        <v>235</v>
      </c>
      <c r="B63" s="9" t="s">
        <v>499</v>
      </c>
    </row>
    <row r="64" spans="1:5" ht="15.75" customHeight="1">
      <c r="A64" s="9" t="s">
        <v>238</v>
      </c>
      <c r="B64" s="9" t="s">
        <v>500</v>
      </c>
    </row>
    <row r="65" spans="1:5" ht="15.75" customHeight="1">
      <c r="A65" s="9" t="s">
        <v>241</v>
      </c>
      <c r="B65" s="9" t="s">
        <v>501</v>
      </c>
    </row>
    <row r="66" spans="1:5" ht="15.75" customHeight="1">
      <c r="A66" s="9" t="s">
        <v>244</v>
      </c>
      <c r="B66" s="9" t="s">
        <v>502</v>
      </c>
    </row>
    <row r="67" spans="1:5" ht="15.75" customHeight="1">
      <c r="A67" s="9" t="s">
        <v>247</v>
      </c>
      <c r="B67" s="9" t="s">
        <v>503</v>
      </c>
    </row>
    <row r="68" spans="1:5" ht="15.75" customHeight="1">
      <c r="A68" s="9" t="s">
        <v>250</v>
      </c>
      <c r="B68" s="9" t="s">
        <v>504</v>
      </c>
    </row>
    <row r="69" spans="1:5" ht="15.75" customHeight="1">
      <c r="A69" s="9" t="s">
        <v>253</v>
      </c>
      <c r="B69" s="9" t="s">
        <v>505</v>
      </c>
    </row>
    <row r="70" spans="1:5" ht="15.75" customHeight="1">
      <c r="A70" s="9" t="s">
        <v>256</v>
      </c>
      <c r="B70" s="9" t="s">
        <v>506</v>
      </c>
    </row>
    <row r="71" spans="1:5" ht="15.75" customHeight="1">
      <c r="A71" s="9" t="s">
        <v>259</v>
      </c>
      <c r="B71" s="9" t="s">
        <v>507</v>
      </c>
    </row>
    <row r="72" spans="1:5" ht="15.75" customHeight="1">
      <c r="A72" s="9" t="s">
        <v>262</v>
      </c>
      <c r="B72" s="9" t="s">
        <v>508</v>
      </c>
    </row>
    <row r="73" spans="1:5" ht="15.75" customHeight="1">
      <c r="A73" s="9" t="s">
        <v>265</v>
      </c>
      <c r="B73" s="9" t="s">
        <v>509</v>
      </c>
      <c r="E73" s="9"/>
    </row>
    <row r="74" spans="1:5" ht="15.75" customHeight="1">
      <c r="A74" s="9" t="s">
        <v>268</v>
      </c>
      <c r="B74" s="9" t="s">
        <v>510</v>
      </c>
      <c r="E74" s="9"/>
    </row>
    <row r="75" spans="1:5" ht="15.75" customHeight="1">
      <c r="A75" s="9" t="s">
        <v>271</v>
      </c>
      <c r="B75" s="9" t="s">
        <v>511</v>
      </c>
    </row>
    <row r="76" spans="1:5" ht="15.75" customHeight="1">
      <c r="A76" s="9" t="s">
        <v>274</v>
      </c>
      <c r="B76" s="9" t="s">
        <v>512</v>
      </c>
    </row>
    <row r="77" spans="1:5" ht="15.75" customHeight="1">
      <c r="A77" s="9" t="s">
        <v>277</v>
      </c>
      <c r="B77" s="9" t="s">
        <v>513</v>
      </c>
    </row>
    <row r="78" spans="1:5" ht="15.75" customHeight="1">
      <c r="A78" s="9" t="s">
        <v>280</v>
      </c>
      <c r="B78" s="9" t="s">
        <v>514</v>
      </c>
    </row>
    <row r="79" spans="1:5" ht="15.75" customHeight="1">
      <c r="A79" s="9" t="s">
        <v>283</v>
      </c>
      <c r="B79" s="9" t="s">
        <v>515</v>
      </c>
    </row>
    <row r="80" spans="1:5" ht="15.75" customHeight="1">
      <c r="A80" s="9" t="s">
        <v>286</v>
      </c>
      <c r="B80" s="9" t="s">
        <v>514</v>
      </c>
    </row>
    <row r="81" spans="1:3" ht="15.75" customHeight="1">
      <c r="A81" s="9" t="s">
        <v>289</v>
      </c>
      <c r="B81" s="9" t="s">
        <v>516</v>
      </c>
      <c r="C81" s="22"/>
    </row>
    <row r="82" spans="1:3" ht="15.75" customHeight="1">
      <c r="A82" s="9" t="s">
        <v>292</v>
      </c>
      <c r="B82" s="9" t="s">
        <v>517</v>
      </c>
    </row>
    <row r="83" spans="1:3" ht="15.75" customHeight="1">
      <c r="A83" s="9" t="s">
        <v>295</v>
      </c>
      <c r="B83" s="9" t="s">
        <v>518</v>
      </c>
    </row>
    <row r="84" spans="1:3" ht="15.75" customHeight="1">
      <c r="A84" s="9" t="s">
        <v>298</v>
      </c>
      <c r="B84" s="9" t="s">
        <v>519</v>
      </c>
    </row>
    <row r="85" spans="1:3" ht="15.75" customHeight="1">
      <c r="A85" s="9" t="s">
        <v>301</v>
      </c>
      <c r="B85" s="9" t="s">
        <v>520</v>
      </c>
    </row>
    <row r="86" spans="1:3" ht="15.75" customHeight="1">
      <c r="A86" s="9" t="s">
        <v>304</v>
      </c>
      <c r="B86" s="9" t="s">
        <v>521</v>
      </c>
    </row>
    <row r="87" spans="1:3" ht="15.75" customHeight="1">
      <c r="A87" s="9" t="s">
        <v>307</v>
      </c>
      <c r="B87" s="9" t="s">
        <v>522</v>
      </c>
    </row>
    <row r="88" spans="1:3" ht="15.75" customHeight="1">
      <c r="A88" s="9" t="s">
        <v>310</v>
      </c>
      <c r="B88" s="9" t="s">
        <v>523</v>
      </c>
    </row>
    <row r="89" spans="1:3" ht="15.75" customHeight="1">
      <c r="A89" s="9" t="s">
        <v>313</v>
      </c>
      <c r="B89" s="9" t="s">
        <v>524</v>
      </c>
    </row>
    <row r="90" spans="1:3" ht="15.75" customHeight="1">
      <c r="A90" s="9" t="s">
        <v>316</v>
      </c>
      <c r="B90" s="9" t="s">
        <v>525</v>
      </c>
    </row>
    <row r="91" spans="1:3" ht="15.75" customHeight="1">
      <c r="A91" s="9" t="s">
        <v>319</v>
      </c>
      <c r="B91" s="9" t="s">
        <v>526</v>
      </c>
    </row>
    <row r="92" spans="1:3" ht="15.75" customHeight="1">
      <c r="A92" s="9" t="s">
        <v>322</v>
      </c>
      <c r="B92" s="9" t="s">
        <v>527</v>
      </c>
    </row>
    <row r="93" spans="1:3" ht="15.75" customHeight="1">
      <c r="A93" s="9" t="s">
        <v>325</v>
      </c>
      <c r="B93" s="9" t="s">
        <v>528</v>
      </c>
    </row>
    <row r="94" spans="1:3" ht="15.75" customHeight="1">
      <c r="A94" s="9" t="s">
        <v>328</v>
      </c>
      <c r="B94" s="9" t="s">
        <v>529</v>
      </c>
    </row>
    <row r="95" spans="1:3" ht="15.75" customHeight="1">
      <c r="A95" s="9" t="s">
        <v>331</v>
      </c>
      <c r="B95" s="9" t="s">
        <v>530</v>
      </c>
    </row>
    <row r="96" spans="1:3" ht="15.75" customHeight="1">
      <c r="A96" s="9" t="s">
        <v>334</v>
      </c>
      <c r="B96" s="9" t="s">
        <v>530</v>
      </c>
    </row>
    <row r="97" spans="1:2" ht="15.75" customHeight="1">
      <c r="A97" s="9" t="s">
        <v>337</v>
      </c>
      <c r="B97" s="9" t="s">
        <v>531</v>
      </c>
    </row>
    <row r="98" spans="1:2" ht="15.75" customHeight="1">
      <c r="A98" s="9" t="s">
        <v>340</v>
      </c>
      <c r="B98" s="9" t="s">
        <v>532</v>
      </c>
    </row>
    <row r="99" spans="1:2" ht="15.75" customHeight="1">
      <c r="A99" s="9" t="s">
        <v>343</v>
      </c>
      <c r="B99" s="9" t="s">
        <v>533</v>
      </c>
    </row>
    <row r="100" spans="1:2" ht="15.75" customHeight="1">
      <c r="A100" s="9" t="s">
        <v>346</v>
      </c>
      <c r="B100" s="9" t="s">
        <v>534</v>
      </c>
    </row>
    <row r="101" spans="1:2" ht="15.75" customHeight="1">
      <c r="A101" s="9" t="s">
        <v>349</v>
      </c>
      <c r="B101" s="9" t="s">
        <v>535</v>
      </c>
    </row>
    <row r="102" spans="1:2" ht="15.75" customHeight="1">
      <c r="A102" s="9" t="s">
        <v>352</v>
      </c>
      <c r="B102" s="9" t="s">
        <v>536</v>
      </c>
    </row>
    <row r="103" spans="1:2" ht="15.75" customHeight="1">
      <c r="A103" s="9" t="s">
        <v>355</v>
      </c>
      <c r="B103" s="9" t="s">
        <v>537</v>
      </c>
    </row>
    <row r="104" spans="1:2" ht="15.75" customHeight="1">
      <c r="A104" s="9" t="s">
        <v>358</v>
      </c>
      <c r="B104" s="9" t="s">
        <v>538</v>
      </c>
    </row>
    <row r="105" spans="1:2" ht="15.75" customHeight="1">
      <c r="A105" s="9" t="s">
        <v>361</v>
      </c>
      <c r="B105" s="9" t="s">
        <v>539</v>
      </c>
    </row>
    <row r="106" spans="1:2" ht="15.75" customHeight="1"/>
    <row r="107" spans="1:2" ht="15.75" customHeight="1"/>
    <row r="108" spans="1:2" ht="15.75" customHeight="1"/>
    <row r="109" spans="1:2" ht="15.75" customHeight="1"/>
    <row r="110" spans="1:2" ht="15.75" customHeight="1"/>
    <row r="111" spans="1:2" ht="15.75" customHeight="1"/>
    <row r="112" spans="1: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A2:I2" xr:uid="{00000000-0009-0000-0000-000003000000}"/>
  <mergeCells count="2">
    <mergeCell ref="A1:I1"/>
    <mergeCell ref="A5:F5"/>
  </mergeCells>
  <dataValidations count="1">
    <dataValidation type="list" allowBlank="1" showInputMessage="1" showErrorMessage="1" prompt="Valor inválido - Seleccione un valor de la lista" sqref="E61 E73:E74" xr:uid="{00000000-0002-0000-0300-000000000000}">
      <formula1>"La Romana,La Altagracia,San Pedro de Macorís,Santo Domingo,Santiago,Puerto Plata,Otra"</formula1>
    </dataValidation>
  </dataValidations>
  <pageMargins left="0.75" right="0.75" top="1" bottom="1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4F8C"/>
  </sheetPr>
  <dimension ref="A1:K1001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/>
  <cols>
    <col min="1" max="1" width="12" customWidth="1"/>
    <col min="2" max="2" width="16.33203125" customWidth="1"/>
    <col min="3" max="3" width="14" customWidth="1"/>
    <col min="4" max="4" width="34" customWidth="1"/>
    <col min="5" max="5" width="35" customWidth="1"/>
    <col min="6" max="6" width="20" customWidth="1"/>
    <col min="7" max="7" width="16" customWidth="1"/>
    <col min="8" max="9" width="12" customWidth="1"/>
    <col min="10" max="10" width="24.5546875" customWidth="1"/>
    <col min="11" max="11" width="38" customWidth="1"/>
    <col min="12" max="26" width="8.6640625" customWidth="1"/>
  </cols>
  <sheetData>
    <row r="1" spans="1:11" ht="45.75" customHeight="1">
      <c r="A1" s="35" t="s">
        <v>548</v>
      </c>
      <c r="B1" s="33"/>
      <c r="C1" s="33"/>
      <c r="D1" s="33"/>
      <c r="E1" s="33"/>
      <c r="F1" s="33"/>
      <c r="G1" s="33"/>
      <c r="H1" s="33"/>
      <c r="I1" s="33"/>
      <c r="J1" s="33"/>
      <c r="K1" s="25"/>
    </row>
    <row r="2" spans="1:11" ht="31.5" customHeight="1">
      <c r="A2" s="4" t="s">
        <v>363</v>
      </c>
      <c r="B2" s="4" t="s">
        <v>549</v>
      </c>
      <c r="C2" s="4" t="s">
        <v>550</v>
      </c>
      <c r="D2" s="4" t="s">
        <v>542</v>
      </c>
      <c r="E2" s="4" t="s">
        <v>551</v>
      </c>
      <c r="F2" s="4" t="s">
        <v>552</v>
      </c>
      <c r="G2" s="4" t="s">
        <v>553</v>
      </c>
      <c r="H2" s="4" t="s">
        <v>554</v>
      </c>
      <c r="I2" s="4" t="s">
        <v>555</v>
      </c>
      <c r="J2" s="4" t="s">
        <v>556</v>
      </c>
      <c r="K2" s="4" t="s">
        <v>375</v>
      </c>
    </row>
    <row r="3" spans="1:11" ht="19.5" customHeight="1">
      <c r="A3" s="12"/>
      <c r="B3" s="13" t="s">
        <v>557</v>
      </c>
      <c r="C3" s="13" t="s">
        <v>558</v>
      </c>
      <c r="D3" s="13" t="s">
        <v>559</v>
      </c>
      <c r="E3" s="13" t="s">
        <v>560</v>
      </c>
      <c r="F3" s="13" t="s">
        <v>561</v>
      </c>
      <c r="G3" s="13" t="s">
        <v>562</v>
      </c>
      <c r="H3" s="13">
        <v>18.427</v>
      </c>
      <c r="I3" s="13" t="s">
        <v>563</v>
      </c>
      <c r="J3" s="13">
        <v>25000</v>
      </c>
      <c r="K3" s="13" t="s">
        <v>564</v>
      </c>
    </row>
    <row r="4" spans="1:11" ht="19.5" customHeight="1">
      <c r="A4" s="12"/>
      <c r="B4" s="13" t="s">
        <v>565</v>
      </c>
      <c r="C4" s="13" t="s">
        <v>566</v>
      </c>
      <c r="D4" s="13" t="s">
        <v>567</v>
      </c>
      <c r="E4" s="13" t="s">
        <v>568</v>
      </c>
      <c r="F4" s="13" t="s">
        <v>569</v>
      </c>
      <c r="G4" s="13" t="s">
        <v>570</v>
      </c>
      <c r="H4" s="13">
        <v>18.765000000000001</v>
      </c>
      <c r="I4" s="13">
        <v>-68.722999999999999</v>
      </c>
      <c r="J4" s="13">
        <v>45000</v>
      </c>
      <c r="K4" s="13" t="s">
        <v>571</v>
      </c>
    </row>
    <row r="5" spans="1:11" ht="18" customHeight="1">
      <c r="A5" s="36" t="s">
        <v>396</v>
      </c>
      <c r="B5" s="37"/>
      <c r="C5" s="37"/>
      <c r="D5" s="37"/>
      <c r="E5" s="37"/>
      <c r="F5" s="38"/>
      <c r="G5" s="14"/>
      <c r="H5" s="14"/>
      <c r="I5" s="14"/>
      <c r="J5" s="14"/>
      <c r="K5" s="14"/>
    </row>
    <row r="6" spans="1:11" ht="14.4">
      <c r="A6" s="9" t="s">
        <v>61</v>
      </c>
      <c r="B6" s="9" t="s">
        <v>801</v>
      </c>
      <c r="C6" s="9" t="s">
        <v>394</v>
      </c>
      <c r="D6" s="9" t="s">
        <v>572</v>
      </c>
      <c r="E6" s="9" t="s">
        <v>573</v>
      </c>
      <c r="G6" s="9"/>
      <c r="J6" s="11">
        <v>15000</v>
      </c>
    </row>
    <row r="7" spans="1:11" ht="14.4">
      <c r="A7" s="9" t="s">
        <v>64</v>
      </c>
      <c r="B7" s="9" t="s">
        <v>801</v>
      </c>
      <c r="C7" s="9" t="s">
        <v>394</v>
      </c>
      <c r="D7" s="9" t="s">
        <v>574</v>
      </c>
      <c r="E7" s="9" t="s">
        <v>573</v>
      </c>
      <c r="G7" s="9"/>
      <c r="J7" s="11">
        <v>10000</v>
      </c>
    </row>
    <row r="8" spans="1:11" ht="14.4">
      <c r="A8" s="9" t="s">
        <v>67</v>
      </c>
      <c r="B8" s="9" t="s">
        <v>776</v>
      </c>
      <c r="C8" s="9" t="s">
        <v>384</v>
      </c>
      <c r="D8" s="9" t="s">
        <v>575</v>
      </c>
      <c r="E8" s="9" t="s">
        <v>576</v>
      </c>
      <c r="G8" s="9"/>
      <c r="J8" s="11">
        <v>8000</v>
      </c>
    </row>
    <row r="9" spans="1:11" ht="14.4">
      <c r="A9" s="9" t="s">
        <v>70</v>
      </c>
      <c r="B9" s="9" t="s">
        <v>776</v>
      </c>
      <c r="C9" s="9" t="s">
        <v>384</v>
      </c>
      <c r="D9" s="9" t="s">
        <v>577</v>
      </c>
      <c r="E9" s="9" t="s">
        <v>578</v>
      </c>
      <c r="G9" s="9"/>
      <c r="J9" s="11">
        <v>17000</v>
      </c>
    </row>
    <row r="10" spans="1:11" ht="14.4">
      <c r="A10" s="9" t="s">
        <v>73</v>
      </c>
      <c r="B10" s="9" t="s">
        <v>777</v>
      </c>
      <c r="C10" s="9" t="s">
        <v>384</v>
      </c>
      <c r="D10" s="9" t="s">
        <v>579</v>
      </c>
      <c r="E10" s="9" t="s">
        <v>580</v>
      </c>
      <c r="G10" s="9"/>
      <c r="J10" s="11">
        <v>1800</v>
      </c>
    </row>
    <row r="11" spans="1:11" ht="14.4">
      <c r="A11" s="9" t="s">
        <v>76</v>
      </c>
      <c r="B11" s="9" t="s">
        <v>777</v>
      </c>
      <c r="C11" s="9" t="s">
        <v>384</v>
      </c>
      <c r="D11" s="9" t="s">
        <v>581</v>
      </c>
      <c r="E11" s="9" t="s">
        <v>580</v>
      </c>
      <c r="G11" s="9"/>
      <c r="J11" s="11">
        <v>1800</v>
      </c>
    </row>
    <row r="12" spans="1:11" ht="14.4">
      <c r="A12" s="9" t="s">
        <v>79</v>
      </c>
      <c r="B12" s="9" t="s">
        <v>777</v>
      </c>
      <c r="C12" s="9" t="s">
        <v>384</v>
      </c>
      <c r="D12" s="9" t="s">
        <v>582</v>
      </c>
      <c r="E12" s="9" t="s">
        <v>580</v>
      </c>
      <c r="G12" s="9"/>
      <c r="J12" s="11">
        <v>1800</v>
      </c>
    </row>
    <row r="13" spans="1:11" ht="14.4">
      <c r="A13" s="9" t="s">
        <v>82</v>
      </c>
      <c r="B13" s="9" t="s">
        <v>777</v>
      </c>
      <c r="C13" s="9" t="s">
        <v>384</v>
      </c>
      <c r="D13" s="9" t="s">
        <v>583</v>
      </c>
      <c r="E13" s="9" t="s">
        <v>580</v>
      </c>
      <c r="G13" s="9"/>
      <c r="J13" s="11">
        <v>1800</v>
      </c>
    </row>
    <row r="14" spans="1:11" ht="14.4">
      <c r="A14" s="9" t="s">
        <v>85</v>
      </c>
      <c r="B14" s="9" t="s">
        <v>777</v>
      </c>
      <c r="C14" s="9" t="s">
        <v>384</v>
      </c>
      <c r="D14" s="9" t="s">
        <v>584</v>
      </c>
      <c r="E14" s="9" t="s">
        <v>580</v>
      </c>
      <c r="G14" s="9"/>
      <c r="J14" s="11">
        <v>1800</v>
      </c>
    </row>
    <row r="15" spans="1:11" ht="14.4">
      <c r="A15" s="9" t="s">
        <v>88</v>
      </c>
      <c r="B15" s="9" t="s">
        <v>777</v>
      </c>
      <c r="C15" s="9" t="s">
        <v>384</v>
      </c>
      <c r="D15" s="9" t="s">
        <v>585</v>
      </c>
      <c r="E15" s="9" t="s">
        <v>580</v>
      </c>
      <c r="G15" s="9"/>
      <c r="J15" s="11">
        <v>1800</v>
      </c>
    </row>
    <row r="16" spans="1:11" ht="14.4">
      <c r="A16" s="9" t="s">
        <v>303</v>
      </c>
      <c r="B16" s="9" t="s">
        <v>789</v>
      </c>
      <c r="C16" s="9" t="s">
        <v>384</v>
      </c>
      <c r="D16" s="9" t="s">
        <v>586</v>
      </c>
      <c r="E16" s="9" t="s">
        <v>587</v>
      </c>
      <c r="G16" s="9"/>
      <c r="J16" s="11">
        <v>18000</v>
      </c>
    </row>
    <row r="17" spans="1:10" ht="14.4">
      <c r="A17" s="9" t="s">
        <v>306</v>
      </c>
      <c r="B17" s="9" t="s">
        <v>789</v>
      </c>
      <c r="C17" s="9" t="s">
        <v>384</v>
      </c>
      <c r="D17" s="9" t="s">
        <v>588</v>
      </c>
      <c r="E17" s="9" t="s">
        <v>587</v>
      </c>
      <c r="G17" s="9"/>
      <c r="J17" s="11">
        <v>17000</v>
      </c>
    </row>
    <row r="18" spans="1:10" ht="14.4">
      <c r="A18" s="9" t="s">
        <v>309</v>
      </c>
      <c r="B18" s="9" t="s">
        <v>790</v>
      </c>
      <c r="C18" s="9" t="s">
        <v>384</v>
      </c>
      <c r="D18" s="9" t="s">
        <v>589</v>
      </c>
      <c r="E18" s="9" t="s">
        <v>590</v>
      </c>
      <c r="G18" s="9"/>
      <c r="J18" s="11">
        <v>20000</v>
      </c>
    </row>
    <row r="19" spans="1:10" ht="14.4">
      <c r="A19" s="9" t="s">
        <v>312</v>
      </c>
      <c r="B19" s="9" t="s">
        <v>791</v>
      </c>
      <c r="C19" s="9" t="s">
        <v>394</v>
      </c>
      <c r="D19" s="9" t="s">
        <v>591</v>
      </c>
      <c r="E19" s="9" t="s">
        <v>592</v>
      </c>
      <c r="G19" s="9"/>
      <c r="J19" s="11">
        <v>12500</v>
      </c>
    </row>
    <row r="20" spans="1:10" ht="14.4">
      <c r="A20" s="9" t="s">
        <v>315</v>
      </c>
      <c r="B20" s="9" t="s">
        <v>791</v>
      </c>
      <c r="C20" s="9" t="s">
        <v>394</v>
      </c>
      <c r="D20" s="9" t="s">
        <v>591</v>
      </c>
      <c r="E20" s="9" t="s">
        <v>592</v>
      </c>
      <c r="G20" s="9"/>
      <c r="J20" s="11">
        <v>14000</v>
      </c>
    </row>
    <row r="21" spans="1:10" ht="15.75" customHeight="1">
      <c r="A21" s="9" t="s">
        <v>318</v>
      </c>
      <c r="B21" s="9" t="s">
        <v>792</v>
      </c>
      <c r="C21" s="9" t="s">
        <v>384</v>
      </c>
      <c r="D21" s="9" t="s">
        <v>593</v>
      </c>
      <c r="E21" s="9" t="s">
        <v>594</v>
      </c>
      <c r="G21" s="9"/>
      <c r="J21" s="11">
        <v>12000</v>
      </c>
    </row>
    <row r="22" spans="1:10" ht="15.75" customHeight="1">
      <c r="A22" s="9" t="s">
        <v>321</v>
      </c>
      <c r="B22" s="9" t="s">
        <v>792</v>
      </c>
      <c r="C22" s="9" t="s">
        <v>384</v>
      </c>
      <c r="D22" s="9" t="s">
        <v>593</v>
      </c>
      <c r="E22" s="9" t="s">
        <v>594</v>
      </c>
      <c r="G22" s="9"/>
      <c r="J22" s="11">
        <v>5500</v>
      </c>
    </row>
    <row r="23" spans="1:10" ht="15.75" customHeight="1">
      <c r="A23" s="9" t="s">
        <v>324</v>
      </c>
      <c r="B23" s="9" t="s">
        <v>792</v>
      </c>
      <c r="C23" s="9" t="s">
        <v>384</v>
      </c>
      <c r="D23" s="9" t="s">
        <v>595</v>
      </c>
      <c r="E23" s="9" t="s">
        <v>594</v>
      </c>
      <c r="G23" s="9"/>
      <c r="J23" s="11">
        <v>12500</v>
      </c>
    </row>
    <row r="24" spans="1:10" ht="15.75" customHeight="1">
      <c r="A24" s="9" t="s">
        <v>327</v>
      </c>
      <c r="B24" s="9" t="s">
        <v>792</v>
      </c>
      <c r="C24" s="9" t="s">
        <v>384</v>
      </c>
      <c r="D24" s="9" t="s">
        <v>596</v>
      </c>
      <c r="E24" s="9" t="s">
        <v>594</v>
      </c>
      <c r="G24" s="9"/>
      <c r="J24" s="11">
        <v>12000</v>
      </c>
    </row>
    <row r="25" spans="1:10" ht="15.75" customHeight="1">
      <c r="A25" s="9" t="s">
        <v>330</v>
      </c>
      <c r="B25" s="9" t="s">
        <v>793</v>
      </c>
      <c r="C25" s="9" t="s">
        <v>384</v>
      </c>
      <c r="D25" s="9" t="s">
        <v>597</v>
      </c>
      <c r="E25" s="9" t="s">
        <v>598</v>
      </c>
      <c r="G25" s="9"/>
      <c r="J25" s="11">
        <v>15000</v>
      </c>
    </row>
    <row r="26" spans="1:10" ht="15.75" customHeight="1">
      <c r="A26" s="9" t="s">
        <v>94</v>
      </c>
      <c r="B26" s="9" t="s">
        <v>777</v>
      </c>
      <c r="C26" s="9" t="s">
        <v>384</v>
      </c>
      <c r="D26" s="9" t="s">
        <v>599</v>
      </c>
      <c r="E26" s="9" t="s">
        <v>580</v>
      </c>
      <c r="G26" s="9"/>
      <c r="J26" s="11">
        <v>1800</v>
      </c>
    </row>
    <row r="27" spans="1:10" ht="15.75" customHeight="1">
      <c r="A27" s="9" t="s">
        <v>333</v>
      </c>
      <c r="B27" s="9" t="s">
        <v>793</v>
      </c>
      <c r="C27" s="9" t="s">
        <v>384</v>
      </c>
      <c r="D27" s="9" t="s">
        <v>597</v>
      </c>
      <c r="E27" s="9" t="s">
        <v>598</v>
      </c>
      <c r="G27" s="9"/>
      <c r="J27" s="11">
        <v>10000</v>
      </c>
    </row>
    <row r="28" spans="1:10" ht="15.75" customHeight="1">
      <c r="A28" s="9" t="s">
        <v>336</v>
      </c>
      <c r="B28" s="9" t="s">
        <v>794</v>
      </c>
      <c r="C28" s="9" t="s">
        <v>384</v>
      </c>
      <c r="D28" s="9" t="s">
        <v>600</v>
      </c>
      <c r="E28" s="9" t="s">
        <v>601</v>
      </c>
      <c r="G28" s="9"/>
      <c r="J28" s="11">
        <v>10500</v>
      </c>
    </row>
    <row r="29" spans="1:10" ht="15.75" customHeight="1">
      <c r="A29" s="9" t="s">
        <v>339</v>
      </c>
      <c r="B29" s="9" t="s">
        <v>794</v>
      </c>
      <c r="C29" s="9" t="s">
        <v>384</v>
      </c>
      <c r="D29" s="9" t="s">
        <v>602</v>
      </c>
      <c r="E29" s="9" t="s">
        <v>601</v>
      </c>
      <c r="G29" s="9"/>
      <c r="J29" s="11">
        <v>9000</v>
      </c>
    </row>
    <row r="30" spans="1:10" ht="15.75" customHeight="1">
      <c r="A30" s="9" t="s">
        <v>342</v>
      </c>
      <c r="B30" s="9" t="s">
        <v>795</v>
      </c>
      <c r="C30" s="9" t="s">
        <v>384</v>
      </c>
      <c r="D30" s="9" t="s">
        <v>603</v>
      </c>
      <c r="E30" s="9" t="s">
        <v>604</v>
      </c>
      <c r="G30" s="9"/>
      <c r="J30" s="11">
        <v>23000</v>
      </c>
    </row>
    <row r="31" spans="1:10" ht="15.75" customHeight="1">
      <c r="A31" s="9" t="s">
        <v>345</v>
      </c>
      <c r="B31" s="9" t="s">
        <v>796</v>
      </c>
      <c r="C31" s="9" t="s">
        <v>384</v>
      </c>
      <c r="D31" s="9" t="s">
        <v>603</v>
      </c>
      <c r="E31" s="9" t="s">
        <v>605</v>
      </c>
      <c r="G31" s="9"/>
      <c r="J31" s="11">
        <v>5000</v>
      </c>
    </row>
    <row r="32" spans="1:10" ht="15.75" customHeight="1">
      <c r="A32" s="9" t="s">
        <v>348</v>
      </c>
      <c r="B32" s="9" t="s">
        <v>797</v>
      </c>
      <c r="C32" s="9" t="s">
        <v>394</v>
      </c>
      <c r="D32" s="9" t="s">
        <v>600</v>
      </c>
      <c r="E32" s="9" t="s">
        <v>606</v>
      </c>
      <c r="G32" s="9"/>
      <c r="J32" s="11">
        <v>18000</v>
      </c>
    </row>
    <row r="33" spans="1:10" ht="15.75" customHeight="1">
      <c r="A33" s="9" t="s">
        <v>351</v>
      </c>
      <c r="B33" s="9" t="s">
        <v>797</v>
      </c>
      <c r="C33" s="9" t="s">
        <v>394</v>
      </c>
      <c r="D33" s="9" t="s">
        <v>607</v>
      </c>
      <c r="E33" s="9" t="s">
        <v>606</v>
      </c>
      <c r="G33" s="9"/>
      <c r="J33" s="11">
        <v>18000</v>
      </c>
    </row>
    <row r="34" spans="1:10" ht="15.75" customHeight="1">
      <c r="A34" s="9" t="s">
        <v>354</v>
      </c>
      <c r="B34" s="9" t="s">
        <v>797</v>
      </c>
      <c r="C34" s="9" t="s">
        <v>394</v>
      </c>
      <c r="D34" s="9" t="s">
        <v>608</v>
      </c>
      <c r="E34" s="9" t="s">
        <v>606</v>
      </c>
      <c r="G34" s="9"/>
      <c r="J34" s="11">
        <v>5000</v>
      </c>
    </row>
    <row r="35" spans="1:10" ht="15.75" customHeight="1">
      <c r="A35" s="9" t="s">
        <v>609</v>
      </c>
      <c r="B35" s="9" t="s">
        <v>797</v>
      </c>
      <c r="C35" s="9" t="s">
        <v>394</v>
      </c>
      <c r="D35" s="9" t="s">
        <v>610</v>
      </c>
      <c r="E35" s="9" t="s">
        <v>606</v>
      </c>
      <c r="G35" s="9"/>
      <c r="J35" s="11">
        <v>5000</v>
      </c>
    </row>
    <row r="36" spans="1:10" ht="15.75" customHeight="1">
      <c r="A36" s="9" t="s">
        <v>357</v>
      </c>
      <c r="B36" s="9" t="s">
        <v>798</v>
      </c>
      <c r="C36" s="9" t="s">
        <v>384</v>
      </c>
      <c r="D36" s="9" t="s">
        <v>611</v>
      </c>
      <c r="E36" s="9" t="s">
        <v>612</v>
      </c>
      <c r="G36" s="9"/>
      <c r="J36" s="11">
        <v>22900</v>
      </c>
    </row>
    <row r="37" spans="1:10" ht="15.75" customHeight="1">
      <c r="A37" s="9" t="s">
        <v>613</v>
      </c>
      <c r="B37" s="9" t="s">
        <v>777</v>
      </c>
      <c r="C37" s="9" t="s">
        <v>384</v>
      </c>
      <c r="D37" s="9" t="s">
        <v>614</v>
      </c>
      <c r="E37" s="9" t="s">
        <v>580</v>
      </c>
      <c r="G37" s="9"/>
      <c r="J37" s="11">
        <v>1800</v>
      </c>
    </row>
    <row r="38" spans="1:10" ht="15.75" customHeight="1">
      <c r="A38" s="9" t="s">
        <v>360</v>
      </c>
      <c r="B38" s="9" t="s">
        <v>799</v>
      </c>
      <c r="C38" s="9" t="s">
        <v>384</v>
      </c>
      <c r="D38" s="9" t="s">
        <v>615</v>
      </c>
      <c r="E38" s="9" t="s">
        <v>616</v>
      </c>
      <c r="G38" s="9"/>
      <c r="J38" s="11">
        <v>8500</v>
      </c>
    </row>
    <row r="39" spans="1:10" ht="15.75" customHeight="1">
      <c r="A39" s="9" t="s">
        <v>91</v>
      </c>
      <c r="B39" s="9" t="s">
        <v>800</v>
      </c>
      <c r="C39" s="9" t="s">
        <v>384</v>
      </c>
      <c r="D39" s="9" t="s">
        <v>617</v>
      </c>
      <c r="E39" s="9" t="s">
        <v>594</v>
      </c>
      <c r="G39" s="9"/>
      <c r="J39" s="11">
        <v>16000</v>
      </c>
    </row>
    <row r="40" spans="1:10" ht="15.75" customHeight="1">
      <c r="A40" s="9" t="s">
        <v>97</v>
      </c>
      <c r="B40" s="9" t="s">
        <v>777</v>
      </c>
      <c r="C40" s="9" t="s">
        <v>384</v>
      </c>
      <c r="D40" s="9" t="s">
        <v>618</v>
      </c>
      <c r="E40" s="9" t="s">
        <v>580</v>
      </c>
      <c r="G40" s="9"/>
      <c r="J40" s="11">
        <v>1800</v>
      </c>
    </row>
    <row r="41" spans="1:10" ht="15.75" customHeight="1">
      <c r="A41" s="9" t="s">
        <v>100</v>
      </c>
      <c r="B41" s="9" t="s">
        <v>777</v>
      </c>
      <c r="C41" s="9" t="s">
        <v>384</v>
      </c>
      <c r="D41" s="9" t="s">
        <v>619</v>
      </c>
      <c r="E41" s="9" t="s">
        <v>580</v>
      </c>
      <c r="G41" s="9"/>
      <c r="J41" s="11">
        <v>1800</v>
      </c>
    </row>
    <row r="42" spans="1:10" ht="15.75" customHeight="1">
      <c r="A42" s="9" t="s">
        <v>103</v>
      </c>
      <c r="B42" s="9" t="s">
        <v>777</v>
      </c>
      <c r="C42" s="9" t="s">
        <v>384</v>
      </c>
      <c r="D42" s="9" t="s">
        <v>620</v>
      </c>
      <c r="E42" s="9" t="s">
        <v>580</v>
      </c>
      <c r="G42" s="9"/>
      <c r="J42" s="11">
        <v>1800</v>
      </c>
    </row>
    <row r="43" spans="1:10" ht="15.75" customHeight="1">
      <c r="A43" s="9" t="s">
        <v>106</v>
      </c>
      <c r="B43" s="9" t="s">
        <v>777</v>
      </c>
      <c r="C43" s="9" t="s">
        <v>384</v>
      </c>
      <c r="D43" s="9" t="s">
        <v>621</v>
      </c>
      <c r="E43" s="9" t="s">
        <v>580</v>
      </c>
      <c r="G43" s="9"/>
      <c r="J43" s="11">
        <v>1800</v>
      </c>
    </row>
    <row r="44" spans="1:10" ht="15.75" customHeight="1">
      <c r="A44" s="9" t="s">
        <v>109</v>
      </c>
      <c r="B44" s="9" t="s">
        <v>777</v>
      </c>
      <c r="C44" s="9" t="s">
        <v>384</v>
      </c>
      <c r="D44" s="9" t="s">
        <v>622</v>
      </c>
      <c r="E44" s="9" t="s">
        <v>580</v>
      </c>
      <c r="G44" s="9"/>
      <c r="J44" s="11">
        <v>6500</v>
      </c>
    </row>
    <row r="45" spans="1:10" ht="15.75" customHeight="1">
      <c r="A45" s="9" t="s">
        <v>112</v>
      </c>
      <c r="B45" s="9" t="s">
        <v>777</v>
      </c>
      <c r="C45" s="9" t="s">
        <v>384</v>
      </c>
      <c r="D45" s="9" t="s">
        <v>623</v>
      </c>
      <c r="E45" s="9" t="s">
        <v>580</v>
      </c>
      <c r="G45" s="9"/>
      <c r="J45" s="11">
        <v>12000</v>
      </c>
    </row>
    <row r="46" spans="1:10" ht="15.75" customHeight="1">
      <c r="A46" s="9" t="s">
        <v>115</v>
      </c>
      <c r="B46" s="9" t="s">
        <v>777</v>
      </c>
      <c r="C46" s="9" t="s">
        <v>384</v>
      </c>
      <c r="D46" s="9" t="s">
        <v>624</v>
      </c>
      <c r="E46" s="9" t="s">
        <v>625</v>
      </c>
      <c r="G46" s="9"/>
      <c r="J46" s="11">
        <v>5000</v>
      </c>
    </row>
    <row r="47" spans="1:10" ht="15.75" customHeight="1">
      <c r="A47" s="9" t="s">
        <v>118</v>
      </c>
      <c r="B47" s="9" t="s">
        <v>778</v>
      </c>
      <c r="C47" s="9" t="s">
        <v>394</v>
      </c>
      <c r="D47" s="9" t="s">
        <v>626</v>
      </c>
      <c r="E47" s="9" t="s">
        <v>594</v>
      </c>
      <c r="G47" s="9"/>
      <c r="J47" s="11">
        <v>8000</v>
      </c>
    </row>
    <row r="48" spans="1:10" ht="15.75" customHeight="1">
      <c r="A48" s="9" t="s">
        <v>122</v>
      </c>
      <c r="B48" s="9" t="s">
        <v>778</v>
      </c>
      <c r="C48" s="9" t="s">
        <v>394</v>
      </c>
      <c r="D48" s="9" t="s">
        <v>627</v>
      </c>
      <c r="E48" s="9" t="s">
        <v>594</v>
      </c>
      <c r="G48" s="9"/>
      <c r="J48" s="11">
        <v>6000</v>
      </c>
    </row>
    <row r="49" spans="1:10" ht="15.75" customHeight="1">
      <c r="A49" s="9" t="s">
        <v>125</v>
      </c>
      <c r="B49" s="9" t="s">
        <v>778</v>
      </c>
      <c r="C49" s="9" t="s">
        <v>394</v>
      </c>
      <c r="D49" s="9" t="s">
        <v>628</v>
      </c>
      <c r="E49" s="9" t="s">
        <v>594</v>
      </c>
      <c r="G49" s="9"/>
      <c r="J49" s="11">
        <v>6500</v>
      </c>
    </row>
    <row r="50" spans="1:10" ht="15.75" customHeight="1">
      <c r="A50" s="9" t="s">
        <v>128</v>
      </c>
      <c r="B50" s="9" t="s">
        <v>778</v>
      </c>
      <c r="C50" s="9" t="s">
        <v>394</v>
      </c>
      <c r="D50" s="9" t="s">
        <v>629</v>
      </c>
      <c r="E50" s="9" t="s">
        <v>594</v>
      </c>
      <c r="G50" s="9"/>
      <c r="J50" s="11">
        <v>6000</v>
      </c>
    </row>
    <row r="51" spans="1:10" ht="15.75" customHeight="1">
      <c r="A51" s="9" t="s">
        <v>131</v>
      </c>
      <c r="B51" s="9" t="s">
        <v>778</v>
      </c>
      <c r="C51" s="9" t="s">
        <v>394</v>
      </c>
      <c r="D51" s="9" t="s">
        <v>630</v>
      </c>
      <c r="E51" s="9" t="s">
        <v>594</v>
      </c>
      <c r="G51" s="9"/>
      <c r="J51" s="11">
        <v>6000</v>
      </c>
    </row>
    <row r="52" spans="1:10" ht="15.75" customHeight="1">
      <c r="A52" s="9" t="s">
        <v>134</v>
      </c>
      <c r="B52" s="9" t="s">
        <v>778</v>
      </c>
      <c r="C52" s="9" t="s">
        <v>394</v>
      </c>
      <c r="D52" s="9" t="s">
        <v>631</v>
      </c>
      <c r="E52" s="9" t="s">
        <v>594</v>
      </c>
      <c r="G52" s="9"/>
      <c r="J52" s="11">
        <v>6000</v>
      </c>
    </row>
    <row r="53" spans="1:10" ht="15.75" customHeight="1">
      <c r="A53" s="9" t="s">
        <v>137</v>
      </c>
      <c r="B53" s="9" t="s">
        <v>778</v>
      </c>
      <c r="C53" s="9" t="s">
        <v>394</v>
      </c>
      <c r="D53" s="9" t="s">
        <v>632</v>
      </c>
      <c r="E53" s="9" t="s">
        <v>594</v>
      </c>
      <c r="G53" s="9"/>
      <c r="J53" s="11">
        <v>6000</v>
      </c>
    </row>
    <row r="54" spans="1:10" ht="15.75" customHeight="1">
      <c r="A54" s="9" t="s">
        <v>140</v>
      </c>
      <c r="B54" s="9" t="s">
        <v>778</v>
      </c>
      <c r="C54" s="9" t="s">
        <v>394</v>
      </c>
      <c r="D54" s="9" t="s">
        <v>633</v>
      </c>
      <c r="E54" s="9" t="s">
        <v>594</v>
      </c>
      <c r="G54" s="9"/>
      <c r="J54" s="11">
        <v>5000</v>
      </c>
    </row>
    <row r="55" spans="1:10" ht="15.75" customHeight="1">
      <c r="A55" s="9" t="s">
        <v>143</v>
      </c>
      <c r="B55" s="9" t="s">
        <v>778</v>
      </c>
      <c r="C55" s="9" t="s">
        <v>394</v>
      </c>
      <c r="D55" s="9" t="s">
        <v>634</v>
      </c>
      <c r="E55" s="9" t="s">
        <v>594</v>
      </c>
      <c r="G55" s="9"/>
      <c r="J55" s="11">
        <v>4500</v>
      </c>
    </row>
    <row r="56" spans="1:10" ht="15.75" customHeight="1">
      <c r="A56" s="9" t="s">
        <v>146</v>
      </c>
      <c r="B56" s="9" t="s">
        <v>778</v>
      </c>
      <c r="C56" s="9" t="s">
        <v>394</v>
      </c>
      <c r="D56" s="9" t="s">
        <v>635</v>
      </c>
      <c r="E56" s="9" t="s">
        <v>594</v>
      </c>
      <c r="G56" s="9"/>
      <c r="J56" s="11">
        <v>4500</v>
      </c>
    </row>
    <row r="57" spans="1:10" ht="15.75" customHeight="1">
      <c r="A57" s="9" t="s">
        <v>149</v>
      </c>
      <c r="B57" s="9" t="s">
        <v>778</v>
      </c>
      <c r="C57" s="9" t="s">
        <v>384</v>
      </c>
      <c r="D57" s="9" t="s">
        <v>636</v>
      </c>
      <c r="E57" s="9" t="s">
        <v>637</v>
      </c>
      <c r="G57" s="9"/>
      <c r="J57" s="11">
        <v>15000</v>
      </c>
    </row>
    <row r="58" spans="1:10" ht="15.75" customHeight="1">
      <c r="A58" s="9" t="s">
        <v>152</v>
      </c>
      <c r="B58" s="9" t="s">
        <v>779</v>
      </c>
      <c r="C58" s="9" t="s">
        <v>384</v>
      </c>
      <c r="D58" s="9" t="s">
        <v>638</v>
      </c>
      <c r="E58" s="9" t="s">
        <v>592</v>
      </c>
      <c r="G58" s="9"/>
      <c r="J58" s="11">
        <v>5500</v>
      </c>
    </row>
    <row r="59" spans="1:10" ht="15.75" customHeight="1">
      <c r="A59" s="9" t="s">
        <v>639</v>
      </c>
      <c r="B59" s="9" t="s">
        <v>779</v>
      </c>
      <c r="C59" s="9" t="s">
        <v>384</v>
      </c>
      <c r="D59" s="9" t="s">
        <v>640</v>
      </c>
      <c r="E59" s="9" t="s">
        <v>592</v>
      </c>
      <c r="G59" s="9"/>
      <c r="J59" s="11">
        <v>5500</v>
      </c>
    </row>
    <row r="60" spans="1:10" ht="15.75" customHeight="1">
      <c r="A60" s="9" t="s">
        <v>641</v>
      </c>
      <c r="B60" s="9" t="s">
        <v>779</v>
      </c>
      <c r="C60" s="9" t="s">
        <v>384</v>
      </c>
      <c r="D60" s="9" t="s">
        <v>642</v>
      </c>
      <c r="E60" s="9" t="s">
        <v>592</v>
      </c>
      <c r="G60" s="9"/>
      <c r="J60" s="11">
        <v>5000</v>
      </c>
    </row>
    <row r="61" spans="1:10" ht="15.75" customHeight="1">
      <c r="A61" s="9" t="s">
        <v>155</v>
      </c>
      <c r="B61" s="9" t="s">
        <v>779</v>
      </c>
      <c r="C61" s="9" t="s">
        <v>384</v>
      </c>
      <c r="D61" s="9" t="s">
        <v>643</v>
      </c>
      <c r="E61" s="9" t="s">
        <v>592</v>
      </c>
      <c r="G61" s="9"/>
      <c r="J61" s="11">
        <v>3000</v>
      </c>
    </row>
    <row r="62" spans="1:10" ht="15.75" customHeight="1">
      <c r="A62" s="9" t="s">
        <v>158</v>
      </c>
      <c r="B62" s="9" t="s">
        <v>779</v>
      </c>
      <c r="C62" s="9" t="s">
        <v>384</v>
      </c>
      <c r="D62" s="9" t="s">
        <v>644</v>
      </c>
      <c r="E62" s="9" t="s">
        <v>592</v>
      </c>
      <c r="G62" s="9"/>
      <c r="J62" s="11">
        <v>5500</v>
      </c>
    </row>
    <row r="63" spans="1:10" ht="15.75" customHeight="1">
      <c r="A63" s="9" t="s">
        <v>645</v>
      </c>
      <c r="B63" s="9" t="s">
        <v>779</v>
      </c>
      <c r="C63" s="9" t="s">
        <v>384</v>
      </c>
      <c r="D63" s="9" t="s">
        <v>646</v>
      </c>
      <c r="E63" s="9" t="s">
        <v>592</v>
      </c>
      <c r="G63" s="9"/>
      <c r="J63" s="11">
        <v>5000</v>
      </c>
    </row>
    <row r="64" spans="1:10" ht="15.75" customHeight="1">
      <c r="A64" s="9" t="s">
        <v>647</v>
      </c>
      <c r="B64" s="9" t="s">
        <v>779</v>
      </c>
      <c r="C64" s="9" t="s">
        <v>384</v>
      </c>
      <c r="D64" s="9" t="s">
        <v>648</v>
      </c>
      <c r="E64" s="9" t="s">
        <v>592</v>
      </c>
      <c r="G64" s="9"/>
      <c r="J64" s="11">
        <v>5000</v>
      </c>
    </row>
    <row r="65" spans="1:10" ht="15.75" customHeight="1">
      <c r="A65" s="9" t="s">
        <v>161</v>
      </c>
      <c r="B65" s="9" t="s">
        <v>779</v>
      </c>
      <c r="C65" s="9" t="s">
        <v>384</v>
      </c>
      <c r="D65" s="9" t="s">
        <v>649</v>
      </c>
      <c r="E65" s="9" t="s">
        <v>592</v>
      </c>
      <c r="G65" s="9"/>
      <c r="J65" s="11">
        <v>5500</v>
      </c>
    </row>
    <row r="66" spans="1:10" ht="15.75" customHeight="1">
      <c r="A66" s="9" t="s">
        <v>650</v>
      </c>
      <c r="B66" s="9" t="s">
        <v>779</v>
      </c>
      <c r="C66" s="9" t="s">
        <v>384</v>
      </c>
      <c r="D66" s="9" t="s">
        <v>651</v>
      </c>
      <c r="E66" s="9" t="s">
        <v>592</v>
      </c>
      <c r="G66" s="9"/>
      <c r="J66" s="11">
        <v>5500</v>
      </c>
    </row>
    <row r="67" spans="1:10" ht="15.75" customHeight="1">
      <c r="A67" s="9" t="s">
        <v>652</v>
      </c>
      <c r="B67" s="9" t="s">
        <v>779</v>
      </c>
      <c r="C67" s="9" t="s">
        <v>384</v>
      </c>
      <c r="D67" s="9" t="s">
        <v>653</v>
      </c>
      <c r="E67" s="9" t="s">
        <v>592</v>
      </c>
      <c r="G67" s="9"/>
      <c r="J67" s="11">
        <v>5000</v>
      </c>
    </row>
    <row r="68" spans="1:10" ht="15.75" customHeight="1">
      <c r="A68" s="9" t="s">
        <v>164</v>
      </c>
      <c r="B68" s="9" t="s">
        <v>780</v>
      </c>
      <c r="C68" s="9" t="s">
        <v>384</v>
      </c>
      <c r="D68" s="9" t="s">
        <v>403</v>
      </c>
      <c r="E68" s="9" t="s">
        <v>654</v>
      </c>
      <c r="G68" s="9"/>
      <c r="J68" s="11">
        <v>20000</v>
      </c>
    </row>
    <row r="69" spans="1:10" ht="15.75" customHeight="1">
      <c r="A69" s="9" t="s">
        <v>167</v>
      </c>
      <c r="B69" s="9" t="s">
        <v>781</v>
      </c>
      <c r="C69" s="9" t="s">
        <v>384</v>
      </c>
      <c r="D69" s="9" t="s">
        <v>655</v>
      </c>
      <c r="E69" s="9" t="s">
        <v>656</v>
      </c>
      <c r="G69" s="9"/>
      <c r="J69" s="11">
        <v>12500</v>
      </c>
    </row>
    <row r="70" spans="1:10" ht="15.75" customHeight="1">
      <c r="A70" s="9" t="s">
        <v>657</v>
      </c>
      <c r="B70" s="9" t="s">
        <v>781</v>
      </c>
      <c r="C70" s="9" t="s">
        <v>384</v>
      </c>
      <c r="D70" s="9" t="s">
        <v>658</v>
      </c>
      <c r="E70" s="9" t="s">
        <v>656</v>
      </c>
      <c r="G70" s="9"/>
      <c r="J70" s="11">
        <v>4500</v>
      </c>
    </row>
    <row r="71" spans="1:10" ht="15.75" customHeight="1">
      <c r="A71" s="9" t="s">
        <v>659</v>
      </c>
      <c r="B71" s="9" t="s">
        <v>781</v>
      </c>
      <c r="C71" s="9" t="s">
        <v>384</v>
      </c>
      <c r="D71" s="9" t="s">
        <v>660</v>
      </c>
      <c r="E71" s="9" t="s">
        <v>656</v>
      </c>
      <c r="G71" s="9"/>
      <c r="J71" s="11">
        <v>5000</v>
      </c>
    </row>
    <row r="72" spans="1:10" ht="15.75" customHeight="1">
      <c r="A72" s="9" t="s">
        <v>661</v>
      </c>
      <c r="B72" s="9" t="s">
        <v>781</v>
      </c>
      <c r="C72" s="9" t="s">
        <v>384</v>
      </c>
      <c r="D72" s="9" t="s">
        <v>662</v>
      </c>
      <c r="E72" s="9" t="s">
        <v>656</v>
      </c>
      <c r="G72" s="9"/>
      <c r="J72" s="11">
        <v>5000</v>
      </c>
    </row>
    <row r="73" spans="1:10" ht="15.75" customHeight="1">
      <c r="A73" s="9" t="s">
        <v>170</v>
      </c>
      <c r="B73" s="9" t="s">
        <v>781</v>
      </c>
      <c r="C73" s="9" t="s">
        <v>384</v>
      </c>
      <c r="D73" s="9" t="s">
        <v>663</v>
      </c>
      <c r="E73" s="9" t="s">
        <v>656</v>
      </c>
      <c r="G73" s="9"/>
      <c r="J73" s="11">
        <v>5000</v>
      </c>
    </row>
    <row r="74" spans="1:10" ht="15.75" customHeight="1">
      <c r="A74" s="9" t="s">
        <v>173</v>
      </c>
      <c r="B74" s="9" t="s">
        <v>781</v>
      </c>
      <c r="C74" s="9" t="s">
        <v>384</v>
      </c>
      <c r="D74" s="9" t="s">
        <v>664</v>
      </c>
      <c r="E74" s="9" t="s">
        <v>656</v>
      </c>
      <c r="G74" s="9"/>
      <c r="J74" s="11">
        <v>6500</v>
      </c>
    </row>
    <row r="75" spans="1:10" ht="15.75" customHeight="1">
      <c r="A75" s="9" t="s">
        <v>176</v>
      </c>
      <c r="B75" s="9" t="s">
        <v>782</v>
      </c>
      <c r="C75" s="9" t="s">
        <v>394</v>
      </c>
      <c r="D75" s="9" t="s">
        <v>665</v>
      </c>
      <c r="E75" s="9" t="s">
        <v>666</v>
      </c>
      <c r="G75" s="9"/>
      <c r="J75" s="11">
        <v>12000</v>
      </c>
    </row>
    <row r="76" spans="1:10" ht="15.75" customHeight="1">
      <c r="A76" s="9" t="s">
        <v>179</v>
      </c>
      <c r="B76" s="9" t="s">
        <v>782</v>
      </c>
      <c r="C76" s="9" t="s">
        <v>394</v>
      </c>
      <c r="D76" s="9" t="s">
        <v>667</v>
      </c>
      <c r="E76" s="9" t="s">
        <v>666</v>
      </c>
      <c r="G76" s="9"/>
      <c r="J76" s="11">
        <v>6000</v>
      </c>
    </row>
    <row r="77" spans="1:10" ht="15.75" customHeight="1">
      <c r="A77" s="9" t="s">
        <v>182</v>
      </c>
      <c r="B77" s="9" t="s">
        <v>782</v>
      </c>
      <c r="C77" s="9" t="s">
        <v>394</v>
      </c>
      <c r="D77" s="9" t="s">
        <v>668</v>
      </c>
      <c r="E77" s="9" t="s">
        <v>666</v>
      </c>
      <c r="G77" s="9"/>
      <c r="J77" s="11">
        <v>10000</v>
      </c>
    </row>
    <row r="78" spans="1:10" ht="15.75" customHeight="1">
      <c r="A78" s="9" t="s">
        <v>669</v>
      </c>
      <c r="B78" s="9" t="s">
        <v>782</v>
      </c>
      <c r="C78" s="9" t="s">
        <v>394</v>
      </c>
      <c r="D78" s="9" t="s">
        <v>670</v>
      </c>
      <c r="E78" s="9" t="s">
        <v>666</v>
      </c>
      <c r="G78" s="9"/>
      <c r="J78" s="11">
        <v>18000</v>
      </c>
    </row>
    <row r="79" spans="1:10" ht="15.75" customHeight="1">
      <c r="A79" s="9" t="s">
        <v>185</v>
      </c>
      <c r="B79" s="9" t="s">
        <v>782</v>
      </c>
      <c r="C79" s="9" t="s">
        <v>394</v>
      </c>
      <c r="D79" s="9" t="s">
        <v>671</v>
      </c>
      <c r="E79" s="9" t="s">
        <v>666</v>
      </c>
      <c r="G79" s="9"/>
      <c r="J79" s="11">
        <v>12000</v>
      </c>
    </row>
    <row r="80" spans="1:10" ht="15.75" customHeight="1">
      <c r="A80" s="9" t="s">
        <v>188</v>
      </c>
      <c r="B80" s="9" t="s">
        <v>782</v>
      </c>
      <c r="C80" s="9" t="s">
        <v>394</v>
      </c>
      <c r="D80" s="9" t="s">
        <v>672</v>
      </c>
      <c r="E80" s="9" t="s">
        <v>666</v>
      </c>
      <c r="G80" s="9"/>
      <c r="J80" s="11">
        <v>40000</v>
      </c>
    </row>
    <row r="81" spans="1:10" ht="15.75" customHeight="1">
      <c r="A81" s="9" t="s">
        <v>191</v>
      </c>
      <c r="B81" s="9" t="s">
        <v>782</v>
      </c>
      <c r="C81" s="9" t="s">
        <v>394</v>
      </c>
      <c r="D81" s="9" t="s">
        <v>673</v>
      </c>
      <c r="E81" s="9" t="s">
        <v>666</v>
      </c>
      <c r="G81" s="9"/>
      <c r="J81" s="11">
        <v>45000</v>
      </c>
    </row>
    <row r="82" spans="1:10" ht="15.75" customHeight="1">
      <c r="A82" s="9" t="s">
        <v>194</v>
      </c>
      <c r="B82" s="9" t="s">
        <v>783</v>
      </c>
      <c r="C82" s="9" t="s">
        <v>384</v>
      </c>
      <c r="D82" s="9" t="s">
        <v>674</v>
      </c>
      <c r="E82" s="9" t="s">
        <v>592</v>
      </c>
      <c r="G82" s="9"/>
      <c r="J82" s="11">
        <v>11000</v>
      </c>
    </row>
    <row r="83" spans="1:10" ht="15.75" customHeight="1">
      <c r="A83" s="9" t="s">
        <v>197</v>
      </c>
      <c r="B83" s="9" t="s">
        <v>783</v>
      </c>
      <c r="C83" s="9" t="s">
        <v>384</v>
      </c>
      <c r="D83" s="9" t="s">
        <v>675</v>
      </c>
      <c r="E83" s="9" t="s">
        <v>592</v>
      </c>
      <c r="G83" s="9"/>
      <c r="J83" s="11">
        <v>11000</v>
      </c>
    </row>
    <row r="84" spans="1:10" ht="15.75" customHeight="1">
      <c r="A84" s="9" t="s">
        <v>200</v>
      </c>
      <c r="B84" s="9" t="s">
        <v>783</v>
      </c>
      <c r="C84" s="9" t="s">
        <v>384</v>
      </c>
      <c r="D84" s="9" t="s">
        <v>676</v>
      </c>
      <c r="E84" s="9" t="s">
        <v>592</v>
      </c>
      <c r="G84" s="9"/>
      <c r="J84" s="11">
        <v>12000</v>
      </c>
    </row>
    <row r="85" spans="1:10" ht="15.75" customHeight="1">
      <c r="A85" s="9" t="s">
        <v>203</v>
      </c>
      <c r="B85" s="9" t="s">
        <v>784</v>
      </c>
      <c r="C85" s="9" t="s">
        <v>394</v>
      </c>
      <c r="D85" s="9" t="s">
        <v>677</v>
      </c>
      <c r="E85" s="9" t="s">
        <v>594</v>
      </c>
      <c r="G85" s="9"/>
      <c r="J85" s="11">
        <v>6500</v>
      </c>
    </row>
    <row r="86" spans="1:10" ht="15.75" customHeight="1">
      <c r="A86" s="9" t="s">
        <v>206</v>
      </c>
      <c r="B86" s="9" t="s">
        <v>784</v>
      </c>
      <c r="C86" s="9" t="s">
        <v>394</v>
      </c>
      <c r="D86" s="9" t="s">
        <v>678</v>
      </c>
      <c r="E86" s="9" t="s">
        <v>594</v>
      </c>
      <c r="G86" s="9"/>
      <c r="J86" s="11">
        <v>6000</v>
      </c>
    </row>
    <row r="87" spans="1:10" ht="15.75" customHeight="1">
      <c r="A87" s="9" t="s">
        <v>209</v>
      </c>
      <c r="B87" s="9" t="s">
        <v>784</v>
      </c>
      <c r="C87" s="9" t="s">
        <v>394</v>
      </c>
      <c r="D87" s="9" t="s">
        <v>679</v>
      </c>
      <c r="E87" s="9" t="s">
        <v>594</v>
      </c>
      <c r="G87" s="9"/>
      <c r="J87" s="11">
        <v>4000</v>
      </c>
    </row>
    <row r="88" spans="1:10" ht="15.75" customHeight="1">
      <c r="A88" s="9" t="s">
        <v>212</v>
      </c>
      <c r="B88" s="9" t="s">
        <v>784</v>
      </c>
      <c r="C88" s="9" t="s">
        <v>394</v>
      </c>
      <c r="D88" s="9" t="s">
        <v>680</v>
      </c>
      <c r="E88" s="9" t="s">
        <v>594</v>
      </c>
      <c r="G88" s="9"/>
      <c r="J88" s="11">
        <v>5000</v>
      </c>
    </row>
    <row r="89" spans="1:10" ht="15.75" customHeight="1">
      <c r="A89" s="9" t="s">
        <v>215</v>
      </c>
      <c r="B89" s="9" t="s">
        <v>784</v>
      </c>
      <c r="C89" s="9" t="s">
        <v>394</v>
      </c>
      <c r="D89" s="9" t="s">
        <v>681</v>
      </c>
      <c r="E89" s="9" t="s">
        <v>594</v>
      </c>
      <c r="G89" s="9"/>
      <c r="J89" s="11">
        <v>4500</v>
      </c>
    </row>
    <row r="90" spans="1:10" ht="15.75" customHeight="1">
      <c r="A90" s="9" t="s">
        <v>218</v>
      </c>
      <c r="B90" s="9" t="s">
        <v>784</v>
      </c>
      <c r="C90" s="9" t="s">
        <v>394</v>
      </c>
      <c r="D90" s="9" t="s">
        <v>682</v>
      </c>
      <c r="E90" s="9" t="s">
        <v>594</v>
      </c>
      <c r="G90" s="9"/>
      <c r="J90" s="11">
        <v>5500</v>
      </c>
    </row>
    <row r="91" spans="1:10" ht="15.75" customHeight="1">
      <c r="A91" s="9" t="s">
        <v>222</v>
      </c>
      <c r="B91" s="9" t="s">
        <v>784</v>
      </c>
      <c r="C91" s="9" t="s">
        <v>394</v>
      </c>
      <c r="D91" s="9" t="s">
        <v>683</v>
      </c>
      <c r="E91" s="9" t="s">
        <v>594</v>
      </c>
      <c r="G91" s="9"/>
      <c r="J91" s="11">
        <v>6000</v>
      </c>
    </row>
    <row r="92" spans="1:10" ht="15.75" customHeight="1">
      <c r="A92" s="9" t="s">
        <v>225</v>
      </c>
      <c r="B92" s="9" t="s">
        <v>784</v>
      </c>
      <c r="C92" s="9" t="s">
        <v>394</v>
      </c>
      <c r="D92" s="9" t="s">
        <v>684</v>
      </c>
      <c r="E92" s="9" t="s">
        <v>594</v>
      </c>
      <c r="G92" s="9"/>
      <c r="J92" s="11">
        <v>6000</v>
      </c>
    </row>
    <row r="93" spans="1:10" ht="15.75" customHeight="1">
      <c r="A93" s="9" t="s">
        <v>685</v>
      </c>
      <c r="B93" s="9" t="s">
        <v>784</v>
      </c>
      <c r="C93" s="9" t="s">
        <v>394</v>
      </c>
      <c r="D93" s="9" t="s">
        <v>686</v>
      </c>
      <c r="E93" s="9" t="s">
        <v>594</v>
      </c>
      <c r="G93" s="9"/>
      <c r="J93" s="11">
        <v>5000</v>
      </c>
    </row>
    <row r="94" spans="1:10" ht="15.75" customHeight="1">
      <c r="A94" s="9" t="s">
        <v>228</v>
      </c>
      <c r="B94" s="9" t="s">
        <v>784</v>
      </c>
      <c r="C94" s="9" t="s">
        <v>394</v>
      </c>
      <c r="D94" s="9" t="s">
        <v>687</v>
      </c>
      <c r="E94" s="9" t="s">
        <v>594</v>
      </c>
      <c r="G94" s="9"/>
      <c r="J94" s="11">
        <v>6000</v>
      </c>
    </row>
    <row r="95" spans="1:10" ht="15.75" customHeight="1">
      <c r="A95" s="9" t="s">
        <v>688</v>
      </c>
      <c r="B95" s="9" t="s">
        <v>784</v>
      </c>
      <c r="C95" s="9" t="s">
        <v>394</v>
      </c>
      <c r="D95" s="9" t="s">
        <v>689</v>
      </c>
      <c r="E95" s="9" t="s">
        <v>594</v>
      </c>
      <c r="G95" s="9"/>
      <c r="J95" s="11">
        <v>2000</v>
      </c>
    </row>
    <row r="96" spans="1:10" ht="15.75" customHeight="1">
      <c r="A96" s="9" t="s">
        <v>690</v>
      </c>
      <c r="B96" s="9" t="s">
        <v>784</v>
      </c>
      <c r="C96" s="9" t="s">
        <v>394</v>
      </c>
      <c r="D96" s="9" t="s">
        <v>691</v>
      </c>
      <c r="E96" s="9" t="s">
        <v>594</v>
      </c>
      <c r="G96" s="9"/>
      <c r="J96" s="11">
        <v>7500</v>
      </c>
    </row>
    <row r="97" spans="1:10" ht="15.75" customHeight="1">
      <c r="A97" s="9" t="s">
        <v>231</v>
      </c>
      <c r="B97" s="9" t="s">
        <v>784</v>
      </c>
      <c r="C97" s="9" t="s">
        <v>394</v>
      </c>
      <c r="D97" s="9" t="s">
        <v>692</v>
      </c>
      <c r="E97" s="9" t="s">
        <v>594</v>
      </c>
      <c r="G97" s="9"/>
      <c r="J97" s="11">
        <v>7000</v>
      </c>
    </row>
    <row r="98" spans="1:10" ht="15.75" customHeight="1">
      <c r="A98" s="9" t="s">
        <v>234</v>
      </c>
      <c r="B98" s="9" t="s">
        <v>784</v>
      </c>
      <c r="C98" s="9" t="s">
        <v>394</v>
      </c>
      <c r="D98" s="9" t="s">
        <v>693</v>
      </c>
      <c r="E98" s="9" t="s">
        <v>594</v>
      </c>
      <c r="G98" s="9"/>
      <c r="J98" s="11">
        <v>5000</v>
      </c>
    </row>
    <row r="99" spans="1:10" ht="15.75" customHeight="1">
      <c r="A99" s="9" t="s">
        <v>694</v>
      </c>
      <c r="B99" s="9" t="s">
        <v>784</v>
      </c>
      <c r="C99" s="9" t="s">
        <v>394</v>
      </c>
      <c r="D99" s="9" t="s">
        <v>695</v>
      </c>
      <c r="E99" s="9" t="s">
        <v>594</v>
      </c>
      <c r="G99" s="9"/>
      <c r="J99" s="11">
        <v>6000</v>
      </c>
    </row>
    <row r="100" spans="1:10" ht="15.75" customHeight="1">
      <c r="A100" s="9" t="s">
        <v>237</v>
      </c>
      <c r="B100" s="9" t="s">
        <v>784</v>
      </c>
      <c r="C100" s="9" t="s">
        <v>394</v>
      </c>
      <c r="D100" s="9" t="s">
        <v>696</v>
      </c>
      <c r="E100" s="9" t="s">
        <v>594</v>
      </c>
      <c r="G100" s="9"/>
      <c r="J100" s="11">
        <v>4500</v>
      </c>
    </row>
    <row r="101" spans="1:10" ht="15.75" customHeight="1">
      <c r="A101" s="9" t="s">
        <v>240</v>
      </c>
      <c r="B101" s="9" t="s">
        <v>784</v>
      </c>
      <c r="C101" s="9" t="s">
        <v>394</v>
      </c>
      <c r="D101" s="9" t="s">
        <v>697</v>
      </c>
      <c r="E101" s="9" t="s">
        <v>594</v>
      </c>
      <c r="G101" s="9"/>
      <c r="J101" s="11">
        <v>6000</v>
      </c>
    </row>
    <row r="102" spans="1:10" ht="15.75" customHeight="1">
      <c r="A102" s="9" t="s">
        <v>698</v>
      </c>
      <c r="B102" s="9" t="s">
        <v>784</v>
      </c>
      <c r="C102" s="9" t="s">
        <v>394</v>
      </c>
      <c r="D102" s="9" t="s">
        <v>699</v>
      </c>
      <c r="E102" s="9" t="s">
        <v>594</v>
      </c>
      <c r="G102" s="9"/>
      <c r="J102" s="11">
        <v>4000</v>
      </c>
    </row>
    <row r="103" spans="1:10" ht="15.75" customHeight="1">
      <c r="A103" s="9" t="s">
        <v>243</v>
      </c>
      <c r="B103" s="9" t="s">
        <v>784</v>
      </c>
      <c r="C103" s="9" t="s">
        <v>394</v>
      </c>
      <c r="D103" s="9" t="s">
        <v>700</v>
      </c>
      <c r="E103" s="9" t="s">
        <v>594</v>
      </c>
      <c r="G103" s="9"/>
      <c r="J103" s="11">
        <v>3500</v>
      </c>
    </row>
    <row r="104" spans="1:10" ht="15.75" customHeight="1">
      <c r="A104" s="9" t="s">
        <v>701</v>
      </c>
      <c r="B104" s="9" t="s">
        <v>784</v>
      </c>
      <c r="C104" s="9" t="s">
        <v>394</v>
      </c>
      <c r="D104" s="9" t="s">
        <v>702</v>
      </c>
      <c r="E104" s="9" t="s">
        <v>594</v>
      </c>
      <c r="G104" s="9"/>
      <c r="J104" s="11">
        <v>2800</v>
      </c>
    </row>
    <row r="105" spans="1:10" ht="15.75" customHeight="1">
      <c r="A105" s="9" t="s">
        <v>246</v>
      </c>
      <c r="B105" s="9" t="s">
        <v>784</v>
      </c>
      <c r="C105" s="9" t="s">
        <v>384</v>
      </c>
      <c r="D105" s="9" t="s">
        <v>703</v>
      </c>
      <c r="E105" s="9" t="s">
        <v>704</v>
      </c>
      <c r="G105" s="9"/>
      <c r="J105" s="11">
        <v>18000</v>
      </c>
    </row>
    <row r="106" spans="1:10" ht="15.75" customHeight="1">
      <c r="A106" s="9" t="s">
        <v>249</v>
      </c>
      <c r="B106" s="9" t="s">
        <v>785</v>
      </c>
      <c r="C106" s="9" t="s">
        <v>394</v>
      </c>
      <c r="D106" s="9" t="s">
        <v>705</v>
      </c>
      <c r="E106" s="9" t="s">
        <v>706</v>
      </c>
      <c r="G106" s="9"/>
      <c r="J106" s="11">
        <v>9000</v>
      </c>
    </row>
    <row r="107" spans="1:10" ht="15.75" customHeight="1">
      <c r="A107" s="9" t="s">
        <v>252</v>
      </c>
      <c r="B107" s="9" t="s">
        <v>785</v>
      </c>
      <c r="C107" s="9" t="s">
        <v>394</v>
      </c>
      <c r="D107" s="9" t="s">
        <v>707</v>
      </c>
      <c r="E107" s="9" t="s">
        <v>706</v>
      </c>
      <c r="G107" s="9"/>
      <c r="J107" s="11">
        <v>10000</v>
      </c>
    </row>
    <row r="108" spans="1:10" ht="15.75" customHeight="1">
      <c r="A108" s="9" t="s">
        <v>255</v>
      </c>
      <c r="B108" s="9" t="s">
        <v>785</v>
      </c>
      <c r="C108" s="9" t="s">
        <v>394</v>
      </c>
      <c r="D108" s="9" t="s">
        <v>708</v>
      </c>
      <c r="E108" s="9" t="s">
        <v>706</v>
      </c>
      <c r="G108" s="9"/>
      <c r="J108" s="11">
        <v>10000</v>
      </c>
    </row>
    <row r="109" spans="1:10" ht="15.75" customHeight="1">
      <c r="A109" s="9" t="s">
        <v>709</v>
      </c>
      <c r="B109" s="9" t="s">
        <v>785</v>
      </c>
      <c r="C109" s="9" t="s">
        <v>394</v>
      </c>
      <c r="D109" s="9" t="s">
        <v>710</v>
      </c>
      <c r="E109" s="9" t="s">
        <v>706</v>
      </c>
      <c r="G109" s="9"/>
      <c r="J109" s="11">
        <v>10000</v>
      </c>
    </row>
    <row r="110" spans="1:10" ht="15.75" customHeight="1">
      <c r="A110" s="9" t="s">
        <v>711</v>
      </c>
      <c r="B110" s="9" t="s">
        <v>785</v>
      </c>
      <c r="C110" s="9" t="s">
        <v>394</v>
      </c>
      <c r="D110" s="9" t="s">
        <v>712</v>
      </c>
      <c r="E110" s="9" t="s">
        <v>706</v>
      </c>
      <c r="G110" s="9"/>
      <c r="J110" s="11">
        <v>0</v>
      </c>
    </row>
    <row r="111" spans="1:10" ht="15.75" customHeight="1">
      <c r="A111" s="9" t="s">
        <v>258</v>
      </c>
      <c r="B111" s="9" t="s">
        <v>785</v>
      </c>
      <c r="C111" s="9" t="s">
        <v>394</v>
      </c>
      <c r="D111" s="9" t="s">
        <v>713</v>
      </c>
      <c r="E111" s="9" t="s">
        <v>706</v>
      </c>
      <c r="G111" s="9"/>
      <c r="J111" s="11">
        <v>3800</v>
      </c>
    </row>
    <row r="112" spans="1:10" ht="15.75" customHeight="1">
      <c r="A112" s="9" t="s">
        <v>261</v>
      </c>
      <c r="B112" s="9" t="s">
        <v>786</v>
      </c>
      <c r="C112" s="9" t="s">
        <v>384</v>
      </c>
      <c r="D112" s="9" t="s">
        <v>714</v>
      </c>
      <c r="E112" s="9" t="s">
        <v>715</v>
      </c>
      <c r="G112" s="9"/>
      <c r="J112" s="11">
        <v>15000</v>
      </c>
    </row>
    <row r="113" spans="1:10" ht="15.75" customHeight="1">
      <c r="A113" s="9" t="s">
        <v>264</v>
      </c>
      <c r="B113" s="9" t="s">
        <v>786</v>
      </c>
      <c r="C113" s="9" t="s">
        <v>384</v>
      </c>
      <c r="D113" s="9" t="s">
        <v>716</v>
      </c>
      <c r="E113" s="9" t="s">
        <v>715</v>
      </c>
      <c r="G113" s="9"/>
      <c r="J113" s="11">
        <v>11000</v>
      </c>
    </row>
    <row r="114" spans="1:10" ht="15.75" customHeight="1">
      <c r="A114" s="9" t="s">
        <v>267</v>
      </c>
      <c r="B114" s="9" t="s">
        <v>786</v>
      </c>
      <c r="C114" s="9" t="s">
        <v>384</v>
      </c>
      <c r="D114" s="9" t="s">
        <v>717</v>
      </c>
      <c r="E114" s="9" t="s">
        <v>715</v>
      </c>
      <c r="G114" s="9"/>
      <c r="J114" s="11">
        <v>15800</v>
      </c>
    </row>
    <row r="115" spans="1:10" ht="15.75" customHeight="1">
      <c r="A115" s="9" t="s">
        <v>270</v>
      </c>
      <c r="B115" s="9" t="s">
        <v>786</v>
      </c>
      <c r="C115" s="9" t="s">
        <v>384</v>
      </c>
      <c r="D115" s="9" t="s">
        <v>718</v>
      </c>
      <c r="E115" s="9" t="s">
        <v>715</v>
      </c>
      <c r="G115" s="9"/>
      <c r="J115" s="11">
        <v>15000</v>
      </c>
    </row>
    <row r="116" spans="1:10" ht="15.75" customHeight="1">
      <c r="A116" s="9" t="s">
        <v>273</v>
      </c>
      <c r="B116" s="9" t="s">
        <v>786</v>
      </c>
      <c r="C116" s="9" t="s">
        <v>384</v>
      </c>
      <c r="D116" s="9" t="s">
        <v>719</v>
      </c>
      <c r="E116" s="9" t="s">
        <v>715</v>
      </c>
      <c r="G116" s="9"/>
      <c r="J116" s="11">
        <v>14100</v>
      </c>
    </row>
    <row r="117" spans="1:10" ht="15.75" customHeight="1">
      <c r="A117" s="9" t="s">
        <v>276</v>
      </c>
      <c r="B117" s="9" t="s">
        <v>786</v>
      </c>
      <c r="C117" s="9" t="s">
        <v>384</v>
      </c>
      <c r="D117" s="9" t="s">
        <v>720</v>
      </c>
      <c r="E117" s="9" t="s">
        <v>715</v>
      </c>
      <c r="G117" s="9"/>
      <c r="J117" s="11">
        <v>14100</v>
      </c>
    </row>
    <row r="118" spans="1:10" ht="15.75" customHeight="1">
      <c r="A118" s="9" t="s">
        <v>279</v>
      </c>
      <c r="B118" s="9" t="s">
        <v>787</v>
      </c>
      <c r="C118" s="9" t="s">
        <v>384</v>
      </c>
      <c r="D118" s="9" t="s">
        <v>721</v>
      </c>
      <c r="E118" s="9" t="s">
        <v>592</v>
      </c>
      <c r="G118" s="9"/>
      <c r="J118" s="11">
        <v>8000</v>
      </c>
    </row>
    <row r="119" spans="1:10" ht="15.75" customHeight="1">
      <c r="A119" s="9" t="s">
        <v>282</v>
      </c>
      <c r="B119" s="9" t="s">
        <v>787</v>
      </c>
      <c r="C119" s="9" t="s">
        <v>384</v>
      </c>
      <c r="D119" s="9" t="s">
        <v>722</v>
      </c>
      <c r="E119" s="9" t="s">
        <v>592</v>
      </c>
      <c r="G119" s="9"/>
      <c r="J119" s="11">
        <v>10000</v>
      </c>
    </row>
    <row r="120" spans="1:10" ht="15.75" customHeight="1">
      <c r="A120" s="9" t="s">
        <v>285</v>
      </c>
      <c r="B120" s="9" t="s">
        <v>787</v>
      </c>
      <c r="C120" s="9" t="s">
        <v>384</v>
      </c>
      <c r="D120" s="9" t="s">
        <v>723</v>
      </c>
      <c r="E120" s="9" t="s">
        <v>592</v>
      </c>
      <c r="G120" s="9"/>
      <c r="J120" s="11">
        <v>4000</v>
      </c>
    </row>
    <row r="121" spans="1:10" ht="15.75" customHeight="1">
      <c r="A121" s="9" t="s">
        <v>288</v>
      </c>
      <c r="B121" s="9" t="s">
        <v>787</v>
      </c>
      <c r="C121" s="9" t="s">
        <v>384</v>
      </c>
      <c r="D121" s="9" t="s">
        <v>724</v>
      </c>
      <c r="E121" s="9" t="s">
        <v>592</v>
      </c>
      <c r="G121" s="9"/>
      <c r="J121" s="11">
        <v>7500</v>
      </c>
    </row>
    <row r="122" spans="1:10" ht="15.75" customHeight="1">
      <c r="A122" s="9" t="s">
        <v>725</v>
      </c>
      <c r="B122" s="9" t="s">
        <v>787</v>
      </c>
      <c r="C122" s="9" t="s">
        <v>384</v>
      </c>
      <c r="D122" s="9" t="s">
        <v>726</v>
      </c>
      <c r="E122" s="9" t="s">
        <v>592</v>
      </c>
      <c r="G122" s="9"/>
      <c r="J122" s="11">
        <v>7500</v>
      </c>
    </row>
    <row r="123" spans="1:10" ht="15.75" customHeight="1">
      <c r="A123" s="9" t="s">
        <v>291</v>
      </c>
      <c r="B123" s="9" t="s">
        <v>787</v>
      </c>
      <c r="C123" s="9" t="s">
        <v>384</v>
      </c>
      <c r="D123" s="9" t="s">
        <v>727</v>
      </c>
      <c r="E123" s="9" t="s">
        <v>592</v>
      </c>
      <c r="G123" s="9"/>
      <c r="J123" s="11">
        <v>11500</v>
      </c>
    </row>
    <row r="124" spans="1:10" ht="15.75" customHeight="1">
      <c r="A124" s="9" t="s">
        <v>294</v>
      </c>
      <c r="B124" s="9" t="s">
        <v>787</v>
      </c>
      <c r="C124" s="9" t="s">
        <v>384</v>
      </c>
      <c r="D124" s="9" t="s">
        <v>728</v>
      </c>
      <c r="E124" s="9" t="s">
        <v>592</v>
      </c>
      <c r="G124" s="9"/>
      <c r="J124" s="11">
        <v>8500</v>
      </c>
    </row>
    <row r="125" spans="1:10" ht="15.75" customHeight="1">
      <c r="A125" s="9" t="s">
        <v>297</v>
      </c>
      <c r="B125" s="9" t="s">
        <v>787</v>
      </c>
      <c r="C125" s="9" t="s">
        <v>384</v>
      </c>
      <c r="D125" s="9" t="s">
        <v>729</v>
      </c>
      <c r="E125" s="9" t="s">
        <v>592</v>
      </c>
      <c r="G125" s="9"/>
      <c r="J125" s="11">
        <v>8500</v>
      </c>
    </row>
    <row r="126" spans="1:10" ht="15.75" customHeight="1">
      <c r="A126" s="9" t="s">
        <v>300</v>
      </c>
      <c r="B126" s="9" t="s">
        <v>788</v>
      </c>
      <c r="C126" s="9" t="s">
        <v>384</v>
      </c>
      <c r="D126" s="9" t="s">
        <v>730</v>
      </c>
      <c r="E126" s="9" t="s">
        <v>594</v>
      </c>
      <c r="G126" s="9"/>
      <c r="J126" s="11">
        <v>12000</v>
      </c>
    </row>
    <row r="127" spans="1:10" ht="15.75" customHeight="1">
      <c r="C127" s="9"/>
      <c r="G127" s="9"/>
    </row>
    <row r="128" spans="1:10" ht="15.75" customHeight="1">
      <c r="C128" s="9"/>
      <c r="G128" s="9"/>
    </row>
    <row r="129" spans="3:7" ht="15.75" customHeight="1">
      <c r="C129" s="9"/>
      <c r="G129" s="9"/>
    </row>
    <row r="130" spans="3:7" ht="15.75" customHeight="1">
      <c r="C130" s="9"/>
      <c r="G130" s="9"/>
    </row>
    <row r="131" spans="3:7" ht="15.75" customHeight="1">
      <c r="C131" s="9"/>
      <c r="G131" s="9"/>
    </row>
    <row r="132" spans="3:7" ht="15.75" customHeight="1">
      <c r="C132" s="9"/>
      <c r="G132" s="9"/>
    </row>
    <row r="133" spans="3:7" ht="15.75" customHeight="1">
      <c r="C133" s="9"/>
      <c r="G133" s="9"/>
    </row>
    <row r="134" spans="3:7" ht="15.75" customHeight="1">
      <c r="C134" s="9"/>
      <c r="G134" s="9"/>
    </row>
    <row r="135" spans="3:7" ht="15.75" customHeight="1">
      <c r="C135" s="9"/>
      <c r="G135" s="9"/>
    </row>
    <row r="136" spans="3:7" ht="15.75" customHeight="1">
      <c r="C136" s="9"/>
      <c r="G136" s="9"/>
    </row>
    <row r="137" spans="3:7" ht="15.75" customHeight="1">
      <c r="C137" s="9"/>
      <c r="G137" s="9"/>
    </row>
    <row r="138" spans="3:7" ht="15.75" customHeight="1">
      <c r="C138" s="9"/>
      <c r="G138" s="9"/>
    </row>
    <row r="139" spans="3:7" ht="15.75" customHeight="1">
      <c r="C139" s="9"/>
      <c r="G139" s="9"/>
    </row>
    <row r="140" spans="3:7" ht="15.75" customHeight="1">
      <c r="C140" s="9"/>
      <c r="G140" s="9"/>
    </row>
    <row r="141" spans="3:7" ht="15.75" customHeight="1">
      <c r="C141" s="9"/>
      <c r="G141" s="9"/>
    </row>
    <row r="142" spans="3:7" ht="15.75" customHeight="1">
      <c r="C142" s="9"/>
      <c r="G142" s="9"/>
    </row>
    <row r="143" spans="3:7" ht="15.75" customHeight="1">
      <c r="C143" s="9"/>
      <c r="G143" s="9"/>
    </row>
    <row r="144" spans="3:7" ht="15.75" customHeight="1">
      <c r="C144" s="9"/>
      <c r="G144" s="9"/>
    </row>
    <row r="145" spans="3:7" ht="15.75" customHeight="1">
      <c r="C145" s="9"/>
      <c r="G145" s="9"/>
    </row>
    <row r="146" spans="3:7" ht="15.75" customHeight="1">
      <c r="C146" s="9"/>
      <c r="G146" s="9"/>
    </row>
    <row r="147" spans="3:7" ht="15.75" customHeight="1">
      <c r="C147" s="9"/>
      <c r="G147" s="9"/>
    </row>
    <row r="148" spans="3:7" ht="15.75" customHeight="1">
      <c r="C148" s="9"/>
      <c r="G148" s="9"/>
    </row>
    <row r="149" spans="3:7" ht="15.75" customHeight="1">
      <c r="C149" s="9"/>
      <c r="G149" s="9"/>
    </row>
    <row r="150" spans="3:7" ht="15.75" customHeight="1">
      <c r="C150" s="9"/>
      <c r="G150" s="9"/>
    </row>
    <row r="151" spans="3:7" ht="15.75" customHeight="1">
      <c r="C151" s="9"/>
      <c r="G151" s="9"/>
    </row>
    <row r="152" spans="3:7" ht="15.75" customHeight="1">
      <c r="C152" s="9"/>
      <c r="G152" s="9"/>
    </row>
    <row r="153" spans="3:7" ht="15.75" customHeight="1">
      <c r="C153" s="9"/>
      <c r="G153" s="9"/>
    </row>
    <row r="154" spans="3:7" ht="15.75" customHeight="1">
      <c r="C154" s="9"/>
      <c r="G154" s="9"/>
    </row>
    <row r="155" spans="3:7" ht="15.75" customHeight="1">
      <c r="C155" s="9"/>
      <c r="G155" s="9"/>
    </row>
    <row r="156" spans="3:7" ht="15.75" customHeight="1">
      <c r="C156" s="9"/>
      <c r="G156" s="9"/>
    </row>
    <row r="157" spans="3:7" ht="15.75" customHeight="1">
      <c r="C157" s="9"/>
      <c r="G157" s="9"/>
    </row>
    <row r="158" spans="3:7" ht="15.75" customHeight="1">
      <c r="C158" s="9"/>
      <c r="G158" s="9"/>
    </row>
    <row r="159" spans="3:7" ht="15.75" customHeight="1">
      <c r="C159" s="9"/>
      <c r="G159" s="9"/>
    </row>
    <row r="160" spans="3:7" ht="15.75" customHeight="1">
      <c r="C160" s="9"/>
      <c r="G160" s="9"/>
    </row>
    <row r="161" spans="3:7" ht="15.75" customHeight="1">
      <c r="C161" s="9"/>
      <c r="G161" s="9"/>
    </row>
    <row r="162" spans="3:7" ht="15.75" customHeight="1">
      <c r="C162" s="9"/>
      <c r="G162" s="9"/>
    </row>
    <row r="163" spans="3:7" ht="15.75" customHeight="1">
      <c r="C163" s="9"/>
      <c r="G163" s="9"/>
    </row>
    <row r="164" spans="3:7" ht="15.75" customHeight="1">
      <c r="C164" s="9"/>
      <c r="G164" s="9"/>
    </row>
    <row r="165" spans="3:7" ht="15.75" customHeight="1">
      <c r="C165" s="9"/>
      <c r="G165" s="9"/>
    </row>
    <row r="166" spans="3:7" ht="15.75" customHeight="1">
      <c r="C166" s="9"/>
      <c r="G166" s="9"/>
    </row>
    <row r="167" spans="3:7" ht="15.75" customHeight="1">
      <c r="C167" s="9"/>
      <c r="G167" s="9"/>
    </row>
    <row r="168" spans="3:7" ht="15.75" customHeight="1">
      <c r="C168" s="9"/>
      <c r="G168" s="9"/>
    </row>
    <row r="169" spans="3:7" ht="15.75" customHeight="1">
      <c r="C169" s="9"/>
      <c r="G169" s="9"/>
    </row>
    <row r="170" spans="3:7" ht="15.75" customHeight="1">
      <c r="C170" s="9"/>
      <c r="G170" s="9"/>
    </row>
    <row r="171" spans="3:7" ht="15.75" customHeight="1">
      <c r="C171" s="9"/>
      <c r="G171" s="9"/>
    </row>
    <row r="172" spans="3:7" ht="15.75" customHeight="1">
      <c r="C172" s="9"/>
      <c r="G172" s="9"/>
    </row>
    <row r="173" spans="3:7" ht="15.75" customHeight="1">
      <c r="C173" s="9"/>
      <c r="G173" s="9"/>
    </row>
    <row r="174" spans="3:7" ht="15.75" customHeight="1">
      <c r="C174" s="9"/>
      <c r="G174" s="9"/>
    </row>
    <row r="175" spans="3:7" ht="15.75" customHeight="1">
      <c r="C175" s="9"/>
      <c r="G175" s="9"/>
    </row>
    <row r="176" spans="3:7" ht="15.75" customHeight="1">
      <c r="C176" s="9"/>
      <c r="G176" s="9"/>
    </row>
    <row r="177" spans="3:7" ht="15.75" customHeight="1">
      <c r="C177" s="9"/>
      <c r="G177" s="9"/>
    </row>
    <row r="178" spans="3:7" ht="15.75" customHeight="1">
      <c r="C178" s="9"/>
      <c r="G178" s="9"/>
    </row>
    <row r="179" spans="3:7" ht="15.75" customHeight="1">
      <c r="C179" s="9"/>
      <c r="G179" s="9"/>
    </row>
    <row r="180" spans="3:7" ht="15.75" customHeight="1">
      <c r="C180" s="9"/>
      <c r="G180" s="9"/>
    </row>
    <row r="181" spans="3:7" ht="15.75" customHeight="1">
      <c r="C181" s="9"/>
      <c r="G181" s="9"/>
    </row>
    <row r="182" spans="3:7" ht="15.75" customHeight="1">
      <c r="C182" s="9"/>
      <c r="G182" s="9"/>
    </row>
    <row r="183" spans="3:7" ht="15.75" customHeight="1">
      <c r="C183" s="9"/>
      <c r="G183" s="9"/>
    </row>
    <row r="184" spans="3:7" ht="15.75" customHeight="1">
      <c r="C184" s="9"/>
      <c r="G184" s="9"/>
    </row>
    <row r="185" spans="3:7" ht="15.75" customHeight="1">
      <c r="C185" s="9"/>
      <c r="G185" s="9"/>
    </row>
    <row r="186" spans="3:7" ht="15.75" customHeight="1">
      <c r="C186" s="9"/>
      <c r="G186" s="9"/>
    </row>
    <row r="187" spans="3:7" ht="15.75" customHeight="1">
      <c r="C187" s="9"/>
      <c r="G187" s="9"/>
    </row>
    <row r="188" spans="3:7" ht="15.75" customHeight="1">
      <c r="C188" s="9"/>
      <c r="G188" s="9"/>
    </row>
    <row r="189" spans="3:7" ht="15.75" customHeight="1">
      <c r="C189" s="9"/>
      <c r="G189" s="9"/>
    </row>
    <row r="190" spans="3:7" ht="15.75" customHeight="1">
      <c r="C190" s="9"/>
      <c r="G190" s="9"/>
    </row>
    <row r="191" spans="3:7" ht="15.75" customHeight="1">
      <c r="C191" s="9"/>
      <c r="G191" s="9"/>
    </row>
    <row r="192" spans="3:7" ht="15.75" customHeight="1">
      <c r="C192" s="9"/>
      <c r="G192" s="9"/>
    </row>
    <row r="193" spans="3:7" ht="15.75" customHeight="1">
      <c r="C193" s="9"/>
      <c r="G193" s="9"/>
    </row>
    <row r="194" spans="3:7" ht="15.75" customHeight="1">
      <c r="C194" s="9"/>
      <c r="G194" s="9"/>
    </row>
    <row r="195" spans="3:7" ht="15.75" customHeight="1">
      <c r="C195" s="9"/>
      <c r="G195" s="9"/>
    </row>
    <row r="196" spans="3:7" ht="15.75" customHeight="1">
      <c r="C196" s="9"/>
      <c r="G196" s="9"/>
    </row>
    <row r="197" spans="3:7" ht="15.75" customHeight="1">
      <c r="C197" s="9"/>
      <c r="G197" s="9"/>
    </row>
    <row r="198" spans="3:7" ht="15.75" customHeight="1">
      <c r="C198" s="9"/>
      <c r="G198" s="9"/>
    </row>
    <row r="199" spans="3:7" ht="15.75" customHeight="1">
      <c r="C199" s="9"/>
      <c r="G199" s="9"/>
    </row>
    <row r="200" spans="3:7" ht="15.75" customHeight="1">
      <c r="C200" s="9"/>
      <c r="G200" s="9"/>
    </row>
    <row r="201" spans="3:7" ht="15.75" customHeight="1">
      <c r="C201" s="9"/>
      <c r="G201" s="9"/>
    </row>
    <row r="202" spans="3:7" ht="15.75" customHeight="1">
      <c r="C202" s="9"/>
      <c r="G202" s="9"/>
    </row>
    <row r="203" spans="3:7" ht="15.75" customHeight="1">
      <c r="C203" s="9"/>
      <c r="G203" s="9"/>
    </row>
    <row r="204" spans="3:7" ht="15.75" customHeight="1">
      <c r="C204" s="9"/>
      <c r="G204" s="9"/>
    </row>
    <row r="205" spans="3:7" ht="15.75" customHeight="1">
      <c r="C205" s="9"/>
      <c r="G205" s="9"/>
    </row>
    <row r="206" spans="3:7" ht="15.75" customHeight="1">
      <c r="C206" s="9"/>
      <c r="G206" s="9"/>
    </row>
    <row r="207" spans="3:7" ht="15.75" customHeight="1">
      <c r="C207" s="9"/>
      <c r="G207" s="9"/>
    </row>
    <row r="208" spans="3:7" ht="15.75" customHeight="1">
      <c r="C208" s="9"/>
      <c r="G208" s="9"/>
    </row>
    <row r="209" spans="3:7" ht="15.75" customHeight="1">
      <c r="C209" s="9"/>
      <c r="G209" s="9"/>
    </row>
    <row r="210" spans="3:7" ht="15.75" customHeight="1">
      <c r="C210" s="9"/>
      <c r="G210" s="9"/>
    </row>
    <row r="211" spans="3:7" ht="15.75" customHeight="1">
      <c r="C211" s="9"/>
      <c r="G211" s="9"/>
    </row>
    <row r="212" spans="3:7" ht="15.75" customHeight="1">
      <c r="C212" s="9"/>
      <c r="G212" s="9"/>
    </row>
    <row r="213" spans="3:7" ht="15.75" customHeight="1">
      <c r="C213" s="9"/>
      <c r="G213" s="9"/>
    </row>
    <row r="214" spans="3:7" ht="15.75" customHeight="1">
      <c r="C214" s="9"/>
      <c r="G214" s="9"/>
    </row>
    <row r="215" spans="3:7" ht="15.75" customHeight="1">
      <c r="C215" s="9"/>
      <c r="G215" s="9"/>
    </row>
    <row r="216" spans="3:7" ht="15.75" customHeight="1">
      <c r="C216" s="9"/>
      <c r="G216" s="9"/>
    </row>
    <row r="217" spans="3:7" ht="15.75" customHeight="1">
      <c r="C217" s="9"/>
      <c r="G217" s="9"/>
    </row>
    <row r="218" spans="3:7" ht="15.75" customHeight="1">
      <c r="C218" s="9"/>
      <c r="G218" s="9"/>
    </row>
    <row r="219" spans="3:7" ht="15.75" customHeight="1">
      <c r="C219" s="9"/>
      <c r="G219" s="9"/>
    </row>
    <row r="220" spans="3:7" ht="15.75" customHeight="1">
      <c r="C220" s="9"/>
      <c r="G220" s="9"/>
    </row>
    <row r="221" spans="3:7" ht="15.75" customHeight="1">
      <c r="C221" s="9"/>
      <c r="G221" s="9"/>
    </row>
    <row r="222" spans="3:7" ht="15.75" customHeight="1">
      <c r="C222" s="9"/>
      <c r="G222" s="9"/>
    </row>
    <row r="223" spans="3:7" ht="15.75" customHeight="1">
      <c r="C223" s="9"/>
      <c r="G223" s="9"/>
    </row>
    <row r="224" spans="3:7" ht="15.75" customHeight="1">
      <c r="C224" s="9"/>
      <c r="G224" s="9"/>
    </row>
    <row r="225" spans="3:7" ht="15.75" customHeight="1">
      <c r="C225" s="9"/>
      <c r="G225" s="9"/>
    </row>
    <row r="226" spans="3:7" ht="15.75" customHeight="1">
      <c r="C226" s="9"/>
      <c r="G226" s="9"/>
    </row>
    <row r="227" spans="3:7" ht="15.75" customHeight="1">
      <c r="C227" s="9"/>
      <c r="G227" s="9"/>
    </row>
    <row r="228" spans="3:7" ht="15.75" customHeight="1">
      <c r="C228" s="9"/>
      <c r="G228" s="9"/>
    </row>
    <row r="229" spans="3:7" ht="15.75" customHeight="1">
      <c r="C229" s="9"/>
      <c r="G229" s="9"/>
    </row>
    <row r="230" spans="3:7" ht="15.75" customHeight="1">
      <c r="C230" s="9"/>
      <c r="G230" s="9"/>
    </row>
    <row r="231" spans="3:7" ht="15.75" customHeight="1">
      <c r="C231" s="9"/>
      <c r="G231" s="9"/>
    </row>
    <row r="232" spans="3:7" ht="15.75" customHeight="1">
      <c r="C232" s="9"/>
      <c r="G232" s="9"/>
    </row>
    <row r="233" spans="3:7" ht="15.75" customHeight="1">
      <c r="C233" s="9"/>
      <c r="G233" s="9"/>
    </row>
    <row r="234" spans="3:7" ht="15.75" customHeight="1">
      <c r="C234" s="9"/>
      <c r="G234" s="9"/>
    </row>
    <row r="235" spans="3:7" ht="15.75" customHeight="1">
      <c r="C235" s="9"/>
      <c r="G235" s="9"/>
    </row>
    <row r="236" spans="3:7" ht="15.75" customHeight="1">
      <c r="C236" s="9"/>
      <c r="G236" s="9"/>
    </row>
    <row r="237" spans="3:7" ht="15.75" customHeight="1">
      <c r="C237" s="9"/>
      <c r="G237" s="9"/>
    </row>
    <row r="238" spans="3:7" ht="15.75" customHeight="1">
      <c r="C238" s="9"/>
      <c r="G238" s="9"/>
    </row>
    <row r="239" spans="3:7" ht="15.75" customHeight="1">
      <c r="C239" s="9"/>
      <c r="G239" s="9"/>
    </row>
    <row r="240" spans="3:7" ht="15.75" customHeight="1">
      <c r="C240" s="9"/>
      <c r="G240" s="9"/>
    </row>
    <row r="241" spans="3:7" ht="15.75" customHeight="1">
      <c r="C241" s="9"/>
      <c r="G241" s="9"/>
    </row>
    <row r="242" spans="3:7" ht="15.75" customHeight="1">
      <c r="C242" s="9"/>
      <c r="G242" s="9"/>
    </row>
    <row r="243" spans="3:7" ht="15.75" customHeight="1">
      <c r="C243" s="9"/>
      <c r="G243" s="9"/>
    </row>
    <row r="244" spans="3:7" ht="15.75" customHeight="1">
      <c r="C244" s="9"/>
      <c r="G244" s="9"/>
    </row>
    <row r="245" spans="3:7" ht="15.75" customHeight="1">
      <c r="C245" s="9"/>
      <c r="G245" s="9"/>
    </row>
    <row r="246" spans="3:7" ht="15.75" customHeight="1">
      <c r="C246" s="9"/>
      <c r="G246" s="9"/>
    </row>
    <row r="247" spans="3:7" ht="15.75" customHeight="1">
      <c r="C247" s="9"/>
      <c r="G247" s="9"/>
    </row>
    <row r="248" spans="3:7" ht="15.75" customHeight="1">
      <c r="C248" s="9"/>
      <c r="G248" s="9"/>
    </row>
    <row r="249" spans="3:7" ht="15.75" customHeight="1">
      <c r="C249" s="9"/>
      <c r="G249" s="9"/>
    </row>
    <row r="250" spans="3:7" ht="15.75" customHeight="1">
      <c r="C250" s="9"/>
      <c r="G250" s="9"/>
    </row>
    <row r="251" spans="3:7" ht="15.75" customHeight="1">
      <c r="C251" s="9"/>
      <c r="G251" s="9"/>
    </row>
    <row r="252" spans="3:7" ht="15.75" customHeight="1">
      <c r="C252" s="9"/>
      <c r="G252" s="9"/>
    </row>
    <row r="253" spans="3:7" ht="15.75" customHeight="1">
      <c r="C253" s="9"/>
      <c r="G253" s="9"/>
    </row>
    <row r="254" spans="3:7" ht="15.75" customHeight="1">
      <c r="C254" s="9"/>
      <c r="G254" s="9"/>
    </row>
    <row r="255" spans="3:7" ht="15.75" customHeight="1">
      <c r="C255" s="9"/>
      <c r="G255" s="9"/>
    </row>
    <row r="256" spans="3:7" ht="15.75" customHeight="1">
      <c r="C256" s="9"/>
      <c r="G256" s="9"/>
    </row>
    <row r="257" spans="3:7" ht="15.75" customHeight="1">
      <c r="C257" s="9"/>
      <c r="G257" s="9"/>
    </row>
    <row r="258" spans="3:7" ht="15.75" customHeight="1">
      <c r="C258" s="9"/>
      <c r="G258" s="9"/>
    </row>
    <row r="259" spans="3:7" ht="15.75" customHeight="1">
      <c r="C259" s="9"/>
      <c r="G259" s="9"/>
    </row>
    <row r="260" spans="3:7" ht="15.75" customHeight="1">
      <c r="C260" s="9"/>
      <c r="G260" s="9"/>
    </row>
    <row r="261" spans="3:7" ht="15.75" customHeight="1">
      <c r="C261" s="9"/>
      <c r="G261" s="9"/>
    </row>
    <row r="262" spans="3:7" ht="15.75" customHeight="1">
      <c r="C262" s="9"/>
      <c r="G262" s="9"/>
    </row>
    <row r="263" spans="3:7" ht="15.75" customHeight="1">
      <c r="C263" s="9"/>
      <c r="G263" s="9"/>
    </row>
    <row r="264" spans="3:7" ht="15.75" customHeight="1">
      <c r="C264" s="9"/>
      <c r="G264" s="9"/>
    </row>
    <row r="265" spans="3:7" ht="15.75" customHeight="1">
      <c r="C265" s="9"/>
      <c r="G265" s="9"/>
    </row>
    <row r="266" spans="3:7" ht="15.75" customHeight="1">
      <c r="C266" s="9"/>
      <c r="G266" s="9"/>
    </row>
    <row r="267" spans="3:7" ht="15.75" customHeight="1">
      <c r="C267" s="9"/>
      <c r="G267" s="9"/>
    </row>
    <row r="268" spans="3:7" ht="15.75" customHeight="1">
      <c r="C268" s="9"/>
      <c r="G268" s="9"/>
    </row>
    <row r="269" spans="3:7" ht="15.75" customHeight="1">
      <c r="C269" s="9"/>
      <c r="G269" s="9"/>
    </row>
    <row r="270" spans="3:7" ht="15.75" customHeight="1">
      <c r="C270" s="9"/>
      <c r="G270" s="9"/>
    </row>
    <row r="271" spans="3:7" ht="15.75" customHeight="1">
      <c r="C271" s="9"/>
      <c r="G271" s="9"/>
    </row>
    <row r="272" spans="3:7" ht="15.75" customHeight="1">
      <c r="C272" s="9"/>
      <c r="G272" s="9"/>
    </row>
    <row r="273" spans="3:7" ht="15.75" customHeight="1">
      <c r="C273" s="9"/>
      <c r="G273" s="9"/>
    </row>
    <row r="274" spans="3:7" ht="15.75" customHeight="1">
      <c r="C274" s="9"/>
      <c r="G274" s="9"/>
    </row>
    <row r="275" spans="3:7" ht="15.75" customHeight="1">
      <c r="C275" s="9"/>
      <c r="G275" s="9"/>
    </row>
    <row r="276" spans="3:7" ht="15.75" customHeight="1">
      <c r="C276" s="9"/>
      <c r="G276" s="9"/>
    </row>
    <row r="277" spans="3:7" ht="15.75" customHeight="1">
      <c r="C277" s="9"/>
      <c r="G277" s="9"/>
    </row>
    <row r="278" spans="3:7" ht="15.75" customHeight="1">
      <c r="C278" s="9"/>
      <c r="G278" s="9"/>
    </row>
    <row r="279" spans="3:7" ht="15.75" customHeight="1">
      <c r="C279" s="9"/>
      <c r="G279" s="9"/>
    </row>
    <row r="280" spans="3:7" ht="15.75" customHeight="1">
      <c r="C280" s="9"/>
      <c r="G280" s="9"/>
    </row>
    <row r="281" spans="3:7" ht="15.75" customHeight="1">
      <c r="C281" s="9"/>
      <c r="G281" s="9"/>
    </row>
    <row r="282" spans="3:7" ht="15.75" customHeight="1">
      <c r="C282" s="9"/>
      <c r="G282" s="9"/>
    </row>
    <row r="283" spans="3:7" ht="15.75" customHeight="1">
      <c r="C283" s="9"/>
      <c r="G283" s="9"/>
    </row>
    <row r="284" spans="3:7" ht="15.75" customHeight="1">
      <c r="C284" s="9"/>
      <c r="G284" s="9"/>
    </row>
    <row r="285" spans="3:7" ht="15.75" customHeight="1">
      <c r="C285" s="9"/>
      <c r="G285" s="9"/>
    </row>
    <row r="286" spans="3:7" ht="15.75" customHeight="1">
      <c r="C286" s="9"/>
      <c r="G286" s="9"/>
    </row>
    <row r="287" spans="3:7" ht="15.75" customHeight="1">
      <c r="C287" s="9"/>
      <c r="G287" s="9"/>
    </row>
    <row r="288" spans="3:7" ht="15.75" customHeight="1">
      <c r="C288" s="9"/>
      <c r="G288" s="9"/>
    </row>
    <row r="289" spans="3:7" ht="15.75" customHeight="1">
      <c r="C289" s="9"/>
      <c r="G289" s="9"/>
    </row>
    <row r="290" spans="3:7" ht="15.75" customHeight="1">
      <c r="C290" s="9"/>
      <c r="G290" s="9"/>
    </row>
    <row r="291" spans="3:7" ht="15.75" customHeight="1">
      <c r="C291" s="9"/>
      <c r="G291" s="9"/>
    </row>
    <row r="292" spans="3:7" ht="15.75" customHeight="1">
      <c r="C292" s="9"/>
      <c r="G292" s="9"/>
    </row>
    <row r="293" spans="3:7" ht="15.75" customHeight="1">
      <c r="C293" s="9"/>
      <c r="G293" s="9"/>
    </row>
    <row r="294" spans="3:7" ht="15.75" customHeight="1">
      <c r="C294" s="9"/>
      <c r="G294" s="9"/>
    </row>
    <row r="295" spans="3:7" ht="15.75" customHeight="1">
      <c r="C295" s="9"/>
      <c r="G295" s="9"/>
    </row>
    <row r="296" spans="3:7" ht="15.75" customHeight="1">
      <c r="C296" s="9"/>
      <c r="G296" s="9"/>
    </row>
    <row r="297" spans="3:7" ht="15.75" customHeight="1">
      <c r="C297" s="9"/>
      <c r="G297" s="9"/>
    </row>
    <row r="298" spans="3:7" ht="15.75" customHeight="1">
      <c r="C298" s="9"/>
      <c r="G298" s="9"/>
    </row>
    <row r="299" spans="3:7" ht="15.75" customHeight="1">
      <c r="C299" s="9"/>
      <c r="G299" s="9"/>
    </row>
    <row r="300" spans="3:7" ht="15.75" customHeight="1">
      <c r="C300" s="9"/>
      <c r="G300" s="9"/>
    </row>
    <row r="301" spans="3:7" ht="15.75" customHeight="1">
      <c r="C301" s="9"/>
      <c r="G301" s="9"/>
    </row>
    <row r="302" spans="3:7" ht="15.75" customHeight="1">
      <c r="C302" s="9"/>
      <c r="G302" s="9"/>
    </row>
    <row r="303" spans="3:7" ht="15.75" customHeight="1">
      <c r="C303" s="9"/>
      <c r="G303" s="9"/>
    </row>
    <row r="304" spans="3:7" ht="15.75" customHeight="1">
      <c r="C304" s="9"/>
      <c r="G304" s="9"/>
    </row>
    <row r="305" spans="3:7" ht="15.75" customHeight="1">
      <c r="C305" s="9"/>
      <c r="G305" s="9"/>
    </row>
    <row r="306" spans="3:7" ht="15.75" customHeight="1">
      <c r="C306" s="9"/>
      <c r="G306" s="9"/>
    </row>
    <row r="307" spans="3:7" ht="15.75" customHeight="1">
      <c r="C307" s="9"/>
      <c r="G307" s="9"/>
    </row>
    <row r="308" spans="3:7" ht="15.75" customHeight="1">
      <c r="C308" s="9"/>
      <c r="G308" s="9"/>
    </row>
    <row r="309" spans="3:7" ht="15.75" customHeight="1">
      <c r="C309" s="9"/>
      <c r="G309" s="9"/>
    </row>
    <row r="310" spans="3:7" ht="15.75" customHeight="1">
      <c r="C310" s="9"/>
      <c r="G310" s="9"/>
    </row>
    <row r="311" spans="3:7" ht="15.75" customHeight="1">
      <c r="C311" s="9"/>
      <c r="G311" s="9"/>
    </row>
    <row r="312" spans="3:7" ht="15.75" customHeight="1">
      <c r="C312" s="9"/>
      <c r="G312" s="9"/>
    </row>
    <row r="313" spans="3:7" ht="15.75" customHeight="1">
      <c r="C313" s="9"/>
      <c r="G313" s="9"/>
    </row>
    <row r="314" spans="3:7" ht="15.75" customHeight="1">
      <c r="C314" s="9"/>
      <c r="G314" s="9"/>
    </row>
    <row r="315" spans="3:7" ht="15.75" customHeight="1">
      <c r="C315" s="9"/>
      <c r="G315" s="9"/>
    </row>
    <row r="316" spans="3:7" ht="15.75" customHeight="1">
      <c r="C316" s="9"/>
      <c r="G316" s="9"/>
    </row>
    <row r="317" spans="3:7" ht="15.75" customHeight="1">
      <c r="C317" s="9"/>
      <c r="G317" s="9"/>
    </row>
    <row r="318" spans="3:7" ht="15.75" customHeight="1">
      <c r="C318" s="9"/>
      <c r="G318" s="9"/>
    </row>
    <row r="319" spans="3:7" ht="15.75" customHeight="1">
      <c r="C319" s="9"/>
      <c r="G319" s="9"/>
    </row>
    <row r="320" spans="3:7" ht="15.75" customHeight="1">
      <c r="C320" s="9"/>
      <c r="G320" s="9"/>
    </row>
    <row r="321" spans="3:7" ht="15.75" customHeight="1">
      <c r="C321" s="9"/>
      <c r="G321" s="9"/>
    </row>
    <row r="322" spans="3:7" ht="15.75" customHeight="1">
      <c r="C322" s="9"/>
      <c r="G322" s="9"/>
    </row>
    <row r="323" spans="3:7" ht="15.75" customHeight="1">
      <c r="C323" s="9"/>
      <c r="G323" s="9"/>
    </row>
    <row r="324" spans="3:7" ht="15.75" customHeight="1">
      <c r="C324" s="9"/>
      <c r="G324" s="9"/>
    </row>
    <row r="325" spans="3:7" ht="15.75" customHeight="1">
      <c r="C325" s="9"/>
      <c r="G325" s="9"/>
    </row>
    <row r="326" spans="3:7" ht="15.75" customHeight="1">
      <c r="C326" s="9"/>
      <c r="G326" s="9"/>
    </row>
    <row r="327" spans="3:7" ht="15.75" customHeight="1">
      <c r="C327" s="9"/>
      <c r="G327" s="9"/>
    </row>
    <row r="328" spans="3:7" ht="15.75" customHeight="1">
      <c r="C328" s="9"/>
      <c r="G328" s="9"/>
    </row>
    <row r="329" spans="3:7" ht="15.75" customHeight="1">
      <c r="C329" s="9"/>
      <c r="G329" s="9"/>
    </row>
    <row r="330" spans="3:7" ht="15.75" customHeight="1">
      <c r="C330" s="9"/>
      <c r="G330" s="9"/>
    </row>
    <row r="331" spans="3:7" ht="15.75" customHeight="1">
      <c r="C331" s="9"/>
      <c r="G331" s="9"/>
    </row>
    <row r="332" spans="3:7" ht="15.75" customHeight="1">
      <c r="C332" s="9"/>
      <c r="G332" s="9"/>
    </row>
    <row r="333" spans="3:7" ht="15.75" customHeight="1">
      <c r="C333" s="9"/>
      <c r="G333" s="9"/>
    </row>
    <row r="334" spans="3:7" ht="15.75" customHeight="1">
      <c r="C334" s="9"/>
      <c r="G334" s="9"/>
    </row>
    <row r="335" spans="3:7" ht="15.75" customHeight="1">
      <c r="C335" s="9"/>
      <c r="G335" s="9"/>
    </row>
    <row r="336" spans="3:7" ht="15.75" customHeight="1">
      <c r="C336" s="9"/>
      <c r="G336" s="9"/>
    </row>
    <row r="337" spans="3:7" ht="15.75" customHeight="1">
      <c r="C337" s="9"/>
      <c r="G337" s="9"/>
    </row>
    <row r="338" spans="3:7" ht="15.75" customHeight="1">
      <c r="C338" s="9"/>
      <c r="G338" s="9"/>
    </row>
    <row r="339" spans="3:7" ht="15.75" customHeight="1">
      <c r="C339" s="9"/>
      <c r="G339" s="9"/>
    </row>
    <row r="340" spans="3:7" ht="15.75" customHeight="1">
      <c r="C340" s="9"/>
      <c r="G340" s="9"/>
    </row>
    <row r="341" spans="3:7" ht="15.75" customHeight="1">
      <c r="C341" s="9"/>
      <c r="G341" s="9"/>
    </row>
    <row r="342" spans="3:7" ht="15.75" customHeight="1">
      <c r="C342" s="9"/>
      <c r="G342" s="9"/>
    </row>
    <row r="343" spans="3:7" ht="15.75" customHeight="1">
      <c r="C343" s="9"/>
      <c r="G343" s="9"/>
    </row>
    <row r="344" spans="3:7" ht="15.75" customHeight="1">
      <c r="C344" s="9"/>
      <c r="G344" s="9"/>
    </row>
    <row r="345" spans="3:7" ht="15.75" customHeight="1">
      <c r="C345" s="9"/>
      <c r="G345" s="9"/>
    </row>
    <row r="346" spans="3:7" ht="15.75" customHeight="1">
      <c r="C346" s="9"/>
      <c r="G346" s="9"/>
    </row>
    <row r="347" spans="3:7" ht="15.75" customHeight="1">
      <c r="C347" s="9"/>
      <c r="G347" s="9"/>
    </row>
    <row r="348" spans="3:7" ht="15.75" customHeight="1">
      <c r="C348" s="9"/>
      <c r="G348" s="9"/>
    </row>
    <row r="349" spans="3:7" ht="15.75" customHeight="1">
      <c r="C349" s="9"/>
      <c r="G349" s="9"/>
    </row>
    <row r="350" spans="3:7" ht="15.75" customHeight="1">
      <c r="C350" s="9"/>
      <c r="G350" s="9"/>
    </row>
    <row r="351" spans="3:7" ht="15.75" customHeight="1">
      <c r="C351" s="9"/>
      <c r="G351" s="9"/>
    </row>
    <row r="352" spans="3:7" ht="15.75" customHeight="1">
      <c r="C352" s="9"/>
      <c r="G352" s="9"/>
    </row>
    <row r="353" spans="3:7" ht="15.75" customHeight="1">
      <c r="C353" s="9"/>
      <c r="G353" s="9"/>
    </row>
    <row r="354" spans="3:7" ht="15.75" customHeight="1">
      <c r="C354" s="9"/>
      <c r="G354" s="9"/>
    </row>
    <row r="355" spans="3:7" ht="15.75" customHeight="1">
      <c r="C355" s="9"/>
      <c r="G355" s="9"/>
    </row>
    <row r="356" spans="3:7" ht="15.75" customHeight="1">
      <c r="C356" s="9"/>
      <c r="G356" s="9"/>
    </row>
    <row r="357" spans="3:7" ht="15.75" customHeight="1">
      <c r="C357" s="9"/>
      <c r="G357" s="9"/>
    </row>
    <row r="358" spans="3:7" ht="15.75" customHeight="1">
      <c r="C358" s="9"/>
      <c r="G358" s="9"/>
    </row>
    <row r="359" spans="3:7" ht="15.75" customHeight="1">
      <c r="C359" s="9"/>
      <c r="G359" s="9"/>
    </row>
    <row r="360" spans="3:7" ht="15.75" customHeight="1">
      <c r="C360" s="9"/>
      <c r="G360" s="9"/>
    </row>
    <row r="361" spans="3:7" ht="15.75" customHeight="1">
      <c r="C361" s="9"/>
      <c r="G361" s="9"/>
    </row>
    <row r="362" spans="3:7" ht="15.75" customHeight="1">
      <c r="C362" s="9"/>
      <c r="G362" s="9"/>
    </row>
    <row r="363" spans="3:7" ht="15.75" customHeight="1">
      <c r="C363" s="9"/>
      <c r="G363" s="9"/>
    </row>
    <row r="364" spans="3:7" ht="15.75" customHeight="1">
      <c r="C364" s="9"/>
      <c r="G364" s="9"/>
    </row>
    <row r="365" spans="3:7" ht="15.75" customHeight="1">
      <c r="C365" s="9"/>
      <c r="G365" s="9"/>
    </row>
    <row r="366" spans="3:7" ht="15.75" customHeight="1">
      <c r="C366" s="9"/>
      <c r="G366" s="9"/>
    </row>
    <row r="367" spans="3:7" ht="15.75" customHeight="1">
      <c r="C367" s="9"/>
      <c r="G367" s="9"/>
    </row>
    <row r="368" spans="3:7" ht="15.75" customHeight="1">
      <c r="C368" s="9"/>
      <c r="G368" s="9"/>
    </row>
    <row r="369" spans="3:7" ht="15.75" customHeight="1">
      <c r="C369" s="9"/>
      <c r="G369" s="9"/>
    </row>
    <row r="370" spans="3:7" ht="15.75" customHeight="1">
      <c r="C370" s="9"/>
      <c r="G370" s="9"/>
    </row>
    <row r="371" spans="3:7" ht="15.75" customHeight="1">
      <c r="C371" s="9"/>
      <c r="G371" s="9"/>
    </row>
    <row r="372" spans="3:7" ht="15.75" customHeight="1">
      <c r="C372" s="9"/>
      <c r="G372" s="9"/>
    </row>
    <row r="373" spans="3:7" ht="15.75" customHeight="1">
      <c r="C373" s="9"/>
      <c r="G373" s="9"/>
    </row>
    <row r="374" spans="3:7" ht="15.75" customHeight="1">
      <c r="C374" s="9"/>
      <c r="G374" s="9"/>
    </row>
    <row r="375" spans="3:7" ht="15.75" customHeight="1">
      <c r="C375" s="9"/>
      <c r="G375" s="9"/>
    </row>
    <row r="376" spans="3:7" ht="15.75" customHeight="1">
      <c r="C376" s="9"/>
      <c r="G376" s="9"/>
    </row>
    <row r="377" spans="3:7" ht="15.75" customHeight="1">
      <c r="C377" s="9"/>
      <c r="G377" s="9"/>
    </row>
    <row r="378" spans="3:7" ht="15.75" customHeight="1">
      <c r="C378" s="9"/>
      <c r="G378" s="9"/>
    </row>
    <row r="379" spans="3:7" ht="15.75" customHeight="1">
      <c r="C379" s="9"/>
      <c r="G379" s="9"/>
    </row>
    <row r="380" spans="3:7" ht="15.75" customHeight="1">
      <c r="C380" s="9"/>
      <c r="G380" s="9"/>
    </row>
    <row r="381" spans="3:7" ht="15.75" customHeight="1">
      <c r="C381" s="9"/>
      <c r="G381" s="9"/>
    </row>
    <row r="382" spans="3:7" ht="15.75" customHeight="1">
      <c r="C382" s="9"/>
      <c r="G382" s="9"/>
    </row>
    <row r="383" spans="3:7" ht="15.75" customHeight="1">
      <c r="C383" s="9"/>
      <c r="G383" s="9"/>
    </row>
    <row r="384" spans="3:7" ht="15.75" customHeight="1">
      <c r="C384" s="9"/>
      <c r="G384" s="9"/>
    </row>
    <row r="385" spans="3:7" ht="15.75" customHeight="1">
      <c r="C385" s="9"/>
      <c r="G385" s="9"/>
    </row>
    <row r="386" spans="3:7" ht="15.75" customHeight="1">
      <c r="C386" s="9"/>
      <c r="G386" s="9"/>
    </row>
    <row r="387" spans="3:7" ht="15.75" customHeight="1">
      <c r="C387" s="9"/>
      <c r="G387" s="9"/>
    </row>
    <row r="388" spans="3:7" ht="15.75" customHeight="1">
      <c r="C388" s="9"/>
      <c r="G388" s="9"/>
    </row>
    <row r="389" spans="3:7" ht="15.75" customHeight="1">
      <c r="C389" s="9"/>
      <c r="G389" s="9"/>
    </row>
    <row r="390" spans="3:7" ht="15.75" customHeight="1">
      <c r="C390" s="9"/>
      <c r="G390" s="9"/>
    </row>
    <row r="391" spans="3:7" ht="15.75" customHeight="1">
      <c r="C391" s="9"/>
      <c r="G391" s="9"/>
    </row>
    <row r="392" spans="3:7" ht="15.75" customHeight="1">
      <c r="C392" s="9"/>
      <c r="G392" s="9"/>
    </row>
    <row r="393" spans="3:7" ht="15.75" customHeight="1">
      <c r="C393" s="9"/>
      <c r="G393" s="9"/>
    </row>
    <row r="394" spans="3:7" ht="15.75" customHeight="1">
      <c r="C394" s="9"/>
      <c r="G394" s="9"/>
    </row>
    <row r="395" spans="3:7" ht="15.75" customHeight="1">
      <c r="C395" s="9"/>
      <c r="G395" s="9"/>
    </row>
    <row r="396" spans="3:7" ht="15.75" customHeight="1">
      <c r="C396" s="9"/>
      <c r="G396" s="9"/>
    </row>
    <row r="397" spans="3:7" ht="15.75" customHeight="1">
      <c r="C397" s="9"/>
      <c r="G397" s="9"/>
    </row>
    <row r="398" spans="3:7" ht="15.75" customHeight="1">
      <c r="C398" s="9"/>
      <c r="G398" s="9"/>
    </row>
    <row r="399" spans="3:7" ht="15.75" customHeight="1">
      <c r="C399" s="9"/>
      <c r="G399" s="9"/>
    </row>
    <row r="400" spans="3:7" ht="15.75" customHeight="1">
      <c r="C400" s="9"/>
      <c r="G400" s="9"/>
    </row>
    <row r="401" spans="3:7" ht="15.75" customHeight="1">
      <c r="C401" s="9"/>
      <c r="G401" s="9"/>
    </row>
    <row r="402" spans="3:7" ht="15.75" customHeight="1">
      <c r="C402" s="9"/>
      <c r="G402" s="9"/>
    </row>
    <row r="403" spans="3:7" ht="15.75" customHeight="1">
      <c r="C403" s="9"/>
      <c r="G403" s="9"/>
    </row>
    <row r="404" spans="3:7" ht="15.75" customHeight="1">
      <c r="C404" s="9"/>
      <c r="G404" s="9"/>
    </row>
    <row r="405" spans="3:7" ht="15.75" customHeight="1">
      <c r="C405" s="9"/>
      <c r="G405" s="9"/>
    </row>
    <row r="406" spans="3:7" ht="15.75" customHeight="1">
      <c r="C406" s="9"/>
      <c r="G406" s="9"/>
    </row>
    <row r="407" spans="3:7" ht="15.75" customHeight="1">
      <c r="C407" s="9"/>
      <c r="G407" s="9"/>
    </row>
    <row r="408" spans="3:7" ht="15.75" customHeight="1">
      <c r="C408" s="9"/>
      <c r="G408" s="9"/>
    </row>
    <row r="409" spans="3:7" ht="15.75" customHeight="1">
      <c r="C409" s="9"/>
      <c r="G409" s="9"/>
    </row>
    <row r="410" spans="3:7" ht="15.75" customHeight="1">
      <c r="C410" s="9"/>
      <c r="G410" s="9"/>
    </row>
    <row r="411" spans="3:7" ht="15.75" customHeight="1">
      <c r="C411" s="9"/>
      <c r="G411" s="9"/>
    </row>
    <row r="412" spans="3:7" ht="15.75" customHeight="1">
      <c r="C412" s="9"/>
      <c r="G412" s="9"/>
    </row>
    <row r="413" spans="3:7" ht="15.75" customHeight="1">
      <c r="C413" s="9"/>
      <c r="G413" s="9"/>
    </row>
    <row r="414" spans="3:7" ht="15.75" customHeight="1">
      <c r="C414" s="9"/>
      <c r="G414" s="9"/>
    </row>
    <row r="415" spans="3:7" ht="15.75" customHeight="1">
      <c r="C415" s="9"/>
      <c r="G415" s="9"/>
    </row>
    <row r="416" spans="3:7" ht="15.75" customHeight="1">
      <c r="C416" s="9"/>
      <c r="G416" s="9"/>
    </row>
    <row r="417" spans="3:7" ht="15.75" customHeight="1">
      <c r="C417" s="9"/>
      <c r="G417" s="9"/>
    </row>
    <row r="418" spans="3:7" ht="15.75" customHeight="1">
      <c r="C418" s="9"/>
      <c r="G418" s="9"/>
    </row>
    <row r="419" spans="3:7" ht="15.75" customHeight="1">
      <c r="C419" s="9"/>
      <c r="G419" s="9"/>
    </row>
    <row r="420" spans="3:7" ht="15.75" customHeight="1">
      <c r="C420" s="9"/>
      <c r="G420" s="9"/>
    </row>
    <row r="421" spans="3:7" ht="15.75" customHeight="1">
      <c r="C421" s="9"/>
      <c r="G421" s="9"/>
    </row>
    <row r="422" spans="3:7" ht="15.75" customHeight="1">
      <c r="C422" s="9"/>
      <c r="G422" s="9"/>
    </row>
    <row r="423" spans="3:7" ht="15.75" customHeight="1">
      <c r="C423" s="9"/>
      <c r="G423" s="9"/>
    </row>
    <row r="424" spans="3:7" ht="15.75" customHeight="1">
      <c r="C424" s="9"/>
      <c r="G424" s="9"/>
    </row>
    <row r="425" spans="3:7" ht="15.75" customHeight="1">
      <c r="C425" s="9"/>
      <c r="G425" s="9"/>
    </row>
    <row r="426" spans="3:7" ht="15.75" customHeight="1">
      <c r="C426" s="9"/>
      <c r="G426" s="9"/>
    </row>
    <row r="427" spans="3:7" ht="15.75" customHeight="1">
      <c r="C427" s="9"/>
      <c r="G427" s="9"/>
    </row>
    <row r="428" spans="3:7" ht="15.75" customHeight="1">
      <c r="C428" s="9"/>
      <c r="G428" s="9"/>
    </row>
    <row r="429" spans="3:7" ht="15.75" customHeight="1">
      <c r="C429" s="9"/>
      <c r="G429" s="9"/>
    </row>
    <row r="430" spans="3:7" ht="15.75" customHeight="1">
      <c r="C430" s="9"/>
      <c r="G430" s="9"/>
    </row>
    <row r="431" spans="3:7" ht="15.75" customHeight="1">
      <c r="C431" s="9"/>
      <c r="G431" s="9"/>
    </row>
    <row r="432" spans="3:7" ht="15.75" customHeight="1">
      <c r="C432" s="9"/>
      <c r="G432" s="9"/>
    </row>
    <row r="433" spans="3:7" ht="15.75" customHeight="1">
      <c r="C433" s="9"/>
      <c r="G433" s="9"/>
    </row>
    <row r="434" spans="3:7" ht="15.75" customHeight="1">
      <c r="C434" s="9"/>
      <c r="G434" s="9"/>
    </row>
    <row r="435" spans="3:7" ht="15.75" customHeight="1">
      <c r="C435" s="9"/>
      <c r="G435" s="9"/>
    </row>
    <row r="436" spans="3:7" ht="15.75" customHeight="1">
      <c r="C436" s="9"/>
      <c r="G436" s="9"/>
    </row>
    <row r="437" spans="3:7" ht="15.75" customHeight="1">
      <c r="C437" s="9"/>
      <c r="G437" s="9"/>
    </row>
    <row r="438" spans="3:7" ht="15.75" customHeight="1">
      <c r="C438" s="9"/>
      <c r="G438" s="9"/>
    </row>
    <row r="439" spans="3:7" ht="15.75" customHeight="1">
      <c r="C439" s="9"/>
      <c r="G439" s="9"/>
    </row>
    <row r="440" spans="3:7" ht="15.75" customHeight="1">
      <c r="C440" s="9"/>
      <c r="G440" s="9"/>
    </row>
    <row r="441" spans="3:7" ht="15.75" customHeight="1">
      <c r="C441" s="9"/>
      <c r="G441" s="9"/>
    </row>
    <row r="442" spans="3:7" ht="15.75" customHeight="1">
      <c r="C442" s="9"/>
      <c r="G442" s="9"/>
    </row>
    <row r="443" spans="3:7" ht="15.75" customHeight="1">
      <c r="C443" s="9"/>
      <c r="G443" s="9"/>
    </row>
    <row r="444" spans="3:7" ht="15.75" customHeight="1">
      <c r="C444" s="9"/>
      <c r="G444" s="9"/>
    </row>
    <row r="445" spans="3:7" ht="15.75" customHeight="1">
      <c r="C445" s="9"/>
      <c r="G445" s="9"/>
    </row>
    <row r="446" spans="3:7" ht="15.75" customHeight="1">
      <c r="C446" s="9"/>
      <c r="G446" s="9"/>
    </row>
    <row r="447" spans="3:7" ht="15.75" customHeight="1">
      <c r="C447" s="9"/>
      <c r="G447" s="9"/>
    </row>
    <row r="448" spans="3:7" ht="15.75" customHeight="1">
      <c r="C448" s="9"/>
      <c r="G448" s="9"/>
    </row>
    <row r="449" spans="3:7" ht="15.75" customHeight="1">
      <c r="C449" s="9"/>
      <c r="G449" s="9"/>
    </row>
    <row r="450" spans="3:7" ht="15.75" customHeight="1">
      <c r="C450" s="9"/>
      <c r="G450" s="9"/>
    </row>
    <row r="451" spans="3:7" ht="15.75" customHeight="1">
      <c r="C451" s="9"/>
      <c r="G451" s="9"/>
    </row>
    <row r="452" spans="3:7" ht="15.75" customHeight="1">
      <c r="C452" s="9"/>
      <c r="G452" s="9"/>
    </row>
    <row r="453" spans="3:7" ht="15.75" customHeight="1">
      <c r="C453" s="9"/>
      <c r="G453" s="9"/>
    </row>
    <row r="454" spans="3:7" ht="15.75" customHeight="1">
      <c r="C454" s="9"/>
      <c r="G454" s="9"/>
    </row>
    <row r="455" spans="3:7" ht="15.75" customHeight="1">
      <c r="C455" s="9"/>
      <c r="G455" s="9"/>
    </row>
    <row r="456" spans="3:7" ht="15.75" customHeight="1">
      <c r="C456" s="9"/>
      <c r="G456" s="9"/>
    </row>
    <row r="457" spans="3:7" ht="15.75" customHeight="1">
      <c r="C457" s="9"/>
      <c r="G457" s="9"/>
    </row>
    <row r="458" spans="3:7" ht="15.75" customHeight="1">
      <c r="C458" s="9"/>
      <c r="G458" s="9"/>
    </row>
    <row r="459" spans="3:7" ht="15.75" customHeight="1">
      <c r="C459" s="9"/>
      <c r="G459" s="9"/>
    </row>
    <row r="460" spans="3:7" ht="15.75" customHeight="1">
      <c r="C460" s="9"/>
      <c r="G460" s="9"/>
    </row>
    <row r="461" spans="3:7" ht="15.75" customHeight="1">
      <c r="C461" s="9"/>
      <c r="G461" s="9"/>
    </row>
    <row r="462" spans="3:7" ht="15.75" customHeight="1">
      <c r="C462" s="9"/>
      <c r="G462" s="9"/>
    </row>
    <row r="463" spans="3:7" ht="15.75" customHeight="1">
      <c r="C463" s="9"/>
      <c r="G463" s="9"/>
    </row>
    <row r="464" spans="3:7" ht="15.75" customHeight="1">
      <c r="C464" s="9"/>
      <c r="G464" s="9"/>
    </row>
    <row r="465" spans="3:7" ht="15.75" customHeight="1">
      <c r="C465" s="9"/>
      <c r="G465" s="9"/>
    </row>
    <row r="466" spans="3:7" ht="15.75" customHeight="1">
      <c r="C466" s="9"/>
      <c r="G466" s="9"/>
    </row>
    <row r="467" spans="3:7" ht="15.75" customHeight="1">
      <c r="C467" s="9"/>
      <c r="G467" s="9"/>
    </row>
    <row r="468" spans="3:7" ht="15.75" customHeight="1">
      <c r="C468" s="9"/>
      <c r="G468" s="9"/>
    </row>
    <row r="469" spans="3:7" ht="15.75" customHeight="1">
      <c r="C469" s="9"/>
      <c r="G469" s="9"/>
    </row>
    <row r="470" spans="3:7" ht="15.75" customHeight="1">
      <c r="C470" s="9"/>
      <c r="G470" s="9"/>
    </row>
    <row r="471" spans="3:7" ht="15.75" customHeight="1">
      <c r="C471" s="9"/>
      <c r="G471" s="9"/>
    </row>
    <row r="472" spans="3:7" ht="15.75" customHeight="1">
      <c r="C472" s="9"/>
      <c r="G472" s="9"/>
    </row>
    <row r="473" spans="3:7" ht="15.75" customHeight="1">
      <c r="C473" s="9"/>
      <c r="G473" s="9"/>
    </row>
    <row r="474" spans="3:7" ht="15.75" customHeight="1">
      <c r="C474" s="9"/>
      <c r="G474" s="9"/>
    </row>
    <row r="475" spans="3:7" ht="15.75" customHeight="1">
      <c r="C475" s="9"/>
      <c r="G475" s="9"/>
    </row>
    <row r="476" spans="3:7" ht="15.75" customHeight="1">
      <c r="C476" s="9"/>
      <c r="G476" s="9"/>
    </row>
    <row r="477" spans="3:7" ht="15.75" customHeight="1">
      <c r="C477" s="9"/>
      <c r="G477" s="9"/>
    </row>
    <row r="478" spans="3:7" ht="15.75" customHeight="1">
      <c r="C478" s="9"/>
      <c r="G478" s="9"/>
    </row>
    <row r="479" spans="3:7" ht="15.75" customHeight="1">
      <c r="C479" s="9"/>
      <c r="G479" s="9"/>
    </row>
    <row r="480" spans="3:7" ht="15.75" customHeight="1">
      <c r="C480" s="9"/>
      <c r="G480" s="9"/>
    </row>
    <row r="481" spans="3:7" ht="15.75" customHeight="1">
      <c r="C481" s="9"/>
      <c r="G481" s="9"/>
    </row>
    <row r="482" spans="3:7" ht="15.75" customHeight="1">
      <c r="C482" s="9"/>
      <c r="G482" s="9"/>
    </row>
    <row r="483" spans="3:7" ht="15.75" customHeight="1">
      <c r="C483" s="9"/>
      <c r="G483" s="9"/>
    </row>
    <row r="484" spans="3:7" ht="15.75" customHeight="1">
      <c r="C484" s="9"/>
      <c r="G484" s="9"/>
    </row>
    <row r="485" spans="3:7" ht="15.75" customHeight="1">
      <c r="C485" s="9"/>
      <c r="G485" s="9"/>
    </row>
    <row r="486" spans="3:7" ht="15.75" customHeight="1">
      <c r="C486" s="9"/>
      <c r="G486" s="9"/>
    </row>
    <row r="487" spans="3:7" ht="15.75" customHeight="1">
      <c r="C487" s="9"/>
      <c r="G487" s="9"/>
    </row>
    <row r="488" spans="3:7" ht="15.75" customHeight="1">
      <c r="C488" s="9"/>
      <c r="G488" s="9"/>
    </row>
    <row r="489" spans="3:7" ht="15.75" customHeight="1">
      <c r="C489" s="9"/>
      <c r="G489" s="9"/>
    </row>
    <row r="490" spans="3:7" ht="15.75" customHeight="1">
      <c r="C490" s="9"/>
      <c r="G490" s="9"/>
    </row>
    <row r="491" spans="3:7" ht="15.75" customHeight="1">
      <c r="C491" s="9"/>
      <c r="G491" s="9"/>
    </row>
    <row r="492" spans="3:7" ht="15.75" customHeight="1">
      <c r="C492" s="9"/>
      <c r="G492" s="9"/>
    </row>
    <row r="493" spans="3:7" ht="15.75" customHeight="1">
      <c r="C493" s="9"/>
      <c r="G493" s="9"/>
    </row>
    <row r="494" spans="3:7" ht="15.75" customHeight="1">
      <c r="C494" s="9"/>
      <c r="G494" s="9"/>
    </row>
    <row r="495" spans="3:7" ht="15.75" customHeight="1">
      <c r="C495" s="9"/>
      <c r="G495" s="9"/>
    </row>
    <row r="496" spans="3:7" ht="15.75" customHeight="1">
      <c r="C496" s="9"/>
      <c r="G496" s="9"/>
    </row>
    <row r="497" spans="3:7" ht="15.75" customHeight="1">
      <c r="C497" s="9"/>
      <c r="G497" s="9"/>
    </row>
    <row r="498" spans="3:7" ht="15.75" customHeight="1">
      <c r="C498" s="9"/>
      <c r="G498" s="9"/>
    </row>
    <row r="499" spans="3:7" ht="15.75" customHeight="1">
      <c r="C499" s="9"/>
      <c r="G499" s="9"/>
    </row>
    <row r="500" spans="3:7" ht="15.75" customHeight="1">
      <c r="C500" s="9"/>
      <c r="G500" s="9"/>
    </row>
    <row r="501" spans="3:7" ht="15.75" customHeight="1">
      <c r="C501" s="9"/>
      <c r="G501" s="9"/>
    </row>
    <row r="502" spans="3:7" ht="15.75" customHeight="1">
      <c r="C502" s="9"/>
      <c r="G502" s="9"/>
    </row>
    <row r="503" spans="3:7" ht="15.75" customHeight="1">
      <c r="C503" s="9"/>
      <c r="G503" s="9"/>
    </row>
    <row r="504" spans="3:7" ht="15.75" customHeight="1">
      <c r="C504" s="9"/>
      <c r="G504" s="9"/>
    </row>
    <row r="505" spans="3:7" ht="15.75" customHeight="1">
      <c r="C505" s="9"/>
      <c r="G505" s="9"/>
    </row>
    <row r="506" spans="3:7" ht="15.75" customHeight="1">
      <c r="C506" s="9"/>
      <c r="G506" s="9"/>
    </row>
    <row r="507" spans="3:7" ht="15.75" customHeight="1">
      <c r="C507" s="9"/>
      <c r="G507" s="9"/>
    </row>
    <row r="508" spans="3:7" ht="15.75" customHeight="1">
      <c r="C508" s="9"/>
      <c r="G508" s="9"/>
    </row>
    <row r="509" spans="3:7" ht="15.75" customHeight="1">
      <c r="C509" s="9"/>
      <c r="G509" s="9"/>
    </row>
    <row r="510" spans="3:7" ht="15.75" customHeight="1">
      <c r="C510" s="9"/>
      <c r="G510" s="9"/>
    </row>
    <row r="511" spans="3:7" ht="15.75" customHeight="1">
      <c r="C511" s="9"/>
      <c r="G511" s="9"/>
    </row>
    <row r="512" spans="3:7" ht="15.75" customHeight="1">
      <c r="C512" s="9"/>
      <c r="G512" s="9"/>
    </row>
    <row r="513" spans="3:7" ht="15.75" customHeight="1">
      <c r="C513" s="9"/>
      <c r="G513" s="9"/>
    </row>
    <row r="514" spans="3:7" ht="15.75" customHeight="1">
      <c r="C514" s="9"/>
      <c r="G514" s="9"/>
    </row>
    <row r="515" spans="3:7" ht="15.75" customHeight="1">
      <c r="C515" s="9"/>
      <c r="G515" s="9"/>
    </row>
    <row r="516" spans="3:7" ht="15.75" customHeight="1">
      <c r="C516" s="9"/>
      <c r="G516" s="9"/>
    </row>
    <row r="517" spans="3:7" ht="15.75" customHeight="1">
      <c r="C517" s="9"/>
      <c r="G517" s="9"/>
    </row>
    <row r="518" spans="3:7" ht="15.75" customHeight="1">
      <c r="C518" s="9"/>
      <c r="G518" s="9"/>
    </row>
    <row r="519" spans="3:7" ht="15.75" customHeight="1">
      <c r="C519" s="9"/>
      <c r="G519" s="9"/>
    </row>
    <row r="520" spans="3:7" ht="15.75" customHeight="1">
      <c r="C520" s="9"/>
      <c r="G520" s="9"/>
    </row>
    <row r="521" spans="3:7" ht="15.75" customHeight="1">
      <c r="C521" s="9"/>
      <c r="G521" s="9"/>
    </row>
    <row r="522" spans="3:7" ht="15.75" customHeight="1">
      <c r="C522" s="9"/>
      <c r="G522" s="9"/>
    </row>
    <row r="523" spans="3:7" ht="15.75" customHeight="1">
      <c r="C523" s="9"/>
      <c r="G523" s="9"/>
    </row>
    <row r="524" spans="3:7" ht="15.75" customHeight="1">
      <c r="C524" s="9"/>
      <c r="G524" s="9"/>
    </row>
    <row r="525" spans="3:7" ht="15.75" customHeight="1">
      <c r="C525" s="9"/>
      <c r="G525" s="9"/>
    </row>
    <row r="526" spans="3:7" ht="15.75" customHeight="1">
      <c r="C526" s="9"/>
      <c r="G526" s="9"/>
    </row>
    <row r="527" spans="3:7" ht="15.75" customHeight="1">
      <c r="C527" s="9"/>
      <c r="G527" s="9"/>
    </row>
    <row r="528" spans="3:7" ht="15.75" customHeight="1">
      <c r="C528" s="9"/>
      <c r="G528" s="9"/>
    </row>
    <row r="529" spans="3:7" ht="15.75" customHeight="1">
      <c r="C529" s="9"/>
      <c r="G529" s="9"/>
    </row>
    <row r="530" spans="3:7" ht="15.75" customHeight="1">
      <c r="C530" s="9"/>
      <c r="G530" s="9"/>
    </row>
    <row r="531" spans="3:7" ht="15.75" customHeight="1">
      <c r="C531" s="9"/>
      <c r="G531" s="9"/>
    </row>
    <row r="532" spans="3:7" ht="15.75" customHeight="1">
      <c r="C532" s="9"/>
      <c r="G532" s="9"/>
    </row>
    <row r="533" spans="3:7" ht="15.75" customHeight="1">
      <c r="C533" s="9"/>
      <c r="G533" s="9"/>
    </row>
    <row r="534" spans="3:7" ht="15.75" customHeight="1">
      <c r="C534" s="9"/>
      <c r="G534" s="9"/>
    </row>
    <row r="535" spans="3:7" ht="15.75" customHeight="1">
      <c r="C535" s="9"/>
      <c r="G535" s="9"/>
    </row>
    <row r="536" spans="3:7" ht="15.75" customHeight="1">
      <c r="C536" s="9"/>
      <c r="G536" s="9"/>
    </row>
    <row r="537" spans="3:7" ht="15.75" customHeight="1">
      <c r="C537" s="9"/>
      <c r="G537" s="9"/>
    </row>
    <row r="538" spans="3:7" ht="15.75" customHeight="1">
      <c r="C538" s="9"/>
      <c r="G538" s="9"/>
    </row>
    <row r="539" spans="3:7" ht="15.75" customHeight="1">
      <c r="C539" s="9"/>
      <c r="G539" s="9"/>
    </row>
    <row r="540" spans="3:7" ht="15.75" customHeight="1">
      <c r="C540" s="9"/>
      <c r="G540" s="9"/>
    </row>
    <row r="541" spans="3:7" ht="15.75" customHeight="1">
      <c r="C541" s="9"/>
      <c r="G541" s="9"/>
    </row>
    <row r="542" spans="3:7" ht="15.75" customHeight="1">
      <c r="C542" s="9"/>
      <c r="G542" s="9"/>
    </row>
    <row r="543" spans="3:7" ht="15.75" customHeight="1">
      <c r="C543" s="9"/>
      <c r="G543" s="9"/>
    </row>
    <row r="544" spans="3:7" ht="15.75" customHeight="1">
      <c r="C544" s="9"/>
      <c r="G544" s="9"/>
    </row>
    <row r="545" spans="3:7" ht="15.75" customHeight="1">
      <c r="C545" s="9"/>
      <c r="G545" s="9"/>
    </row>
    <row r="546" spans="3:7" ht="15.75" customHeight="1">
      <c r="C546" s="9"/>
      <c r="G546" s="9"/>
    </row>
    <row r="547" spans="3:7" ht="15.75" customHeight="1">
      <c r="C547" s="9"/>
      <c r="G547" s="9"/>
    </row>
    <row r="548" spans="3:7" ht="15.75" customHeight="1">
      <c r="C548" s="9"/>
      <c r="G548" s="9"/>
    </row>
    <row r="549" spans="3:7" ht="15.75" customHeight="1">
      <c r="C549" s="9"/>
      <c r="G549" s="9"/>
    </row>
    <row r="550" spans="3:7" ht="15.75" customHeight="1">
      <c r="C550" s="9"/>
      <c r="G550" s="9"/>
    </row>
    <row r="551" spans="3:7" ht="15.75" customHeight="1">
      <c r="C551" s="9"/>
      <c r="G551" s="9"/>
    </row>
    <row r="552" spans="3:7" ht="15.75" customHeight="1">
      <c r="C552" s="9"/>
      <c r="G552" s="9"/>
    </row>
    <row r="553" spans="3:7" ht="15.75" customHeight="1">
      <c r="C553" s="9"/>
      <c r="G553" s="9"/>
    </row>
    <row r="554" spans="3:7" ht="15.75" customHeight="1">
      <c r="C554" s="9"/>
      <c r="G554" s="9"/>
    </row>
    <row r="555" spans="3:7" ht="15.75" customHeight="1">
      <c r="C555" s="9"/>
      <c r="G555" s="9"/>
    </row>
    <row r="556" spans="3:7" ht="15.75" customHeight="1">
      <c r="C556" s="9"/>
      <c r="G556" s="9"/>
    </row>
    <row r="557" spans="3:7" ht="15.75" customHeight="1">
      <c r="C557" s="9"/>
      <c r="G557" s="9"/>
    </row>
    <row r="558" spans="3:7" ht="15.75" customHeight="1">
      <c r="C558" s="9"/>
      <c r="G558" s="9"/>
    </row>
    <row r="559" spans="3:7" ht="15.75" customHeight="1">
      <c r="C559" s="9"/>
      <c r="G559" s="9"/>
    </row>
    <row r="560" spans="3:7" ht="15.75" customHeight="1">
      <c r="C560" s="9"/>
      <c r="G560" s="9"/>
    </row>
    <row r="561" spans="3:7" ht="15.75" customHeight="1">
      <c r="C561" s="9"/>
      <c r="G561" s="9"/>
    </row>
    <row r="562" spans="3:7" ht="15.75" customHeight="1">
      <c r="C562" s="9"/>
      <c r="G562" s="9"/>
    </row>
    <row r="563" spans="3:7" ht="15.75" customHeight="1">
      <c r="C563" s="9"/>
      <c r="G563" s="9"/>
    </row>
    <row r="564" spans="3:7" ht="15.75" customHeight="1">
      <c r="C564" s="9"/>
      <c r="G564" s="9"/>
    </row>
    <row r="565" spans="3:7" ht="15.75" customHeight="1">
      <c r="C565" s="9"/>
      <c r="G565" s="9"/>
    </row>
    <row r="566" spans="3:7" ht="15.75" customHeight="1">
      <c r="C566" s="9"/>
      <c r="G566" s="9"/>
    </row>
    <row r="567" spans="3:7" ht="15.75" customHeight="1">
      <c r="C567" s="9"/>
      <c r="G567" s="9"/>
    </row>
    <row r="568" spans="3:7" ht="15.75" customHeight="1">
      <c r="C568" s="9"/>
      <c r="G568" s="9"/>
    </row>
    <row r="569" spans="3:7" ht="15.75" customHeight="1">
      <c r="C569" s="9"/>
      <c r="G569" s="9"/>
    </row>
    <row r="570" spans="3:7" ht="15.75" customHeight="1">
      <c r="C570" s="9"/>
      <c r="G570" s="9"/>
    </row>
    <row r="571" spans="3:7" ht="15.75" customHeight="1">
      <c r="C571" s="9"/>
      <c r="G571" s="9"/>
    </row>
    <row r="572" spans="3:7" ht="15.75" customHeight="1">
      <c r="C572" s="9"/>
      <c r="G572" s="9"/>
    </row>
    <row r="573" spans="3:7" ht="15.75" customHeight="1">
      <c r="C573" s="9"/>
      <c r="G573" s="9"/>
    </row>
    <row r="574" spans="3:7" ht="15.75" customHeight="1">
      <c r="C574" s="9"/>
      <c r="G574" s="9"/>
    </row>
    <row r="575" spans="3:7" ht="15.75" customHeight="1">
      <c r="C575" s="9"/>
      <c r="G575" s="9"/>
    </row>
    <row r="576" spans="3:7" ht="15.75" customHeight="1">
      <c r="C576" s="9"/>
      <c r="G576" s="9"/>
    </row>
    <row r="577" spans="3:7" ht="15.75" customHeight="1">
      <c r="C577" s="9"/>
      <c r="G577" s="9"/>
    </row>
    <row r="578" spans="3:7" ht="15.75" customHeight="1">
      <c r="C578" s="9"/>
      <c r="G578" s="9"/>
    </row>
    <row r="579" spans="3:7" ht="15.75" customHeight="1">
      <c r="C579" s="9"/>
      <c r="G579" s="9"/>
    </row>
    <row r="580" spans="3:7" ht="15.75" customHeight="1">
      <c r="C580" s="9"/>
      <c r="G580" s="9"/>
    </row>
    <row r="581" spans="3:7" ht="15.75" customHeight="1">
      <c r="C581" s="9"/>
      <c r="G581" s="9"/>
    </row>
    <row r="582" spans="3:7" ht="15.75" customHeight="1">
      <c r="C582" s="9"/>
      <c r="G582" s="9"/>
    </row>
    <row r="583" spans="3:7" ht="15.75" customHeight="1">
      <c r="C583" s="9"/>
      <c r="G583" s="9"/>
    </row>
    <row r="584" spans="3:7" ht="15.75" customHeight="1">
      <c r="C584" s="9"/>
      <c r="G584" s="9"/>
    </row>
    <row r="585" spans="3:7" ht="15.75" customHeight="1">
      <c r="C585" s="9"/>
      <c r="G585" s="9"/>
    </row>
    <row r="586" spans="3:7" ht="15.75" customHeight="1">
      <c r="C586" s="9"/>
      <c r="G586" s="9"/>
    </row>
    <row r="587" spans="3:7" ht="15.75" customHeight="1">
      <c r="C587" s="9"/>
      <c r="G587" s="9"/>
    </row>
    <row r="588" spans="3:7" ht="15.75" customHeight="1">
      <c r="C588" s="9"/>
      <c r="G588" s="9"/>
    </row>
    <row r="589" spans="3:7" ht="15.75" customHeight="1">
      <c r="C589" s="9"/>
      <c r="G589" s="9"/>
    </row>
    <row r="590" spans="3:7" ht="15.75" customHeight="1">
      <c r="C590" s="9"/>
      <c r="G590" s="9"/>
    </row>
    <row r="591" spans="3:7" ht="15.75" customHeight="1">
      <c r="C591" s="9"/>
      <c r="G591" s="9"/>
    </row>
    <row r="592" spans="3:7" ht="15.75" customHeight="1">
      <c r="C592" s="9"/>
      <c r="G592" s="9"/>
    </row>
    <row r="593" spans="3:7" ht="15.75" customHeight="1">
      <c r="C593" s="9"/>
      <c r="G593" s="9"/>
    </row>
    <row r="594" spans="3:7" ht="15.75" customHeight="1">
      <c r="C594" s="9"/>
      <c r="G594" s="9"/>
    </row>
    <row r="595" spans="3:7" ht="15.75" customHeight="1">
      <c r="C595" s="9"/>
      <c r="G595" s="9"/>
    </row>
    <row r="596" spans="3:7" ht="15.75" customHeight="1">
      <c r="C596" s="9"/>
      <c r="G596" s="9"/>
    </row>
    <row r="597" spans="3:7" ht="15.75" customHeight="1">
      <c r="C597" s="9"/>
      <c r="G597" s="9"/>
    </row>
    <row r="598" spans="3:7" ht="15.75" customHeight="1">
      <c r="C598" s="9"/>
      <c r="G598" s="9"/>
    </row>
    <row r="599" spans="3:7" ht="15.75" customHeight="1">
      <c r="C599" s="9"/>
      <c r="G599" s="9"/>
    </row>
    <row r="600" spans="3:7" ht="15.75" customHeight="1">
      <c r="C600" s="9"/>
      <c r="G600" s="9"/>
    </row>
    <row r="601" spans="3:7" ht="15.75" customHeight="1">
      <c r="C601" s="9"/>
      <c r="G601" s="9"/>
    </row>
    <row r="602" spans="3:7" ht="15.75" customHeight="1">
      <c r="C602" s="9"/>
      <c r="G602" s="9"/>
    </row>
    <row r="603" spans="3:7" ht="15.75" customHeight="1">
      <c r="C603" s="9"/>
      <c r="G603" s="9"/>
    </row>
    <row r="604" spans="3:7" ht="15.75" customHeight="1">
      <c r="C604" s="9"/>
      <c r="G604" s="9"/>
    </row>
    <row r="605" spans="3:7" ht="15.75" customHeight="1">
      <c r="C605" s="9"/>
      <c r="G605" s="9"/>
    </row>
    <row r="606" spans="3:7" ht="15.75" customHeight="1">
      <c r="C606" s="9"/>
      <c r="G606" s="9"/>
    </row>
    <row r="607" spans="3:7" ht="15.75" customHeight="1">
      <c r="C607" s="9"/>
      <c r="G607" s="9"/>
    </row>
    <row r="608" spans="3:7" ht="15.75" customHeight="1">
      <c r="C608" s="9"/>
      <c r="G608" s="9"/>
    </row>
    <row r="609" spans="3:7" ht="15.75" customHeight="1">
      <c r="C609" s="9"/>
      <c r="G609" s="9"/>
    </row>
    <row r="610" spans="3:7" ht="15.75" customHeight="1">
      <c r="C610" s="9"/>
      <c r="G610" s="9"/>
    </row>
    <row r="611" spans="3:7" ht="15.75" customHeight="1">
      <c r="C611" s="9"/>
      <c r="G611" s="9"/>
    </row>
    <row r="612" spans="3:7" ht="15.75" customHeight="1">
      <c r="C612" s="9"/>
      <c r="G612" s="9"/>
    </row>
    <row r="613" spans="3:7" ht="15.75" customHeight="1">
      <c r="C613" s="9"/>
      <c r="G613" s="9"/>
    </row>
    <row r="614" spans="3:7" ht="15.75" customHeight="1">
      <c r="C614" s="9"/>
      <c r="G614" s="9"/>
    </row>
    <row r="615" spans="3:7" ht="15.75" customHeight="1">
      <c r="C615" s="9"/>
      <c r="G615" s="9"/>
    </row>
    <row r="616" spans="3:7" ht="15.75" customHeight="1">
      <c r="C616" s="9"/>
      <c r="G616" s="9"/>
    </row>
    <row r="617" spans="3:7" ht="15.75" customHeight="1">
      <c r="C617" s="9"/>
      <c r="G617" s="9"/>
    </row>
    <row r="618" spans="3:7" ht="15.75" customHeight="1">
      <c r="C618" s="9"/>
      <c r="G618" s="9"/>
    </row>
    <row r="619" spans="3:7" ht="15.75" customHeight="1">
      <c r="C619" s="9"/>
      <c r="G619" s="9"/>
    </row>
    <row r="620" spans="3:7" ht="15.75" customHeight="1">
      <c r="C620" s="9"/>
      <c r="G620" s="9"/>
    </row>
    <row r="621" spans="3:7" ht="15.75" customHeight="1">
      <c r="C621" s="9"/>
      <c r="G621" s="9"/>
    </row>
    <row r="622" spans="3:7" ht="15.75" customHeight="1">
      <c r="C622" s="9"/>
      <c r="G622" s="9"/>
    </row>
    <row r="623" spans="3:7" ht="15.75" customHeight="1">
      <c r="C623" s="9"/>
      <c r="G623" s="9"/>
    </row>
    <row r="624" spans="3:7" ht="15.75" customHeight="1">
      <c r="C624" s="9"/>
      <c r="G624" s="9"/>
    </row>
    <row r="625" spans="3:7" ht="15.75" customHeight="1">
      <c r="C625" s="9"/>
      <c r="G625" s="9"/>
    </row>
    <row r="626" spans="3:7" ht="15.75" customHeight="1">
      <c r="C626" s="9"/>
      <c r="G626" s="9"/>
    </row>
    <row r="627" spans="3:7" ht="15.75" customHeight="1">
      <c r="C627" s="9"/>
      <c r="G627" s="9"/>
    </row>
    <row r="628" spans="3:7" ht="15.75" customHeight="1">
      <c r="C628" s="9"/>
      <c r="G628" s="9"/>
    </row>
    <row r="629" spans="3:7" ht="15.75" customHeight="1">
      <c r="C629" s="9"/>
      <c r="G629" s="9"/>
    </row>
    <row r="630" spans="3:7" ht="15.75" customHeight="1">
      <c r="C630" s="9"/>
      <c r="G630" s="9"/>
    </row>
    <row r="631" spans="3:7" ht="15.75" customHeight="1">
      <c r="C631" s="9"/>
      <c r="G631" s="9"/>
    </row>
    <row r="632" spans="3:7" ht="15.75" customHeight="1">
      <c r="C632" s="9"/>
      <c r="G632" s="9"/>
    </row>
    <row r="633" spans="3:7" ht="15.75" customHeight="1">
      <c r="C633" s="9"/>
      <c r="G633" s="9"/>
    </row>
    <row r="634" spans="3:7" ht="15.75" customHeight="1">
      <c r="C634" s="9"/>
      <c r="G634" s="9"/>
    </row>
    <row r="635" spans="3:7" ht="15.75" customHeight="1">
      <c r="C635" s="9"/>
      <c r="G635" s="9"/>
    </row>
    <row r="636" spans="3:7" ht="15.75" customHeight="1">
      <c r="C636" s="9"/>
      <c r="G636" s="9"/>
    </row>
    <row r="637" spans="3:7" ht="15.75" customHeight="1">
      <c r="C637" s="9"/>
      <c r="G637" s="9"/>
    </row>
    <row r="638" spans="3:7" ht="15.75" customHeight="1">
      <c r="C638" s="9"/>
      <c r="G638" s="9"/>
    </row>
    <row r="639" spans="3:7" ht="15.75" customHeight="1">
      <c r="C639" s="9"/>
      <c r="G639" s="9"/>
    </row>
    <row r="640" spans="3:7" ht="15.75" customHeight="1">
      <c r="C640" s="9"/>
      <c r="G640" s="9"/>
    </row>
    <row r="641" spans="3:7" ht="15.75" customHeight="1">
      <c r="C641" s="9"/>
      <c r="G641" s="9"/>
    </row>
    <row r="642" spans="3:7" ht="15.75" customHeight="1">
      <c r="C642" s="9"/>
      <c r="G642" s="9"/>
    </row>
    <row r="643" spans="3:7" ht="15.75" customHeight="1">
      <c r="C643" s="9"/>
      <c r="G643" s="9"/>
    </row>
    <row r="644" spans="3:7" ht="15.75" customHeight="1">
      <c r="C644" s="9"/>
      <c r="G644" s="9"/>
    </row>
    <row r="645" spans="3:7" ht="15.75" customHeight="1">
      <c r="C645" s="9"/>
      <c r="G645" s="9"/>
    </row>
    <row r="646" spans="3:7" ht="15.75" customHeight="1">
      <c r="C646" s="9"/>
      <c r="G646" s="9"/>
    </row>
    <row r="647" spans="3:7" ht="15.75" customHeight="1">
      <c r="C647" s="9"/>
      <c r="G647" s="9"/>
    </row>
    <row r="648" spans="3:7" ht="15.75" customHeight="1">
      <c r="C648" s="9"/>
      <c r="G648" s="9"/>
    </row>
    <row r="649" spans="3:7" ht="15.75" customHeight="1">
      <c r="C649" s="9"/>
      <c r="G649" s="9"/>
    </row>
    <row r="650" spans="3:7" ht="15.75" customHeight="1">
      <c r="C650" s="9"/>
      <c r="G650" s="9"/>
    </row>
    <row r="651" spans="3:7" ht="15.75" customHeight="1">
      <c r="C651" s="9"/>
      <c r="G651" s="9"/>
    </row>
    <row r="652" spans="3:7" ht="15.75" customHeight="1">
      <c r="C652" s="9"/>
      <c r="G652" s="9"/>
    </row>
    <row r="653" spans="3:7" ht="15.75" customHeight="1">
      <c r="C653" s="9"/>
      <c r="G653" s="9"/>
    </row>
    <row r="654" spans="3:7" ht="15.75" customHeight="1">
      <c r="C654" s="9"/>
      <c r="G654" s="9"/>
    </row>
    <row r="655" spans="3:7" ht="15.75" customHeight="1">
      <c r="C655" s="9"/>
      <c r="G655" s="9"/>
    </row>
    <row r="656" spans="3:7" ht="15.75" customHeight="1">
      <c r="C656" s="9"/>
      <c r="G656" s="9"/>
    </row>
    <row r="657" spans="3:7" ht="15.75" customHeight="1">
      <c r="C657" s="9"/>
      <c r="G657" s="9"/>
    </row>
    <row r="658" spans="3:7" ht="15.75" customHeight="1">
      <c r="C658" s="9"/>
      <c r="G658" s="9"/>
    </row>
    <row r="659" spans="3:7" ht="15.75" customHeight="1">
      <c r="C659" s="9"/>
      <c r="G659" s="9"/>
    </row>
    <row r="660" spans="3:7" ht="15.75" customHeight="1">
      <c r="C660" s="9"/>
      <c r="G660" s="9"/>
    </row>
    <row r="661" spans="3:7" ht="15.75" customHeight="1">
      <c r="C661" s="9"/>
      <c r="G661" s="9"/>
    </row>
    <row r="662" spans="3:7" ht="15.75" customHeight="1">
      <c r="C662" s="9"/>
      <c r="G662" s="9"/>
    </row>
    <row r="663" spans="3:7" ht="15.75" customHeight="1">
      <c r="C663" s="9"/>
      <c r="G663" s="9"/>
    </row>
    <row r="664" spans="3:7" ht="15.75" customHeight="1">
      <c r="C664" s="9"/>
      <c r="G664" s="9"/>
    </row>
    <row r="665" spans="3:7" ht="15.75" customHeight="1">
      <c r="C665" s="9"/>
      <c r="G665" s="9"/>
    </row>
    <row r="666" spans="3:7" ht="15.75" customHeight="1">
      <c r="C666" s="9"/>
      <c r="G666" s="9"/>
    </row>
    <row r="667" spans="3:7" ht="15.75" customHeight="1">
      <c r="C667" s="9"/>
      <c r="G667" s="9"/>
    </row>
    <row r="668" spans="3:7" ht="15.75" customHeight="1">
      <c r="C668" s="9"/>
      <c r="G668" s="9"/>
    </row>
    <row r="669" spans="3:7" ht="15.75" customHeight="1">
      <c r="C669" s="9"/>
      <c r="G669" s="9"/>
    </row>
    <row r="670" spans="3:7" ht="15.75" customHeight="1">
      <c r="C670" s="9"/>
      <c r="G670" s="9"/>
    </row>
    <row r="671" spans="3:7" ht="15.75" customHeight="1">
      <c r="C671" s="9"/>
      <c r="G671" s="9"/>
    </row>
    <row r="672" spans="3:7" ht="15.75" customHeight="1">
      <c r="C672" s="9"/>
      <c r="G672" s="9"/>
    </row>
    <row r="673" spans="3:7" ht="15.75" customHeight="1">
      <c r="C673" s="9"/>
      <c r="G673" s="9"/>
    </row>
    <row r="674" spans="3:7" ht="15.75" customHeight="1">
      <c r="C674" s="9"/>
      <c r="G674" s="9"/>
    </row>
    <row r="675" spans="3:7" ht="15.75" customHeight="1">
      <c r="C675" s="9"/>
      <c r="G675" s="9"/>
    </row>
    <row r="676" spans="3:7" ht="15.75" customHeight="1">
      <c r="C676" s="9"/>
      <c r="G676" s="9"/>
    </row>
    <row r="677" spans="3:7" ht="15.75" customHeight="1">
      <c r="C677" s="9"/>
      <c r="G677" s="9"/>
    </row>
    <row r="678" spans="3:7" ht="15.75" customHeight="1">
      <c r="C678" s="9"/>
      <c r="G678" s="9"/>
    </row>
    <row r="679" spans="3:7" ht="15.75" customHeight="1">
      <c r="C679" s="9"/>
      <c r="G679" s="9"/>
    </row>
    <row r="680" spans="3:7" ht="15.75" customHeight="1">
      <c r="C680" s="9"/>
      <c r="G680" s="9"/>
    </row>
    <row r="681" spans="3:7" ht="15.75" customHeight="1">
      <c r="C681" s="9"/>
      <c r="G681" s="9"/>
    </row>
    <row r="682" spans="3:7" ht="15.75" customHeight="1">
      <c r="C682" s="9"/>
      <c r="G682" s="9"/>
    </row>
    <row r="683" spans="3:7" ht="15.75" customHeight="1">
      <c r="C683" s="9"/>
      <c r="G683" s="9"/>
    </row>
    <row r="684" spans="3:7" ht="15.75" customHeight="1">
      <c r="C684" s="9"/>
      <c r="G684" s="9"/>
    </row>
    <row r="685" spans="3:7" ht="15.75" customHeight="1">
      <c r="C685" s="9"/>
      <c r="G685" s="9"/>
    </row>
    <row r="686" spans="3:7" ht="15.75" customHeight="1">
      <c r="C686" s="9"/>
      <c r="G686" s="9"/>
    </row>
    <row r="687" spans="3:7" ht="15.75" customHeight="1">
      <c r="C687" s="9"/>
      <c r="G687" s="9"/>
    </row>
    <row r="688" spans="3:7" ht="15.75" customHeight="1">
      <c r="C688" s="9"/>
      <c r="G688" s="9"/>
    </row>
    <row r="689" spans="3:7" ht="15.75" customHeight="1">
      <c r="C689" s="9"/>
      <c r="G689" s="9"/>
    </row>
    <row r="690" spans="3:7" ht="15.75" customHeight="1">
      <c r="C690" s="9"/>
      <c r="G690" s="9"/>
    </row>
    <row r="691" spans="3:7" ht="15.75" customHeight="1">
      <c r="C691" s="9"/>
      <c r="G691" s="9"/>
    </row>
    <row r="692" spans="3:7" ht="15.75" customHeight="1">
      <c r="C692" s="9"/>
      <c r="G692" s="9"/>
    </row>
    <row r="693" spans="3:7" ht="15.75" customHeight="1">
      <c r="C693" s="9"/>
      <c r="G693" s="9"/>
    </row>
    <row r="694" spans="3:7" ht="15.75" customHeight="1">
      <c r="C694" s="9"/>
      <c r="G694" s="9"/>
    </row>
    <row r="695" spans="3:7" ht="15.75" customHeight="1">
      <c r="C695" s="9"/>
      <c r="G695" s="9"/>
    </row>
    <row r="696" spans="3:7" ht="15.75" customHeight="1">
      <c r="C696" s="9"/>
      <c r="G696" s="9"/>
    </row>
    <row r="697" spans="3:7" ht="15.75" customHeight="1">
      <c r="C697" s="9"/>
      <c r="G697" s="9"/>
    </row>
    <row r="698" spans="3:7" ht="15.75" customHeight="1">
      <c r="C698" s="9"/>
      <c r="G698" s="9"/>
    </row>
    <row r="699" spans="3:7" ht="15.75" customHeight="1">
      <c r="C699" s="9"/>
      <c r="G699" s="9"/>
    </row>
    <row r="700" spans="3:7" ht="15.75" customHeight="1">
      <c r="C700" s="9"/>
      <c r="G700" s="9"/>
    </row>
    <row r="701" spans="3:7" ht="15.75" customHeight="1">
      <c r="C701" s="9"/>
      <c r="G701" s="9"/>
    </row>
    <row r="702" spans="3:7" ht="15.75" customHeight="1">
      <c r="C702" s="9"/>
      <c r="G702" s="9"/>
    </row>
    <row r="703" spans="3:7" ht="15.75" customHeight="1">
      <c r="C703" s="9"/>
      <c r="G703" s="9"/>
    </row>
    <row r="704" spans="3:7" ht="15.75" customHeight="1">
      <c r="C704" s="9"/>
      <c r="G704" s="9"/>
    </row>
    <row r="705" spans="3:7" ht="15.75" customHeight="1">
      <c r="C705" s="9"/>
      <c r="G705" s="9"/>
    </row>
    <row r="706" spans="3:7" ht="15.75" customHeight="1">
      <c r="C706" s="9"/>
      <c r="G706" s="9"/>
    </row>
    <row r="707" spans="3:7" ht="15.75" customHeight="1">
      <c r="C707" s="9"/>
      <c r="G707" s="9"/>
    </row>
    <row r="708" spans="3:7" ht="15.75" customHeight="1">
      <c r="C708" s="9"/>
      <c r="G708" s="9"/>
    </row>
    <row r="709" spans="3:7" ht="15.75" customHeight="1">
      <c r="C709" s="9"/>
      <c r="G709" s="9"/>
    </row>
    <row r="710" spans="3:7" ht="15.75" customHeight="1">
      <c r="C710" s="9"/>
      <c r="G710" s="9"/>
    </row>
    <row r="711" spans="3:7" ht="15.75" customHeight="1">
      <c r="C711" s="9"/>
      <c r="G711" s="9"/>
    </row>
    <row r="712" spans="3:7" ht="15.75" customHeight="1">
      <c r="C712" s="9"/>
      <c r="G712" s="9"/>
    </row>
    <row r="713" spans="3:7" ht="15.75" customHeight="1">
      <c r="C713" s="9"/>
      <c r="G713" s="9"/>
    </row>
    <row r="714" spans="3:7" ht="15.75" customHeight="1">
      <c r="C714" s="9"/>
      <c r="G714" s="9"/>
    </row>
    <row r="715" spans="3:7" ht="15.75" customHeight="1">
      <c r="C715" s="9"/>
      <c r="G715" s="9"/>
    </row>
    <row r="716" spans="3:7" ht="15.75" customHeight="1">
      <c r="C716" s="9"/>
      <c r="G716" s="9"/>
    </row>
    <row r="717" spans="3:7" ht="15.75" customHeight="1">
      <c r="C717" s="9"/>
      <c r="G717" s="9"/>
    </row>
    <row r="718" spans="3:7" ht="15.75" customHeight="1">
      <c r="C718" s="9"/>
      <c r="G718" s="9"/>
    </row>
    <row r="719" spans="3:7" ht="15.75" customHeight="1">
      <c r="C719" s="9"/>
      <c r="G719" s="9"/>
    </row>
    <row r="720" spans="3:7" ht="15.75" customHeight="1">
      <c r="C720" s="9"/>
      <c r="G720" s="9"/>
    </row>
    <row r="721" spans="3:7" ht="15.75" customHeight="1">
      <c r="C721" s="9"/>
      <c r="G721" s="9"/>
    </row>
    <row r="722" spans="3:7" ht="15.75" customHeight="1">
      <c r="C722" s="9"/>
      <c r="G722" s="9"/>
    </row>
    <row r="723" spans="3:7" ht="15.75" customHeight="1">
      <c r="C723" s="9"/>
      <c r="G723" s="9"/>
    </row>
    <row r="724" spans="3:7" ht="15.75" customHeight="1">
      <c r="C724" s="9"/>
      <c r="G724" s="9"/>
    </row>
    <row r="725" spans="3:7" ht="15.75" customHeight="1">
      <c r="C725" s="9"/>
      <c r="G725" s="9"/>
    </row>
    <row r="726" spans="3:7" ht="15.75" customHeight="1">
      <c r="C726" s="9"/>
      <c r="G726" s="9"/>
    </row>
    <row r="727" spans="3:7" ht="15.75" customHeight="1">
      <c r="C727" s="9"/>
      <c r="G727" s="9"/>
    </row>
    <row r="728" spans="3:7" ht="15.75" customHeight="1">
      <c r="C728" s="9"/>
      <c r="G728" s="9"/>
    </row>
    <row r="729" spans="3:7" ht="15.75" customHeight="1">
      <c r="C729" s="9"/>
      <c r="G729" s="9"/>
    </row>
    <row r="730" spans="3:7" ht="15.75" customHeight="1">
      <c r="C730" s="9"/>
      <c r="G730" s="9"/>
    </row>
    <row r="731" spans="3:7" ht="15.75" customHeight="1">
      <c r="C731" s="9"/>
      <c r="G731" s="9"/>
    </row>
    <row r="732" spans="3:7" ht="15.75" customHeight="1">
      <c r="C732" s="9"/>
      <c r="G732" s="9"/>
    </row>
    <row r="733" spans="3:7" ht="15.75" customHeight="1">
      <c r="C733" s="9"/>
      <c r="G733" s="9"/>
    </row>
    <row r="734" spans="3:7" ht="15.75" customHeight="1">
      <c r="C734" s="9"/>
      <c r="G734" s="9"/>
    </row>
    <row r="735" spans="3:7" ht="15.75" customHeight="1">
      <c r="C735" s="9"/>
      <c r="G735" s="9"/>
    </row>
    <row r="736" spans="3:7" ht="15.75" customHeight="1">
      <c r="C736" s="9"/>
      <c r="G736" s="9"/>
    </row>
    <row r="737" spans="3:7" ht="15.75" customHeight="1">
      <c r="C737" s="9"/>
      <c r="G737" s="9"/>
    </row>
    <row r="738" spans="3:7" ht="15.75" customHeight="1">
      <c r="C738" s="9"/>
      <c r="G738" s="9"/>
    </row>
    <row r="739" spans="3:7" ht="15.75" customHeight="1">
      <c r="C739" s="9"/>
      <c r="G739" s="9"/>
    </row>
    <row r="740" spans="3:7" ht="15.75" customHeight="1">
      <c r="C740" s="9"/>
      <c r="G740" s="9"/>
    </row>
    <row r="741" spans="3:7" ht="15.75" customHeight="1">
      <c r="C741" s="9"/>
      <c r="G741" s="9"/>
    </row>
    <row r="742" spans="3:7" ht="15.75" customHeight="1">
      <c r="C742" s="9"/>
      <c r="G742" s="9"/>
    </row>
    <row r="743" spans="3:7" ht="15.75" customHeight="1">
      <c r="C743" s="9"/>
      <c r="G743" s="9"/>
    </row>
    <row r="744" spans="3:7" ht="15.75" customHeight="1">
      <c r="C744" s="9"/>
      <c r="G744" s="9"/>
    </row>
    <row r="745" spans="3:7" ht="15.75" customHeight="1">
      <c r="C745" s="9"/>
      <c r="G745" s="9"/>
    </row>
    <row r="746" spans="3:7" ht="15.75" customHeight="1">
      <c r="C746" s="9"/>
      <c r="G746" s="9"/>
    </row>
    <row r="747" spans="3:7" ht="15.75" customHeight="1">
      <c r="C747" s="9"/>
      <c r="G747" s="9"/>
    </row>
    <row r="748" spans="3:7" ht="15.75" customHeight="1">
      <c r="C748" s="9"/>
      <c r="G748" s="9"/>
    </row>
    <row r="749" spans="3:7" ht="15.75" customHeight="1">
      <c r="C749" s="9"/>
      <c r="G749" s="9"/>
    </row>
    <row r="750" spans="3:7" ht="15.75" customHeight="1">
      <c r="C750" s="9"/>
      <c r="G750" s="9"/>
    </row>
    <row r="751" spans="3:7" ht="15.75" customHeight="1">
      <c r="C751" s="9"/>
      <c r="G751" s="9"/>
    </row>
    <row r="752" spans="3:7" ht="15.75" customHeight="1">
      <c r="C752" s="9"/>
      <c r="G752" s="9"/>
    </row>
    <row r="753" spans="3:7" ht="15.75" customHeight="1">
      <c r="C753" s="9"/>
      <c r="G753" s="9"/>
    </row>
    <row r="754" spans="3:7" ht="15.75" customHeight="1">
      <c r="C754" s="9"/>
      <c r="G754" s="9"/>
    </row>
    <row r="755" spans="3:7" ht="15.75" customHeight="1">
      <c r="C755" s="9"/>
      <c r="G755" s="9"/>
    </row>
    <row r="756" spans="3:7" ht="15.75" customHeight="1">
      <c r="C756" s="9"/>
      <c r="G756" s="9"/>
    </row>
    <row r="757" spans="3:7" ht="15.75" customHeight="1">
      <c r="C757" s="9"/>
      <c r="G757" s="9"/>
    </row>
    <row r="758" spans="3:7" ht="15.75" customHeight="1">
      <c r="C758" s="9"/>
      <c r="G758" s="9"/>
    </row>
    <row r="759" spans="3:7" ht="15.75" customHeight="1">
      <c r="C759" s="9"/>
      <c r="G759" s="9"/>
    </row>
    <row r="760" spans="3:7" ht="15.75" customHeight="1">
      <c r="C760" s="9"/>
      <c r="G760" s="9"/>
    </row>
    <row r="761" spans="3:7" ht="15.75" customHeight="1">
      <c r="C761" s="9"/>
      <c r="G761" s="9"/>
    </row>
    <row r="762" spans="3:7" ht="15.75" customHeight="1">
      <c r="C762" s="9"/>
      <c r="G762" s="9"/>
    </row>
    <row r="763" spans="3:7" ht="15.75" customHeight="1">
      <c r="C763" s="9"/>
      <c r="G763" s="9"/>
    </row>
    <row r="764" spans="3:7" ht="15.75" customHeight="1">
      <c r="C764" s="9"/>
      <c r="G764" s="9"/>
    </row>
    <row r="765" spans="3:7" ht="15.75" customHeight="1">
      <c r="C765" s="9"/>
      <c r="G765" s="9"/>
    </row>
    <row r="766" spans="3:7" ht="15.75" customHeight="1">
      <c r="C766" s="9"/>
      <c r="G766" s="9"/>
    </row>
    <row r="767" spans="3:7" ht="15.75" customHeight="1">
      <c r="C767" s="9"/>
      <c r="G767" s="9"/>
    </row>
    <row r="768" spans="3:7" ht="15.75" customHeight="1">
      <c r="C768" s="9"/>
      <c r="G768" s="9"/>
    </row>
    <row r="769" spans="3:7" ht="15.75" customHeight="1">
      <c r="C769" s="9"/>
      <c r="G769" s="9"/>
    </row>
    <row r="770" spans="3:7" ht="15.75" customHeight="1">
      <c r="C770" s="9"/>
      <c r="G770" s="9"/>
    </row>
    <row r="771" spans="3:7" ht="15.75" customHeight="1">
      <c r="C771" s="9"/>
      <c r="G771" s="9"/>
    </row>
    <row r="772" spans="3:7" ht="15.75" customHeight="1">
      <c r="C772" s="9"/>
      <c r="G772" s="9"/>
    </row>
    <row r="773" spans="3:7" ht="15.75" customHeight="1">
      <c r="C773" s="9"/>
      <c r="G773" s="9"/>
    </row>
    <row r="774" spans="3:7" ht="15.75" customHeight="1">
      <c r="C774" s="9"/>
      <c r="G774" s="9"/>
    </row>
    <row r="775" spans="3:7" ht="15.75" customHeight="1">
      <c r="C775" s="9"/>
      <c r="G775" s="9"/>
    </row>
    <row r="776" spans="3:7" ht="15.75" customHeight="1">
      <c r="C776" s="9"/>
      <c r="G776" s="9"/>
    </row>
    <row r="777" spans="3:7" ht="15.75" customHeight="1">
      <c r="C777" s="9"/>
      <c r="G777" s="9"/>
    </row>
    <row r="778" spans="3:7" ht="15.75" customHeight="1">
      <c r="C778" s="9"/>
      <c r="G778" s="9"/>
    </row>
    <row r="779" spans="3:7" ht="15.75" customHeight="1">
      <c r="C779" s="9"/>
      <c r="G779" s="9"/>
    </row>
    <row r="780" spans="3:7" ht="15.75" customHeight="1">
      <c r="C780" s="9"/>
      <c r="G780" s="9"/>
    </row>
    <row r="781" spans="3:7" ht="15.75" customHeight="1">
      <c r="C781" s="9"/>
      <c r="G781" s="9"/>
    </row>
    <row r="782" spans="3:7" ht="15.75" customHeight="1">
      <c r="C782" s="9"/>
      <c r="G782" s="9"/>
    </row>
    <row r="783" spans="3:7" ht="15.75" customHeight="1">
      <c r="C783" s="9"/>
      <c r="G783" s="9"/>
    </row>
    <row r="784" spans="3:7" ht="15.75" customHeight="1">
      <c r="C784" s="9"/>
      <c r="G784" s="9"/>
    </row>
    <row r="785" spans="3:7" ht="15.75" customHeight="1">
      <c r="C785" s="9"/>
      <c r="G785" s="9"/>
    </row>
    <row r="786" spans="3:7" ht="15.75" customHeight="1">
      <c r="C786" s="9"/>
      <c r="G786" s="9"/>
    </row>
    <row r="787" spans="3:7" ht="15.75" customHeight="1">
      <c r="C787" s="9"/>
      <c r="G787" s="9"/>
    </row>
    <row r="788" spans="3:7" ht="15.75" customHeight="1">
      <c r="C788" s="9"/>
      <c r="G788" s="9"/>
    </row>
    <row r="789" spans="3:7" ht="15.75" customHeight="1">
      <c r="C789" s="9"/>
      <c r="G789" s="9"/>
    </row>
    <row r="790" spans="3:7" ht="15.75" customHeight="1">
      <c r="C790" s="9"/>
      <c r="G790" s="9"/>
    </row>
    <row r="791" spans="3:7" ht="15.75" customHeight="1">
      <c r="C791" s="9"/>
      <c r="G791" s="9"/>
    </row>
    <row r="792" spans="3:7" ht="15.75" customHeight="1">
      <c r="C792" s="9"/>
      <c r="G792" s="9"/>
    </row>
    <row r="793" spans="3:7" ht="15.75" customHeight="1">
      <c r="C793" s="9"/>
      <c r="G793" s="9"/>
    </row>
    <row r="794" spans="3:7" ht="15.75" customHeight="1">
      <c r="C794" s="9"/>
      <c r="G794" s="9"/>
    </row>
    <row r="795" spans="3:7" ht="15.75" customHeight="1">
      <c r="C795" s="9"/>
      <c r="G795" s="9"/>
    </row>
    <row r="796" spans="3:7" ht="15.75" customHeight="1">
      <c r="C796" s="9"/>
      <c r="G796" s="9"/>
    </row>
    <row r="797" spans="3:7" ht="15.75" customHeight="1">
      <c r="C797" s="9"/>
      <c r="G797" s="9"/>
    </row>
    <row r="798" spans="3:7" ht="15.75" customHeight="1">
      <c r="C798" s="9"/>
      <c r="G798" s="9"/>
    </row>
    <row r="799" spans="3:7" ht="15.75" customHeight="1">
      <c r="C799" s="9"/>
      <c r="G799" s="9"/>
    </row>
    <row r="800" spans="3:7" ht="15.75" customHeight="1">
      <c r="C800" s="9"/>
      <c r="G800" s="9"/>
    </row>
    <row r="801" spans="3:7" ht="15.75" customHeight="1">
      <c r="C801" s="9"/>
      <c r="G801" s="9"/>
    </row>
    <row r="802" spans="3:7" ht="15.75" customHeight="1">
      <c r="C802" s="9"/>
      <c r="G802" s="9"/>
    </row>
    <row r="803" spans="3:7" ht="15.75" customHeight="1">
      <c r="C803" s="9"/>
      <c r="G803" s="9"/>
    </row>
    <row r="804" spans="3:7" ht="15.75" customHeight="1">
      <c r="C804" s="9"/>
      <c r="G804" s="9"/>
    </row>
    <row r="805" spans="3:7" ht="15.75" customHeight="1">
      <c r="C805" s="9"/>
      <c r="G805" s="9"/>
    </row>
    <row r="806" spans="3:7" ht="15.75" customHeight="1">
      <c r="C806" s="9"/>
      <c r="G806" s="9"/>
    </row>
    <row r="807" spans="3:7" ht="15.75" customHeight="1">
      <c r="C807" s="9"/>
      <c r="G807" s="9"/>
    </row>
    <row r="808" spans="3:7" ht="15.75" customHeight="1">
      <c r="C808" s="9"/>
      <c r="G808" s="9"/>
    </row>
    <row r="809" spans="3:7" ht="15.75" customHeight="1">
      <c r="C809" s="9"/>
      <c r="G809" s="9"/>
    </row>
    <row r="810" spans="3:7" ht="15.75" customHeight="1">
      <c r="C810" s="9"/>
      <c r="G810" s="9"/>
    </row>
    <row r="811" spans="3:7" ht="15.75" customHeight="1">
      <c r="C811" s="9"/>
      <c r="G811" s="9"/>
    </row>
    <row r="812" spans="3:7" ht="15.75" customHeight="1">
      <c r="C812" s="9"/>
      <c r="G812" s="9"/>
    </row>
    <row r="813" spans="3:7" ht="15.75" customHeight="1">
      <c r="C813" s="9"/>
      <c r="G813" s="9"/>
    </row>
    <row r="814" spans="3:7" ht="15.75" customHeight="1">
      <c r="C814" s="9"/>
      <c r="G814" s="9"/>
    </row>
    <row r="815" spans="3:7" ht="15.75" customHeight="1">
      <c r="C815" s="9"/>
      <c r="G815" s="9"/>
    </row>
    <row r="816" spans="3:7" ht="15.75" customHeight="1">
      <c r="C816" s="9"/>
      <c r="G816" s="9"/>
    </row>
    <row r="817" spans="3:7" ht="15.75" customHeight="1">
      <c r="C817" s="9"/>
      <c r="G817" s="9"/>
    </row>
    <row r="818" spans="3:7" ht="15.75" customHeight="1">
      <c r="C818" s="9"/>
      <c r="G818" s="9"/>
    </row>
    <row r="819" spans="3:7" ht="15.75" customHeight="1">
      <c r="C819" s="9"/>
      <c r="G819" s="9"/>
    </row>
    <row r="820" spans="3:7" ht="15.75" customHeight="1">
      <c r="C820" s="9"/>
      <c r="G820" s="9"/>
    </row>
    <row r="821" spans="3:7" ht="15.75" customHeight="1">
      <c r="C821" s="9"/>
      <c r="G821" s="9"/>
    </row>
    <row r="822" spans="3:7" ht="15.75" customHeight="1">
      <c r="C822" s="9"/>
      <c r="G822" s="9"/>
    </row>
    <row r="823" spans="3:7" ht="15.75" customHeight="1">
      <c r="C823" s="9"/>
      <c r="G823" s="9"/>
    </row>
    <row r="824" spans="3:7" ht="15.75" customHeight="1">
      <c r="C824" s="9"/>
      <c r="G824" s="9"/>
    </row>
    <row r="825" spans="3:7" ht="15.75" customHeight="1">
      <c r="C825" s="9"/>
      <c r="G825" s="9"/>
    </row>
    <row r="826" spans="3:7" ht="15.75" customHeight="1">
      <c r="C826" s="9"/>
      <c r="G826" s="9"/>
    </row>
    <row r="827" spans="3:7" ht="15.75" customHeight="1">
      <c r="C827" s="9"/>
      <c r="G827" s="9"/>
    </row>
    <row r="828" spans="3:7" ht="15.75" customHeight="1">
      <c r="C828" s="9"/>
      <c r="G828" s="9"/>
    </row>
    <row r="829" spans="3:7" ht="15.75" customHeight="1">
      <c r="C829" s="9"/>
      <c r="G829" s="9"/>
    </row>
    <row r="830" spans="3:7" ht="15.75" customHeight="1">
      <c r="C830" s="9"/>
      <c r="G830" s="9"/>
    </row>
    <row r="831" spans="3:7" ht="15.75" customHeight="1">
      <c r="C831" s="9"/>
      <c r="G831" s="9"/>
    </row>
    <row r="832" spans="3:7" ht="15.75" customHeight="1">
      <c r="C832" s="9"/>
      <c r="G832" s="9"/>
    </row>
    <row r="833" spans="3:7" ht="15.75" customHeight="1">
      <c r="C833" s="9"/>
      <c r="G833" s="9"/>
    </row>
    <row r="834" spans="3:7" ht="15.75" customHeight="1">
      <c r="C834" s="9"/>
      <c r="G834" s="9"/>
    </row>
    <row r="835" spans="3:7" ht="15.75" customHeight="1">
      <c r="C835" s="9"/>
      <c r="G835" s="9"/>
    </row>
    <row r="836" spans="3:7" ht="15.75" customHeight="1">
      <c r="C836" s="9"/>
      <c r="G836" s="9"/>
    </row>
    <row r="837" spans="3:7" ht="15.75" customHeight="1">
      <c r="C837" s="9"/>
      <c r="G837" s="9"/>
    </row>
    <row r="838" spans="3:7" ht="15.75" customHeight="1">
      <c r="C838" s="9"/>
      <c r="G838" s="9"/>
    </row>
    <row r="839" spans="3:7" ht="15.75" customHeight="1">
      <c r="C839" s="9"/>
      <c r="G839" s="9"/>
    </row>
    <row r="840" spans="3:7" ht="15.75" customHeight="1">
      <c r="C840" s="9"/>
      <c r="G840" s="9"/>
    </row>
    <row r="841" spans="3:7" ht="15.75" customHeight="1">
      <c r="C841" s="9"/>
      <c r="G841" s="9"/>
    </row>
    <row r="842" spans="3:7" ht="15.75" customHeight="1">
      <c r="C842" s="9"/>
      <c r="G842" s="9"/>
    </row>
    <row r="843" spans="3:7" ht="15.75" customHeight="1">
      <c r="C843" s="9"/>
      <c r="G843" s="9"/>
    </row>
    <row r="844" spans="3:7" ht="15.75" customHeight="1">
      <c r="C844" s="9"/>
      <c r="G844" s="9"/>
    </row>
    <row r="845" spans="3:7" ht="15.75" customHeight="1">
      <c r="C845" s="9"/>
      <c r="G845" s="9"/>
    </row>
    <row r="846" spans="3:7" ht="15.75" customHeight="1">
      <c r="C846" s="9"/>
      <c r="G846" s="9"/>
    </row>
    <row r="847" spans="3:7" ht="15.75" customHeight="1">
      <c r="C847" s="9"/>
      <c r="G847" s="9"/>
    </row>
    <row r="848" spans="3:7" ht="15.75" customHeight="1">
      <c r="C848" s="9"/>
      <c r="G848" s="9"/>
    </row>
    <row r="849" spans="3:7" ht="15.75" customHeight="1">
      <c r="C849" s="9"/>
      <c r="G849" s="9"/>
    </row>
    <row r="850" spans="3:7" ht="15.75" customHeight="1">
      <c r="C850" s="9"/>
      <c r="G850" s="9"/>
    </row>
    <row r="851" spans="3:7" ht="15.75" customHeight="1">
      <c r="C851" s="9"/>
      <c r="G851" s="9"/>
    </row>
    <row r="852" spans="3:7" ht="15.75" customHeight="1">
      <c r="C852" s="9"/>
      <c r="G852" s="9"/>
    </row>
    <row r="853" spans="3:7" ht="15.75" customHeight="1">
      <c r="C853" s="9"/>
      <c r="G853" s="9"/>
    </row>
    <row r="854" spans="3:7" ht="15.75" customHeight="1">
      <c r="C854" s="9"/>
      <c r="G854" s="9"/>
    </row>
    <row r="855" spans="3:7" ht="15.75" customHeight="1">
      <c r="C855" s="9"/>
      <c r="G855" s="9"/>
    </row>
    <row r="856" spans="3:7" ht="15.75" customHeight="1">
      <c r="C856" s="9"/>
      <c r="G856" s="9"/>
    </row>
    <row r="857" spans="3:7" ht="15.75" customHeight="1">
      <c r="C857" s="9"/>
      <c r="G857" s="9"/>
    </row>
    <row r="858" spans="3:7" ht="15.75" customHeight="1">
      <c r="C858" s="9"/>
      <c r="G858" s="9"/>
    </row>
    <row r="859" spans="3:7" ht="15.75" customHeight="1">
      <c r="C859" s="9"/>
      <c r="G859" s="9"/>
    </row>
    <row r="860" spans="3:7" ht="15.75" customHeight="1">
      <c r="C860" s="9"/>
      <c r="G860" s="9"/>
    </row>
    <row r="861" spans="3:7" ht="15.75" customHeight="1">
      <c r="C861" s="9"/>
      <c r="G861" s="9"/>
    </row>
    <row r="862" spans="3:7" ht="15.75" customHeight="1">
      <c r="C862" s="9"/>
      <c r="G862" s="9"/>
    </row>
    <row r="863" spans="3:7" ht="15.75" customHeight="1">
      <c r="C863" s="9"/>
      <c r="G863" s="9"/>
    </row>
    <row r="864" spans="3:7" ht="15.75" customHeight="1">
      <c r="C864" s="9"/>
      <c r="G864" s="9"/>
    </row>
    <row r="865" spans="3:7" ht="15.75" customHeight="1">
      <c r="C865" s="9"/>
      <c r="G865" s="9"/>
    </row>
    <row r="866" spans="3:7" ht="15.75" customHeight="1">
      <c r="C866" s="9"/>
      <c r="G866" s="9"/>
    </row>
    <row r="867" spans="3:7" ht="15.75" customHeight="1">
      <c r="C867" s="9"/>
      <c r="G867" s="9"/>
    </row>
    <row r="868" spans="3:7" ht="15.75" customHeight="1">
      <c r="C868" s="9"/>
      <c r="G868" s="9"/>
    </row>
    <row r="869" spans="3:7" ht="15.75" customHeight="1">
      <c r="C869" s="9"/>
      <c r="G869" s="9"/>
    </row>
    <row r="870" spans="3:7" ht="15.75" customHeight="1">
      <c r="C870" s="9"/>
      <c r="G870" s="9"/>
    </row>
    <row r="871" spans="3:7" ht="15.75" customHeight="1">
      <c r="C871" s="9"/>
      <c r="G871" s="9"/>
    </row>
    <row r="872" spans="3:7" ht="15.75" customHeight="1">
      <c r="C872" s="9"/>
      <c r="G872" s="9"/>
    </row>
    <row r="873" spans="3:7" ht="15.75" customHeight="1">
      <c r="C873" s="9"/>
      <c r="G873" s="9"/>
    </row>
    <row r="874" spans="3:7" ht="15.75" customHeight="1">
      <c r="C874" s="9"/>
      <c r="G874" s="9"/>
    </row>
    <row r="875" spans="3:7" ht="15.75" customHeight="1">
      <c r="C875" s="9"/>
      <c r="G875" s="9"/>
    </row>
    <row r="876" spans="3:7" ht="15.75" customHeight="1">
      <c r="C876" s="9"/>
      <c r="G876" s="9"/>
    </row>
    <row r="877" spans="3:7" ht="15.75" customHeight="1">
      <c r="C877" s="9"/>
      <c r="G877" s="9"/>
    </row>
    <row r="878" spans="3:7" ht="15.75" customHeight="1">
      <c r="C878" s="9"/>
      <c r="G878" s="9"/>
    </row>
    <row r="879" spans="3:7" ht="15.75" customHeight="1">
      <c r="C879" s="9"/>
      <c r="G879" s="9"/>
    </row>
    <row r="880" spans="3:7" ht="15.75" customHeight="1">
      <c r="C880" s="9"/>
      <c r="G880" s="9"/>
    </row>
    <row r="881" spans="3:7" ht="15.75" customHeight="1">
      <c r="C881" s="9"/>
      <c r="G881" s="9"/>
    </row>
    <row r="882" spans="3:7" ht="15.75" customHeight="1">
      <c r="C882" s="9"/>
      <c r="G882" s="9"/>
    </row>
    <row r="883" spans="3:7" ht="15.75" customHeight="1">
      <c r="C883" s="9"/>
      <c r="G883" s="9"/>
    </row>
    <row r="884" spans="3:7" ht="15.75" customHeight="1">
      <c r="C884" s="9"/>
      <c r="G884" s="9"/>
    </row>
    <row r="885" spans="3:7" ht="15.75" customHeight="1">
      <c r="C885" s="9"/>
      <c r="G885" s="9"/>
    </row>
    <row r="886" spans="3:7" ht="15.75" customHeight="1">
      <c r="C886" s="9"/>
      <c r="G886" s="9"/>
    </row>
    <row r="887" spans="3:7" ht="15.75" customHeight="1">
      <c r="C887" s="9"/>
      <c r="G887" s="9"/>
    </row>
    <row r="888" spans="3:7" ht="15.75" customHeight="1">
      <c r="C888" s="9"/>
      <c r="G888" s="9"/>
    </row>
    <row r="889" spans="3:7" ht="15.75" customHeight="1">
      <c r="C889" s="9"/>
      <c r="G889" s="9"/>
    </row>
    <row r="890" spans="3:7" ht="15.75" customHeight="1">
      <c r="C890" s="9"/>
      <c r="G890" s="9"/>
    </row>
    <row r="891" spans="3:7" ht="15.75" customHeight="1">
      <c r="C891" s="9"/>
      <c r="G891" s="9"/>
    </row>
    <row r="892" spans="3:7" ht="15.75" customHeight="1">
      <c r="C892" s="9"/>
      <c r="G892" s="9"/>
    </row>
    <row r="893" spans="3:7" ht="15.75" customHeight="1">
      <c r="C893" s="9"/>
      <c r="G893" s="9"/>
    </row>
    <row r="894" spans="3:7" ht="15.75" customHeight="1">
      <c r="C894" s="9"/>
      <c r="G894" s="9"/>
    </row>
    <row r="895" spans="3:7" ht="15.75" customHeight="1">
      <c r="C895" s="9"/>
      <c r="G895" s="9"/>
    </row>
    <row r="896" spans="3:7" ht="15.75" customHeight="1">
      <c r="C896" s="9"/>
      <c r="G896" s="9"/>
    </row>
    <row r="897" spans="3:7" ht="15.75" customHeight="1">
      <c r="C897" s="9"/>
      <c r="G897" s="9"/>
    </row>
    <row r="898" spans="3:7" ht="15.75" customHeight="1">
      <c r="C898" s="9"/>
      <c r="G898" s="9"/>
    </row>
    <row r="899" spans="3:7" ht="15.75" customHeight="1">
      <c r="C899" s="9"/>
      <c r="G899" s="9"/>
    </row>
    <row r="900" spans="3:7" ht="15.75" customHeight="1">
      <c r="C900" s="9"/>
      <c r="G900" s="9"/>
    </row>
    <row r="901" spans="3:7" ht="15.75" customHeight="1">
      <c r="C901" s="9"/>
      <c r="G901" s="9"/>
    </row>
    <row r="902" spans="3:7" ht="15.75" customHeight="1">
      <c r="C902" s="9"/>
      <c r="G902" s="9"/>
    </row>
    <row r="903" spans="3:7" ht="15.75" customHeight="1">
      <c r="C903" s="9"/>
      <c r="G903" s="9"/>
    </row>
    <row r="904" spans="3:7" ht="15.75" customHeight="1">
      <c r="C904" s="9"/>
      <c r="G904" s="9"/>
    </row>
    <row r="905" spans="3:7" ht="15.75" customHeight="1">
      <c r="C905" s="9"/>
      <c r="G905" s="9"/>
    </row>
    <row r="906" spans="3:7" ht="15.75" customHeight="1">
      <c r="C906" s="9"/>
      <c r="G906" s="9"/>
    </row>
    <row r="907" spans="3:7" ht="15.75" customHeight="1">
      <c r="C907" s="9"/>
      <c r="G907" s="9"/>
    </row>
    <row r="908" spans="3:7" ht="15.75" customHeight="1">
      <c r="C908" s="9"/>
      <c r="G908" s="9"/>
    </row>
    <row r="909" spans="3:7" ht="15.75" customHeight="1">
      <c r="C909" s="9"/>
      <c r="G909" s="9"/>
    </row>
    <row r="910" spans="3:7" ht="15.75" customHeight="1">
      <c r="C910" s="9"/>
      <c r="G910" s="9"/>
    </row>
    <row r="911" spans="3:7" ht="15.75" customHeight="1">
      <c r="C911" s="9"/>
      <c r="G911" s="9"/>
    </row>
    <row r="912" spans="3:7" ht="15.75" customHeight="1">
      <c r="C912" s="9"/>
      <c r="G912" s="9"/>
    </row>
    <row r="913" spans="3:7" ht="15.75" customHeight="1">
      <c r="C913" s="9"/>
      <c r="G913" s="9"/>
    </row>
    <row r="914" spans="3:7" ht="15.75" customHeight="1">
      <c r="C914" s="9"/>
      <c r="G914" s="9"/>
    </row>
    <row r="915" spans="3:7" ht="15.75" customHeight="1">
      <c r="C915" s="9"/>
      <c r="G915" s="9"/>
    </row>
    <row r="916" spans="3:7" ht="15.75" customHeight="1">
      <c r="C916" s="9"/>
      <c r="G916" s="9"/>
    </row>
    <row r="917" spans="3:7" ht="15.75" customHeight="1">
      <c r="C917" s="9"/>
      <c r="G917" s="9"/>
    </row>
    <row r="918" spans="3:7" ht="15.75" customHeight="1">
      <c r="C918" s="9"/>
      <c r="G918" s="9"/>
    </row>
    <row r="919" spans="3:7" ht="15.75" customHeight="1">
      <c r="C919" s="9"/>
      <c r="G919" s="9"/>
    </row>
    <row r="920" spans="3:7" ht="15.75" customHeight="1">
      <c r="C920" s="9"/>
      <c r="G920" s="9"/>
    </row>
    <row r="921" spans="3:7" ht="15.75" customHeight="1">
      <c r="C921" s="9"/>
      <c r="G921" s="9"/>
    </row>
    <row r="922" spans="3:7" ht="15.75" customHeight="1">
      <c r="C922" s="9"/>
      <c r="G922" s="9"/>
    </row>
    <row r="923" spans="3:7" ht="15.75" customHeight="1">
      <c r="C923" s="9"/>
      <c r="G923" s="9"/>
    </row>
    <row r="924" spans="3:7" ht="15.75" customHeight="1">
      <c r="C924" s="9"/>
      <c r="G924" s="9"/>
    </row>
    <row r="925" spans="3:7" ht="15.75" customHeight="1">
      <c r="C925" s="9"/>
      <c r="G925" s="9"/>
    </row>
    <row r="926" spans="3:7" ht="15.75" customHeight="1">
      <c r="C926" s="9"/>
      <c r="G926" s="9"/>
    </row>
    <row r="927" spans="3:7" ht="15.75" customHeight="1">
      <c r="C927" s="9"/>
      <c r="G927" s="9"/>
    </row>
    <row r="928" spans="3:7" ht="15.75" customHeight="1">
      <c r="C928" s="9"/>
      <c r="G928" s="9"/>
    </row>
    <row r="929" spans="3:7" ht="15.75" customHeight="1">
      <c r="C929" s="9"/>
      <c r="G929" s="9"/>
    </row>
    <row r="930" spans="3:7" ht="15.75" customHeight="1">
      <c r="C930" s="9"/>
      <c r="G930" s="9"/>
    </row>
    <row r="931" spans="3:7" ht="15.75" customHeight="1">
      <c r="C931" s="9"/>
      <c r="G931" s="9"/>
    </row>
    <row r="932" spans="3:7" ht="15.75" customHeight="1">
      <c r="C932" s="9"/>
      <c r="G932" s="9"/>
    </row>
    <row r="933" spans="3:7" ht="15.75" customHeight="1">
      <c r="C933" s="9"/>
      <c r="G933" s="9"/>
    </row>
    <row r="934" spans="3:7" ht="15.75" customHeight="1">
      <c r="C934" s="9"/>
      <c r="G934" s="9"/>
    </row>
    <row r="935" spans="3:7" ht="15.75" customHeight="1">
      <c r="C935" s="9"/>
      <c r="G935" s="9"/>
    </row>
    <row r="936" spans="3:7" ht="15.75" customHeight="1">
      <c r="C936" s="9"/>
      <c r="G936" s="9"/>
    </row>
    <row r="937" spans="3:7" ht="15.75" customHeight="1">
      <c r="C937" s="9"/>
      <c r="G937" s="9"/>
    </row>
    <row r="938" spans="3:7" ht="15.75" customHeight="1">
      <c r="C938" s="9"/>
      <c r="G938" s="9"/>
    </row>
    <row r="939" spans="3:7" ht="15.75" customHeight="1">
      <c r="C939" s="9"/>
      <c r="G939" s="9"/>
    </row>
    <row r="940" spans="3:7" ht="15.75" customHeight="1">
      <c r="C940" s="9"/>
      <c r="G940" s="9"/>
    </row>
    <row r="941" spans="3:7" ht="15.75" customHeight="1">
      <c r="C941" s="9"/>
      <c r="G941" s="9"/>
    </row>
    <row r="942" spans="3:7" ht="15.75" customHeight="1">
      <c r="C942" s="9"/>
      <c r="G942" s="9"/>
    </row>
    <row r="943" spans="3:7" ht="15.75" customHeight="1">
      <c r="C943" s="9"/>
      <c r="G943" s="9"/>
    </row>
    <row r="944" spans="3:7" ht="15.75" customHeight="1">
      <c r="C944" s="9"/>
      <c r="G944" s="9"/>
    </row>
    <row r="945" spans="3:7" ht="15.75" customHeight="1">
      <c r="C945" s="9"/>
      <c r="G945" s="9"/>
    </row>
    <row r="946" spans="3:7" ht="15.75" customHeight="1">
      <c r="C946" s="9"/>
      <c r="G946" s="9"/>
    </row>
    <row r="947" spans="3:7" ht="15.75" customHeight="1">
      <c r="C947" s="9"/>
      <c r="G947" s="9"/>
    </row>
    <row r="948" spans="3:7" ht="15.75" customHeight="1">
      <c r="C948" s="9"/>
      <c r="G948" s="9"/>
    </row>
    <row r="949" spans="3:7" ht="15.75" customHeight="1">
      <c r="C949" s="9"/>
      <c r="G949" s="9"/>
    </row>
    <row r="950" spans="3:7" ht="15.75" customHeight="1">
      <c r="C950" s="9"/>
      <c r="G950" s="9"/>
    </row>
    <row r="951" spans="3:7" ht="15.75" customHeight="1">
      <c r="C951" s="9"/>
      <c r="G951" s="9"/>
    </row>
    <row r="952" spans="3:7" ht="15.75" customHeight="1">
      <c r="C952" s="9"/>
      <c r="G952" s="9"/>
    </row>
    <row r="953" spans="3:7" ht="15.75" customHeight="1">
      <c r="C953" s="9"/>
      <c r="G953" s="9"/>
    </row>
    <row r="954" spans="3:7" ht="15.75" customHeight="1">
      <c r="C954" s="9"/>
      <c r="G954" s="9"/>
    </row>
    <row r="955" spans="3:7" ht="15.75" customHeight="1">
      <c r="C955" s="9"/>
      <c r="G955" s="9"/>
    </row>
    <row r="956" spans="3:7" ht="15.75" customHeight="1">
      <c r="C956" s="9"/>
      <c r="G956" s="9"/>
    </row>
    <row r="957" spans="3:7" ht="15.75" customHeight="1">
      <c r="C957" s="9"/>
      <c r="G957" s="9"/>
    </row>
    <row r="958" spans="3:7" ht="15.75" customHeight="1">
      <c r="C958" s="9"/>
      <c r="G958" s="9"/>
    </row>
    <row r="959" spans="3:7" ht="15.75" customHeight="1">
      <c r="C959" s="9"/>
      <c r="G959" s="9"/>
    </row>
    <row r="960" spans="3:7" ht="15.75" customHeight="1">
      <c r="C960" s="9"/>
      <c r="G960" s="9"/>
    </row>
    <row r="961" spans="3:7" ht="15.75" customHeight="1">
      <c r="C961" s="9"/>
      <c r="G961" s="9"/>
    </row>
    <row r="962" spans="3:7" ht="15.75" customHeight="1">
      <c r="C962" s="9"/>
      <c r="G962" s="9"/>
    </row>
    <row r="963" spans="3:7" ht="15.75" customHeight="1">
      <c r="C963" s="9"/>
      <c r="G963" s="9"/>
    </row>
    <row r="964" spans="3:7" ht="15.75" customHeight="1">
      <c r="C964" s="9"/>
      <c r="G964" s="9"/>
    </row>
    <row r="965" spans="3:7" ht="15.75" customHeight="1">
      <c r="C965" s="9"/>
      <c r="G965" s="9"/>
    </row>
    <row r="966" spans="3:7" ht="15.75" customHeight="1">
      <c r="C966" s="9"/>
      <c r="G966" s="9"/>
    </row>
    <row r="967" spans="3:7" ht="15.75" customHeight="1">
      <c r="C967" s="9"/>
      <c r="G967" s="9"/>
    </row>
    <row r="968" spans="3:7" ht="15.75" customHeight="1">
      <c r="C968" s="9"/>
      <c r="G968" s="9"/>
    </row>
    <row r="969" spans="3:7" ht="15.75" customHeight="1">
      <c r="C969" s="9"/>
      <c r="G969" s="9"/>
    </row>
    <row r="970" spans="3:7" ht="15.75" customHeight="1">
      <c r="C970" s="9"/>
      <c r="G970" s="9"/>
    </row>
    <row r="971" spans="3:7" ht="15.75" customHeight="1">
      <c r="C971" s="9"/>
      <c r="G971" s="9"/>
    </row>
    <row r="972" spans="3:7" ht="15.75" customHeight="1">
      <c r="C972" s="9"/>
      <c r="G972" s="9"/>
    </row>
    <row r="973" spans="3:7" ht="15.75" customHeight="1">
      <c r="C973" s="9"/>
      <c r="G973" s="9"/>
    </row>
    <row r="974" spans="3:7" ht="15.75" customHeight="1">
      <c r="C974" s="9"/>
      <c r="G974" s="9"/>
    </row>
    <row r="975" spans="3:7" ht="15.75" customHeight="1">
      <c r="C975" s="9"/>
      <c r="G975" s="9"/>
    </row>
    <row r="976" spans="3:7" ht="15.75" customHeight="1">
      <c r="C976" s="9"/>
      <c r="G976" s="9"/>
    </row>
    <row r="977" spans="3:7" ht="15.75" customHeight="1">
      <c r="C977" s="9"/>
      <c r="G977" s="9"/>
    </row>
    <row r="978" spans="3:7" ht="15.75" customHeight="1">
      <c r="C978" s="9"/>
      <c r="G978" s="9"/>
    </row>
    <row r="979" spans="3:7" ht="15.75" customHeight="1">
      <c r="C979" s="9"/>
      <c r="G979" s="9"/>
    </row>
    <row r="980" spans="3:7" ht="15.75" customHeight="1">
      <c r="C980" s="9"/>
      <c r="G980" s="9"/>
    </row>
    <row r="981" spans="3:7" ht="15.75" customHeight="1">
      <c r="C981" s="9"/>
      <c r="G981" s="9"/>
    </row>
    <row r="982" spans="3:7" ht="15.75" customHeight="1">
      <c r="C982" s="9"/>
      <c r="G982" s="9"/>
    </row>
    <row r="983" spans="3:7" ht="15.75" customHeight="1">
      <c r="C983" s="9"/>
      <c r="G983" s="9"/>
    </row>
    <row r="984" spans="3:7" ht="15.75" customHeight="1">
      <c r="C984" s="9"/>
      <c r="G984" s="9"/>
    </row>
    <row r="985" spans="3:7" ht="15.75" customHeight="1">
      <c r="C985" s="9"/>
      <c r="G985" s="9"/>
    </row>
    <row r="986" spans="3:7" ht="15.75" customHeight="1">
      <c r="C986" s="9"/>
      <c r="G986" s="9"/>
    </row>
    <row r="987" spans="3:7" ht="15.75" customHeight="1">
      <c r="C987" s="9"/>
      <c r="G987" s="9"/>
    </row>
    <row r="988" spans="3:7" ht="15.75" customHeight="1">
      <c r="C988" s="9"/>
      <c r="G988" s="9"/>
    </row>
    <row r="989" spans="3:7" ht="15.75" customHeight="1">
      <c r="C989" s="9"/>
      <c r="G989" s="9"/>
    </row>
    <row r="990" spans="3:7" ht="15.75" customHeight="1">
      <c r="C990" s="9"/>
      <c r="G990" s="9"/>
    </row>
    <row r="991" spans="3:7" ht="15.75" customHeight="1">
      <c r="C991" s="9"/>
      <c r="G991" s="9"/>
    </row>
    <row r="992" spans="3:7" ht="15.75" customHeight="1">
      <c r="C992" s="9"/>
      <c r="G992" s="9"/>
    </row>
    <row r="993" spans="1:7" ht="15.75" customHeight="1">
      <c r="C993" s="9"/>
      <c r="G993" s="9"/>
    </row>
    <row r="994" spans="1:7" ht="15.75" customHeight="1">
      <c r="C994" s="9"/>
      <c r="G994" s="9"/>
    </row>
    <row r="995" spans="1:7" ht="15.75" customHeight="1">
      <c r="C995" s="9"/>
      <c r="G995" s="9"/>
    </row>
    <row r="996" spans="1:7" ht="15.75" customHeight="1">
      <c r="C996" s="9"/>
      <c r="G996" s="9"/>
    </row>
    <row r="997" spans="1:7" ht="15.75" customHeight="1">
      <c r="C997" s="9"/>
      <c r="G997" s="9"/>
    </row>
    <row r="998" spans="1:7" ht="15.75" customHeight="1">
      <c r="C998" s="9"/>
      <c r="G998" s="9"/>
    </row>
    <row r="999" spans="1:7" ht="15.75" customHeight="1">
      <c r="C999" s="9"/>
      <c r="G999" s="9"/>
    </row>
    <row r="1000" spans="1:7" ht="15.75" customHeight="1">
      <c r="C1000" s="9"/>
      <c r="G1000" s="9"/>
    </row>
    <row r="1001" spans="1:7" ht="15.75" customHeight="1">
      <c r="A1001" s="15"/>
      <c r="C1001" s="9"/>
      <c r="G1001" s="9"/>
    </row>
  </sheetData>
  <autoFilter ref="A2:K2" xr:uid="{00000000-0009-0000-0000-000005000000}"/>
  <mergeCells count="2">
    <mergeCell ref="A1:K1"/>
    <mergeCell ref="A5:F5"/>
  </mergeCells>
  <dataValidations count="2">
    <dataValidation type="list" allowBlank="1" showInputMessage="1" showErrorMessage="1" prompt="Valor inválido - Seleccione un valor de la lista" sqref="G5:G1001" xr:uid="{00000000-0002-0000-0500-000000000000}">
      <formula1>"La Romana,La Altagracia,San Pedro de Macorís,Santo Domingo,Santiago,Puerto Plata,Otra"</formula1>
    </dataValidation>
    <dataValidation type="list" allowBlank="1" showInputMessage="1" showErrorMessage="1" prompt="Haz clic e introduce un valor de la lista de elementos" sqref="C127:C1001" xr:uid="{00000000-0002-0000-0500-000001000000}">
      <formula1>"APARTAMENTO,CASA,LOCAL,OFICINA,VILLA,HABITACION,OTRO"</formula1>
    </dataValidation>
  </dataValidations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4F8C"/>
  </sheetPr>
  <dimension ref="A1:N1000"/>
  <sheetViews>
    <sheetView workbookViewId="0">
      <pane ySplit="4" topLeftCell="A5" activePane="bottomLeft" state="frozen"/>
      <selection pane="bottomLeft" activeCell="E105" sqref="E105"/>
    </sheetView>
  </sheetViews>
  <sheetFormatPr baseColWidth="10" defaultColWidth="14.44140625" defaultRowHeight="15" customHeight="1"/>
  <cols>
    <col min="1" max="1" width="12" customWidth="1"/>
    <col min="2" max="5" width="14" customWidth="1"/>
    <col min="6" max="6" width="15" customWidth="1"/>
    <col min="7" max="7" width="13" customWidth="1"/>
    <col min="8" max="8" width="10" customWidth="1"/>
    <col min="9" max="9" width="11" customWidth="1"/>
    <col min="10" max="10" width="13" customWidth="1"/>
    <col min="11" max="11" width="15" customWidth="1"/>
    <col min="12" max="12" width="14" customWidth="1"/>
    <col min="13" max="13" width="12" customWidth="1"/>
    <col min="14" max="14" width="38" customWidth="1"/>
    <col min="15" max="26" width="8.6640625" customWidth="1"/>
  </cols>
  <sheetData>
    <row r="1" spans="1:14" ht="45.75" customHeight="1">
      <c r="A1" s="35" t="s">
        <v>731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5"/>
    </row>
    <row r="2" spans="1:14" ht="31.5" customHeight="1">
      <c r="A2" s="4" t="s">
        <v>363</v>
      </c>
      <c r="B2" s="4" t="s">
        <v>541</v>
      </c>
      <c r="C2" s="4" t="s">
        <v>540</v>
      </c>
      <c r="D2" s="4" t="s">
        <v>732</v>
      </c>
      <c r="E2" s="4" t="s">
        <v>733</v>
      </c>
      <c r="F2" s="4" t="s">
        <v>556</v>
      </c>
      <c r="G2" s="4" t="s">
        <v>734</v>
      </c>
      <c r="H2" s="4" t="s">
        <v>735</v>
      </c>
      <c r="I2" s="4" t="s">
        <v>736</v>
      </c>
      <c r="J2" s="4" t="s">
        <v>737</v>
      </c>
      <c r="K2" s="4" t="s">
        <v>738</v>
      </c>
      <c r="L2" s="4" t="s">
        <v>739</v>
      </c>
      <c r="M2" s="4" t="s">
        <v>740</v>
      </c>
      <c r="N2" s="4" t="s">
        <v>375</v>
      </c>
    </row>
    <row r="3" spans="1:14" ht="19.5" customHeight="1">
      <c r="A3" s="12"/>
      <c r="B3" s="13" t="s">
        <v>544</v>
      </c>
      <c r="C3" s="13" t="s">
        <v>543</v>
      </c>
      <c r="D3" s="13" t="s">
        <v>545</v>
      </c>
      <c r="E3" s="13" t="s">
        <v>741</v>
      </c>
      <c r="F3" s="13">
        <v>25000</v>
      </c>
      <c r="G3" s="13" t="s">
        <v>742</v>
      </c>
      <c r="H3" s="13">
        <v>1</v>
      </c>
      <c r="I3" s="13">
        <v>5</v>
      </c>
      <c r="J3" s="13" t="s">
        <v>383</v>
      </c>
      <c r="K3" s="13">
        <v>5</v>
      </c>
      <c r="L3" s="13">
        <v>0</v>
      </c>
      <c r="M3" s="13">
        <v>25000</v>
      </c>
      <c r="N3" s="13" t="s">
        <v>743</v>
      </c>
    </row>
    <row r="4" spans="1:14" ht="19.5" customHeight="1">
      <c r="A4" s="12"/>
      <c r="B4" s="13" t="s">
        <v>547</v>
      </c>
      <c r="C4" s="13" t="s">
        <v>546</v>
      </c>
      <c r="D4" s="13" t="s">
        <v>744</v>
      </c>
      <c r="E4" s="13" t="s">
        <v>745</v>
      </c>
      <c r="F4" s="13">
        <v>35000</v>
      </c>
      <c r="G4" s="13" t="s">
        <v>746</v>
      </c>
      <c r="H4" s="13">
        <v>15</v>
      </c>
      <c r="I4" s="13">
        <v>3</v>
      </c>
      <c r="J4" s="13" t="s">
        <v>747</v>
      </c>
      <c r="K4" s="13">
        <v>0</v>
      </c>
      <c r="L4" s="13">
        <v>1500</v>
      </c>
      <c r="M4" s="13">
        <v>35000</v>
      </c>
      <c r="N4" s="13" t="s">
        <v>748</v>
      </c>
    </row>
    <row r="5" spans="1:14" ht="18" customHeight="1">
      <c r="A5" s="36" t="s">
        <v>749</v>
      </c>
      <c r="B5" s="37"/>
      <c r="C5" s="37"/>
      <c r="D5" s="37"/>
      <c r="E5" s="37"/>
      <c r="F5" s="38"/>
      <c r="G5" s="14"/>
      <c r="H5" s="14"/>
      <c r="I5" s="14"/>
      <c r="J5" s="14"/>
      <c r="K5" s="14"/>
      <c r="L5" s="14"/>
      <c r="M5" s="14"/>
      <c r="N5" s="14"/>
    </row>
    <row r="6" spans="1:14" ht="14.4">
      <c r="A6" s="9" t="s">
        <v>60</v>
      </c>
      <c r="B6" s="9" t="s">
        <v>61</v>
      </c>
      <c r="C6" s="9" t="s">
        <v>62</v>
      </c>
      <c r="D6" s="10">
        <v>43600</v>
      </c>
      <c r="E6" s="10">
        <v>46522</v>
      </c>
      <c r="F6" s="11">
        <v>15000</v>
      </c>
      <c r="G6" s="9" t="s">
        <v>742</v>
      </c>
      <c r="H6" s="9">
        <v>1</v>
      </c>
      <c r="I6" s="9">
        <v>5</v>
      </c>
      <c r="J6" s="9" t="s">
        <v>383</v>
      </c>
      <c r="K6" s="15">
        <v>5</v>
      </c>
      <c r="L6" s="15"/>
      <c r="M6" s="23"/>
      <c r="N6" s="10">
        <v>43966</v>
      </c>
    </row>
    <row r="7" spans="1:14" ht="14.4">
      <c r="A7" s="9" t="s">
        <v>63</v>
      </c>
      <c r="B7" s="9" t="s">
        <v>64</v>
      </c>
      <c r="C7" s="9" t="s">
        <v>65</v>
      </c>
      <c r="D7" s="10">
        <v>43997</v>
      </c>
      <c r="E7" s="10">
        <v>46553</v>
      </c>
      <c r="F7" s="11">
        <v>10000</v>
      </c>
      <c r="G7" s="9" t="s">
        <v>742</v>
      </c>
      <c r="H7" s="9">
        <v>1</v>
      </c>
      <c r="I7" s="9">
        <v>5</v>
      </c>
      <c r="J7" s="9" t="s">
        <v>383</v>
      </c>
      <c r="K7" s="15">
        <v>5</v>
      </c>
      <c r="L7" s="15"/>
      <c r="M7" s="23"/>
      <c r="N7" s="10">
        <v>44362</v>
      </c>
    </row>
    <row r="8" spans="1:14" ht="14.4">
      <c r="A8" s="9" t="s">
        <v>66</v>
      </c>
      <c r="B8" s="9" t="s">
        <v>67</v>
      </c>
      <c r="C8" s="9" t="s">
        <v>68</v>
      </c>
      <c r="D8" s="10">
        <v>45886</v>
      </c>
      <c r="E8" s="10">
        <v>46616</v>
      </c>
      <c r="F8" s="11">
        <v>8000</v>
      </c>
      <c r="G8" s="9" t="s">
        <v>742</v>
      </c>
      <c r="H8" s="9">
        <v>1</v>
      </c>
      <c r="I8" s="9">
        <v>5</v>
      </c>
      <c r="J8" s="9" t="s">
        <v>383</v>
      </c>
      <c r="K8" s="15">
        <v>5</v>
      </c>
      <c r="L8" s="15"/>
      <c r="M8" s="23"/>
      <c r="N8" s="10">
        <v>46251</v>
      </c>
    </row>
    <row r="9" spans="1:14" ht="14.4">
      <c r="A9" s="9" t="s">
        <v>69</v>
      </c>
      <c r="B9" s="9" t="s">
        <v>70</v>
      </c>
      <c r="C9" s="9" t="s">
        <v>71</v>
      </c>
      <c r="D9" s="10">
        <v>45777</v>
      </c>
      <c r="E9" s="10">
        <v>46507</v>
      </c>
      <c r="F9" s="11">
        <v>17000</v>
      </c>
      <c r="G9" s="9" t="s">
        <v>742</v>
      </c>
      <c r="H9" s="9">
        <v>1</v>
      </c>
      <c r="I9" s="9">
        <v>5</v>
      </c>
      <c r="J9" s="9" t="s">
        <v>383</v>
      </c>
      <c r="K9" s="15">
        <v>5</v>
      </c>
      <c r="L9" s="15"/>
      <c r="M9" s="23"/>
      <c r="N9" s="10">
        <v>46142</v>
      </c>
    </row>
    <row r="10" spans="1:14" ht="14.4">
      <c r="A10" s="9" t="s">
        <v>72</v>
      </c>
      <c r="B10" s="9" t="s">
        <v>73</v>
      </c>
      <c r="C10" s="9" t="s">
        <v>74</v>
      </c>
      <c r="D10" s="10">
        <v>46042</v>
      </c>
      <c r="E10" s="10">
        <v>46407</v>
      </c>
      <c r="F10" s="11">
        <v>1800</v>
      </c>
      <c r="G10" s="9" t="s">
        <v>742</v>
      </c>
      <c r="H10" s="9">
        <v>1</v>
      </c>
      <c r="I10" s="9">
        <v>5</v>
      </c>
      <c r="J10" s="9" t="s">
        <v>383</v>
      </c>
      <c r="K10" s="15">
        <v>5</v>
      </c>
      <c r="L10" s="15"/>
      <c r="M10" s="23"/>
      <c r="N10" s="10">
        <v>46407</v>
      </c>
    </row>
    <row r="11" spans="1:14" ht="14.4">
      <c r="A11" s="9" t="s">
        <v>75</v>
      </c>
      <c r="B11" s="9" t="s">
        <v>76</v>
      </c>
      <c r="C11" s="9" t="s">
        <v>77</v>
      </c>
      <c r="D11" s="10">
        <v>45894</v>
      </c>
      <c r="E11" s="10">
        <v>46624</v>
      </c>
      <c r="F11" s="11">
        <v>1800</v>
      </c>
      <c r="G11" s="9" t="s">
        <v>742</v>
      </c>
      <c r="H11" s="9">
        <v>1</v>
      </c>
      <c r="I11" s="9">
        <v>5</v>
      </c>
      <c r="J11" s="9" t="s">
        <v>383</v>
      </c>
      <c r="K11" s="15">
        <v>5</v>
      </c>
      <c r="L11" s="15"/>
      <c r="M11" s="23"/>
      <c r="N11" s="10">
        <v>46259</v>
      </c>
    </row>
    <row r="12" spans="1:14" ht="14.4">
      <c r="A12" s="9" t="s">
        <v>78</v>
      </c>
      <c r="B12" s="9" t="s">
        <v>79</v>
      </c>
      <c r="C12" s="9" t="s">
        <v>80</v>
      </c>
      <c r="D12" s="10">
        <v>44322</v>
      </c>
      <c r="E12" s="10">
        <v>46513</v>
      </c>
      <c r="F12" s="11">
        <v>1800</v>
      </c>
      <c r="G12" s="9" t="s">
        <v>742</v>
      </c>
      <c r="H12" s="9">
        <v>1</v>
      </c>
      <c r="I12" s="9">
        <v>5</v>
      </c>
      <c r="J12" s="9" t="s">
        <v>383</v>
      </c>
      <c r="K12" s="15">
        <v>5</v>
      </c>
      <c r="L12" s="15"/>
      <c r="M12" s="23"/>
      <c r="N12" s="10">
        <v>44687</v>
      </c>
    </row>
    <row r="13" spans="1:14" ht="14.4">
      <c r="A13" s="9" t="s">
        <v>81</v>
      </c>
      <c r="B13" s="9" t="s">
        <v>82</v>
      </c>
      <c r="C13" s="9" t="s">
        <v>83</v>
      </c>
      <c r="D13" s="10">
        <v>46125</v>
      </c>
      <c r="E13" s="10">
        <v>46490</v>
      </c>
      <c r="F13" s="11">
        <v>1800</v>
      </c>
      <c r="G13" s="9" t="s">
        <v>742</v>
      </c>
      <c r="H13" s="9">
        <v>1</v>
      </c>
      <c r="I13" s="9">
        <v>5</v>
      </c>
      <c r="J13" s="9" t="s">
        <v>383</v>
      </c>
      <c r="K13" s="15">
        <v>5</v>
      </c>
      <c r="L13" s="15"/>
      <c r="M13" s="23"/>
      <c r="N13" s="10">
        <v>46490</v>
      </c>
    </row>
    <row r="14" spans="1:14" ht="14.4">
      <c r="A14" s="9" t="s">
        <v>84</v>
      </c>
      <c r="B14" s="9" t="s">
        <v>85</v>
      </c>
      <c r="C14" s="9" t="s">
        <v>86</v>
      </c>
      <c r="D14" s="10"/>
      <c r="E14" s="10"/>
      <c r="F14" s="11">
        <v>1800</v>
      </c>
      <c r="G14" s="9" t="s">
        <v>742</v>
      </c>
      <c r="H14" s="9">
        <v>1</v>
      </c>
      <c r="I14" s="9">
        <v>5</v>
      </c>
      <c r="J14" s="9" t="s">
        <v>383</v>
      </c>
      <c r="K14" s="15">
        <v>5</v>
      </c>
      <c r="L14" s="15"/>
      <c r="M14" s="23"/>
      <c r="N14" s="10"/>
    </row>
    <row r="15" spans="1:14" ht="14.4">
      <c r="A15" s="9" t="s">
        <v>87</v>
      </c>
      <c r="B15" s="9" t="s">
        <v>88</v>
      </c>
      <c r="C15" s="9" t="s">
        <v>89</v>
      </c>
      <c r="D15" s="10">
        <v>44322</v>
      </c>
      <c r="E15" s="10">
        <v>46513</v>
      </c>
      <c r="F15" s="11">
        <v>1800</v>
      </c>
      <c r="G15" s="9" t="s">
        <v>742</v>
      </c>
      <c r="H15" s="9">
        <v>1</v>
      </c>
      <c r="I15" s="9">
        <v>5</v>
      </c>
      <c r="J15" s="9" t="s">
        <v>383</v>
      </c>
      <c r="K15" s="15">
        <v>5</v>
      </c>
      <c r="L15" s="15"/>
      <c r="M15" s="23"/>
      <c r="N15" s="10">
        <v>44687</v>
      </c>
    </row>
    <row r="16" spans="1:14" ht="14.4">
      <c r="A16" s="9" t="s">
        <v>90</v>
      </c>
      <c r="B16" s="9" t="s">
        <v>91</v>
      </c>
      <c r="C16" s="9" t="s">
        <v>92</v>
      </c>
      <c r="D16" s="10">
        <v>44865</v>
      </c>
      <c r="E16" s="10">
        <v>46691</v>
      </c>
      <c r="F16" s="11">
        <v>16000</v>
      </c>
      <c r="G16" s="9" t="s">
        <v>742</v>
      </c>
      <c r="H16" s="9">
        <v>1</v>
      </c>
      <c r="I16" s="9">
        <v>5</v>
      </c>
      <c r="J16" s="9" t="s">
        <v>383</v>
      </c>
      <c r="K16" s="15">
        <v>5</v>
      </c>
      <c r="L16" s="15"/>
      <c r="M16" s="23"/>
      <c r="N16" s="10">
        <v>45230</v>
      </c>
    </row>
    <row r="17" spans="1:14" ht="14.4">
      <c r="A17" s="9" t="s">
        <v>93</v>
      </c>
      <c r="B17" s="9" t="s">
        <v>94</v>
      </c>
      <c r="C17" s="9" t="s">
        <v>95</v>
      </c>
      <c r="D17" s="10">
        <v>45070</v>
      </c>
      <c r="E17" s="10">
        <v>46511</v>
      </c>
      <c r="F17" s="11">
        <v>1800</v>
      </c>
      <c r="G17" s="9" t="s">
        <v>742</v>
      </c>
      <c r="H17" s="9">
        <v>1</v>
      </c>
      <c r="I17" s="9">
        <v>5</v>
      </c>
      <c r="J17" s="9" t="s">
        <v>383</v>
      </c>
      <c r="K17" s="15">
        <v>5</v>
      </c>
      <c r="L17" s="15"/>
      <c r="M17" s="23"/>
      <c r="N17" s="10">
        <v>45416</v>
      </c>
    </row>
    <row r="18" spans="1:14" ht="14.4">
      <c r="A18" s="9" t="s">
        <v>96</v>
      </c>
      <c r="B18" s="9" t="s">
        <v>97</v>
      </c>
      <c r="C18" s="9" t="s">
        <v>98</v>
      </c>
      <c r="D18" s="10">
        <v>44023</v>
      </c>
      <c r="E18" s="10">
        <v>46579</v>
      </c>
      <c r="F18" s="11">
        <v>1800</v>
      </c>
      <c r="G18" s="9" t="s">
        <v>742</v>
      </c>
      <c r="H18" s="9">
        <v>1</v>
      </c>
      <c r="I18" s="9">
        <v>5</v>
      </c>
      <c r="J18" s="9" t="s">
        <v>383</v>
      </c>
      <c r="K18" s="15">
        <v>5</v>
      </c>
      <c r="L18" s="15"/>
      <c r="M18" s="23"/>
      <c r="N18" s="10">
        <v>44388</v>
      </c>
    </row>
    <row r="19" spans="1:14" ht="14.4">
      <c r="A19" s="9" t="s">
        <v>99</v>
      </c>
      <c r="B19" s="9" t="s">
        <v>100</v>
      </c>
      <c r="C19" s="9" t="s">
        <v>101</v>
      </c>
      <c r="D19" s="10">
        <v>46014</v>
      </c>
      <c r="E19" s="10">
        <v>46744</v>
      </c>
      <c r="F19" s="11">
        <v>1800</v>
      </c>
      <c r="G19" s="9" t="s">
        <v>742</v>
      </c>
      <c r="H19" s="9">
        <v>1</v>
      </c>
      <c r="I19" s="9">
        <v>5</v>
      </c>
      <c r="J19" s="9" t="s">
        <v>383</v>
      </c>
      <c r="K19" s="15">
        <v>5</v>
      </c>
      <c r="L19" s="15"/>
      <c r="M19" s="23"/>
      <c r="N19" s="10">
        <v>46379</v>
      </c>
    </row>
    <row r="20" spans="1:14" ht="14.4">
      <c r="A20" s="9" t="s">
        <v>102</v>
      </c>
      <c r="B20" s="9" t="s">
        <v>103</v>
      </c>
      <c r="C20" s="9" t="s">
        <v>104</v>
      </c>
      <c r="D20" s="10">
        <v>46143</v>
      </c>
      <c r="E20" s="10">
        <v>46508</v>
      </c>
      <c r="F20" s="11">
        <v>1800</v>
      </c>
      <c r="G20" s="9" t="s">
        <v>742</v>
      </c>
      <c r="H20" s="9">
        <v>1</v>
      </c>
      <c r="I20" s="9">
        <v>5</v>
      </c>
      <c r="J20" s="9" t="s">
        <v>383</v>
      </c>
      <c r="K20" s="15">
        <v>5</v>
      </c>
      <c r="L20" s="15"/>
      <c r="M20" s="23"/>
      <c r="N20" s="10">
        <v>46508</v>
      </c>
    </row>
    <row r="21" spans="1:14" ht="15.75" customHeight="1">
      <c r="A21" s="9" t="s">
        <v>105</v>
      </c>
      <c r="B21" s="9" t="s">
        <v>106</v>
      </c>
      <c r="C21" s="9" t="s">
        <v>107</v>
      </c>
      <c r="D21" s="10">
        <v>45295</v>
      </c>
      <c r="E21" s="10">
        <v>46391</v>
      </c>
      <c r="F21" s="11">
        <v>1800</v>
      </c>
      <c r="G21" s="9" t="s">
        <v>742</v>
      </c>
      <c r="H21" s="9">
        <v>1</v>
      </c>
      <c r="I21" s="9">
        <v>5</v>
      </c>
      <c r="J21" s="9" t="s">
        <v>383</v>
      </c>
      <c r="K21" s="15">
        <v>5</v>
      </c>
      <c r="L21" s="15"/>
      <c r="M21" s="23"/>
      <c r="N21" s="10">
        <v>45661</v>
      </c>
    </row>
    <row r="22" spans="1:14" ht="15.75" customHeight="1">
      <c r="A22" s="9" t="s">
        <v>108</v>
      </c>
      <c r="B22" s="9" t="s">
        <v>109</v>
      </c>
      <c r="C22" s="9" t="s">
        <v>110</v>
      </c>
      <c r="D22" s="10">
        <v>44032</v>
      </c>
      <c r="E22" s="10">
        <v>46588</v>
      </c>
      <c r="F22" s="11">
        <v>6500</v>
      </c>
      <c r="G22" s="9" t="s">
        <v>742</v>
      </c>
      <c r="H22" s="9">
        <v>1</v>
      </c>
      <c r="I22" s="9">
        <v>5</v>
      </c>
      <c r="J22" s="9" t="s">
        <v>383</v>
      </c>
      <c r="K22" s="15">
        <v>5</v>
      </c>
      <c r="L22" s="15"/>
      <c r="M22" s="23"/>
      <c r="N22" s="10">
        <v>44397</v>
      </c>
    </row>
    <row r="23" spans="1:14" ht="15.75" customHeight="1">
      <c r="A23" s="9" t="s">
        <v>111</v>
      </c>
      <c r="B23" s="9" t="s">
        <v>112</v>
      </c>
      <c r="C23" s="9" t="s">
        <v>113</v>
      </c>
      <c r="D23" s="10">
        <v>44518</v>
      </c>
      <c r="E23" s="10">
        <v>46709</v>
      </c>
      <c r="F23" s="11">
        <v>12000</v>
      </c>
      <c r="G23" s="9" t="s">
        <v>742</v>
      </c>
      <c r="H23" s="9">
        <v>1</v>
      </c>
      <c r="I23" s="9">
        <v>5</v>
      </c>
      <c r="J23" s="9" t="s">
        <v>383</v>
      </c>
      <c r="K23" s="15">
        <v>5</v>
      </c>
      <c r="L23" s="15"/>
      <c r="M23" s="23"/>
      <c r="N23" s="10">
        <v>44883</v>
      </c>
    </row>
    <row r="24" spans="1:14" ht="15.75" customHeight="1">
      <c r="A24" s="9" t="s">
        <v>114</v>
      </c>
      <c r="B24" s="9" t="s">
        <v>115</v>
      </c>
      <c r="C24" s="9" t="s">
        <v>116</v>
      </c>
      <c r="D24" s="10">
        <v>46058</v>
      </c>
      <c r="E24" s="10">
        <v>46423</v>
      </c>
      <c r="F24" s="11">
        <v>5000</v>
      </c>
      <c r="G24" s="9" t="s">
        <v>742</v>
      </c>
      <c r="H24" s="9">
        <v>1</v>
      </c>
      <c r="I24" s="9">
        <v>5</v>
      </c>
      <c r="J24" s="9" t="s">
        <v>383</v>
      </c>
      <c r="K24" s="15">
        <v>5</v>
      </c>
      <c r="L24" s="15"/>
      <c r="M24" s="23"/>
      <c r="N24" s="10">
        <v>46423</v>
      </c>
    </row>
    <row r="25" spans="1:14" ht="15.75" customHeight="1">
      <c r="A25" s="9" t="s">
        <v>117</v>
      </c>
      <c r="B25" s="9" t="s">
        <v>118</v>
      </c>
      <c r="C25" s="9" t="s">
        <v>119</v>
      </c>
      <c r="D25" s="10" t="s">
        <v>120</v>
      </c>
      <c r="E25" s="10">
        <v>46660</v>
      </c>
      <c r="F25" s="11">
        <v>8000</v>
      </c>
      <c r="G25" s="9" t="s">
        <v>742</v>
      </c>
      <c r="H25" s="9">
        <v>1</v>
      </c>
      <c r="I25" s="9">
        <v>5</v>
      </c>
      <c r="J25" s="9" t="s">
        <v>383</v>
      </c>
      <c r="K25" s="15">
        <v>5</v>
      </c>
      <c r="L25" s="15"/>
      <c r="M25" s="23"/>
      <c r="N25" s="10">
        <v>45199</v>
      </c>
    </row>
    <row r="26" spans="1:14" ht="15.75" customHeight="1">
      <c r="A26" s="9" t="s">
        <v>121</v>
      </c>
      <c r="B26" s="9" t="s">
        <v>122</v>
      </c>
      <c r="C26" s="9" t="s">
        <v>123</v>
      </c>
      <c r="D26" s="10">
        <v>45135</v>
      </c>
      <c r="E26" s="10">
        <v>46596</v>
      </c>
      <c r="F26" s="11">
        <v>6000</v>
      </c>
      <c r="G26" s="9" t="s">
        <v>742</v>
      </c>
      <c r="H26" s="9">
        <v>1</v>
      </c>
      <c r="I26" s="9">
        <v>5</v>
      </c>
      <c r="J26" s="9" t="s">
        <v>383</v>
      </c>
      <c r="K26" s="15">
        <v>5</v>
      </c>
      <c r="L26" s="15"/>
      <c r="M26" s="23"/>
      <c r="N26" s="10">
        <v>45501</v>
      </c>
    </row>
    <row r="27" spans="1:14" ht="15.75" customHeight="1">
      <c r="A27" s="9" t="s">
        <v>124</v>
      </c>
      <c r="B27" s="9" t="s">
        <v>125</v>
      </c>
      <c r="C27" s="9" t="s">
        <v>126</v>
      </c>
      <c r="D27" s="10">
        <v>45883</v>
      </c>
      <c r="E27" s="10">
        <v>46613</v>
      </c>
      <c r="F27" s="11">
        <v>6500</v>
      </c>
      <c r="G27" s="9" t="s">
        <v>742</v>
      </c>
      <c r="H27" s="9">
        <v>1</v>
      </c>
      <c r="I27" s="9">
        <v>5</v>
      </c>
      <c r="J27" s="9" t="s">
        <v>383</v>
      </c>
      <c r="K27" s="15">
        <v>5</v>
      </c>
      <c r="L27" s="15"/>
      <c r="M27" s="23"/>
      <c r="N27" s="10">
        <v>46248</v>
      </c>
    </row>
    <row r="28" spans="1:14" ht="15.75" customHeight="1">
      <c r="A28" s="9" t="s">
        <v>127</v>
      </c>
      <c r="B28" s="9" t="s">
        <v>128</v>
      </c>
      <c r="C28" s="9" t="s">
        <v>129</v>
      </c>
      <c r="D28" s="10">
        <v>45481</v>
      </c>
      <c r="E28" s="10">
        <v>46576</v>
      </c>
      <c r="F28" s="11">
        <v>6000</v>
      </c>
      <c r="G28" s="9" t="s">
        <v>742</v>
      </c>
      <c r="H28" s="9">
        <v>1</v>
      </c>
      <c r="I28" s="9">
        <v>5</v>
      </c>
      <c r="J28" s="9" t="s">
        <v>383</v>
      </c>
      <c r="K28" s="15">
        <v>5</v>
      </c>
      <c r="L28" s="15"/>
      <c r="M28" s="23"/>
      <c r="N28" s="10">
        <v>45846</v>
      </c>
    </row>
    <row r="29" spans="1:14" ht="15.75" customHeight="1">
      <c r="A29" s="9" t="s">
        <v>130</v>
      </c>
      <c r="B29" s="9" t="s">
        <v>131</v>
      </c>
      <c r="C29" s="9" t="s">
        <v>132</v>
      </c>
      <c r="D29" s="10">
        <v>43864</v>
      </c>
      <c r="E29" s="10">
        <v>46421</v>
      </c>
      <c r="F29" s="11">
        <v>6000</v>
      </c>
      <c r="G29" s="9" t="s">
        <v>742</v>
      </c>
      <c r="H29" s="9">
        <v>1</v>
      </c>
      <c r="I29" s="9">
        <v>5</v>
      </c>
      <c r="J29" s="9" t="s">
        <v>383</v>
      </c>
      <c r="K29" s="15">
        <v>5</v>
      </c>
      <c r="L29" s="15"/>
      <c r="M29" s="23"/>
      <c r="N29" s="10">
        <v>44230</v>
      </c>
    </row>
    <row r="30" spans="1:14" ht="15.75" customHeight="1">
      <c r="A30" s="9" t="s">
        <v>133</v>
      </c>
      <c r="B30" s="9" t="s">
        <v>134</v>
      </c>
      <c r="C30" s="9" t="s">
        <v>135</v>
      </c>
      <c r="D30" s="10">
        <v>45546</v>
      </c>
      <c r="E30" s="10">
        <v>46641</v>
      </c>
      <c r="F30" s="11">
        <v>6000</v>
      </c>
      <c r="G30" s="9" t="s">
        <v>742</v>
      </c>
      <c r="H30" s="9">
        <v>1</v>
      </c>
      <c r="I30" s="9">
        <v>5</v>
      </c>
      <c r="J30" s="9" t="s">
        <v>383</v>
      </c>
      <c r="K30" s="15">
        <v>5</v>
      </c>
      <c r="L30" s="15"/>
      <c r="M30" s="23"/>
      <c r="N30" s="10">
        <v>45911</v>
      </c>
    </row>
    <row r="31" spans="1:14" ht="15.75" customHeight="1">
      <c r="A31" s="9" t="s">
        <v>136</v>
      </c>
      <c r="B31" s="9" t="s">
        <v>137</v>
      </c>
      <c r="C31" s="9" t="s">
        <v>138</v>
      </c>
      <c r="D31" s="10">
        <v>44943</v>
      </c>
      <c r="E31" s="10">
        <v>46404</v>
      </c>
      <c r="F31" s="11">
        <v>6000</v>
      </c>
      <c r="G31" s="9" t="s">
        <v>742</v>
      </c>
      <c r="H31" s="9">
        <v>1</v>
      </c>
      <c r="I31" s="9">
        <v>5</v>
      </c>
      <c r="J31" s="9" t="s">
        <v>383</v>
      </c>
      <c r="K31" s="15">
        <v>5</v>
      </c>
      <c r="L31" s="15"/>
      <c r="M31" s="23"/>
      <c r="N31" s="10">
        <v>45308</v>
      </c>
    </row>
    <row r="32" spans="1:14" ht="15.75" customHeight="1">
      <c r="A32" s="9" t="s">
        <v>139</v>
      </c>
      <c r="B32" s="9" t="s">
        <v>140</v>
      </c>
      <c r="C32" s="9" t="s">
        <v>141</v>
      </c>
      <c r="D32" s="10">
        <v>44468</v>
      </c>
      <c r="E32" s="10">
        <v>46659</v>
      </c>
      <c r="F32" s="11">
        <v>5000</v>
      </c>
      <c r="G32" s="9" t="s">
        <v>742</v>
      </c>
      <c r="H32" s="9">
        <v>1</v>
      </c>
      <c r="I32" s="9">
        <v>5</v>
      </c>
      <c r="J32" s="9" t="s">
        <v>383</v>
      </c>
      <c r="K32" s="15">
        <v>5</v>
      </c>
      <c r="L32" s="15"/>
      <c r="M32" s="23"/>
      <c r="N32" s="10">
        <v>44833</v>
      </c>
    </row>
    <row r="33" spans="1:14" ht="15.75" customHeight="1">
      <c r="A33" s="9" t="s">
        <v>142</v>
      </c>
      <c r="B33" s="9" t="s">
        <v>143</v>
      </c>
      <c r="C33" s="9" t="s">
        <v>144</v>
      </c>
      <c r="D33" s="10">
        <v>43495</v>
      </c>
      <c r="E33" s="10">
        <v>46417</v>
      </c>
      <c r="F33" s="11">
        <v>4500</v>
      </c>
      <c r="G33" s="9" t="s">
        <v>742</v>
      </c>
      <c r="H33" s="9">
        <v>1</v>
      </c>
      <c r="I33" s="9">
        <v>5</v>
      </c>
      <c r="J33" s="9" t="s">
        <v>383</v>
      </c>
      <c r="K33" s="15">
        <v>5</v>
      </c>
      <c r="L33" s="15"/>
      <c r="M33" s="23"/>
      <c r="N33" s="10">
        <v>43860</v>
      </c>
    </row>
    <row r="34" spans="1:14" ht="15.75" customHeight="1">
      <c r="A34" s="9" t="s">
        <v>145</v>
      </c>
      <c r="B34" s="9" t="s">
        <v>146</v>
      </c>
      <c r="C34" s="9" t="s">
        <v>147</v>
      </c>
      <c r="D34" s="10">
        <v>43395</v>
      </c>
      <c r="E34" s="10">
        <v>46682</v>
      </c>
      <c r="F34" s="11">
        <v>4500</v>
      </c>
      <c r="G34" s="9" t="s">
        <v>742</v>
      </c>
      <c r="H34" s="9">
        <v>1</v>
      </c>
      <c r="I34" s="9">
        <v>5</v>
      </c>
      <c r="J34" s="9" t="s">
        <v>383</v>
      </c>
      <c r="K34" s="15">
        <v>5</v>
      </c>
      <c r="L34" s="15"/>
      <c r="M34" s="23"/>
      <c r="N34" s="10">
        <v>43760</v>
      </c>
    </row>
    <row r="35" spans="1:14" ht="15.75" customHeight="1">
      <c r="A35" s="9" t="s">
        <v>148</v>
      </c>
      <c r="B35" s="9" t="s">
        <v>149</v>
      </c>
      <c r="C35" s="9" t="s">
        <v>150</v>
      </c>
      <c r="D35" s="10">
        <v>45966</v>
      </c>
      <c r="E35" s="10">
        <v>46696</v>
      </c>
      <c r="F35" s="11">
        <v>15000</v>
      </c>
      <c r="G35" s="9" t="s">
        <v>742</v>
      </c>
      <c r="H35" s="9">
        <v>1</v>
      </c>
      <c r="I35" s="9">
        <v>5</v>
      </c>
      <c r="J35" s="9" t="s">
        <v>383</v>
      </c>
      <c r="K35" s="15">
        <v>5</v>
      </c>
      <c r="L35" s="15"/>
      <c r="M35" s="23"/>
      <c r="N35" s="10">
        <v>46331</v>
      </c>
    </row>
    <row r="36" spans="1:14" ht="15.75" customHeight="1">
      <c r="A36" s="9" t="s">
        <v>151</v>
      </c>
      <c r="B36" s="9" t="s">
        <v>152</v>
      </c>
      <c r="C36" s="9" t="s">
        <v>153</v>
      </c>
      <c r="D36" s="10">
        <v>43622</v>
      </c>
      <c r="E36" s="10">
        <v>46544</v>
      </c>
      <c r="F36" s="11">
        <v>5500</v>
      </c>
      <c r="G36" s="9" t="s">
        <v>742</v>
      </c>
      <c r="H36" s="9">
        <v>1</v>
      </c>
      <c r="I36" s="9">
        <v>5</v>
      </c>
      <c r="J36" s="9" t="s">
        <v>383</v>
      </c>
      <c r="K36" s="15">
        <v>5</v>
      </c>
      <c r="L36" s="15"/>
      <c r="M36" s="23"/>
      <c r="N36" s="10">
        <v>43988</v>
      </c>
    </row>
    <row r="37" spans="1:14" ht="15.75" customHeight="1">
      <c r="A37" s="9" t="s">
        <v>154</v>
      </c>
      <c r="B37" s="9" t="s">
        <v>155</v>
      </c>
      <c r="C37" s="9" t="s">
        <v>156</v>
      </c>
      <c r="D37" s="10"/>
      <c r="E37" s="10"/>
      <c r="F37" s="11">
        <v>3000</v>
      </c>
      <c r="G37" s="9" t="s">
        <v>742</v>
      </c>
      <c r="H37" s="9">
        <v>1</v>
      </c>
      <c r="I37" s="9">
        <v>5</v>
      </c>
      <c r="J37" s="9" t="s">
        <v>383</v>
      </c>
      <c r="K37" s="15">
        <v>5</v>
      </c>
      <c r="L37" s="15"/>
      <c r="M37" s="23"/>
      <c r="N37" s="10"/>
    </row>
    <row r="38" spans="1:14" ht="15.75" customHeight="1">
      <c r="A38" s="9" t="s">
        <v>157</v>
      </c>
      <c r="B38" s="9" t="s">
        <v>158</v>
      </c>
      <c r="C38" s="9" t="s">
        <v>159</v>
      </c>
      <c r="D38" s="10">
        <v>45110</v>
      </c>
      <c r="E38" s="10">
        <v>46571</v>
      </c>
      <c r="F38" s="11">
        <v>5500</v>
      </c>
      <c r="G38" s="9" t="s">
        <v>742</v>
      </c>
      <c r="H38" s="9">
        <v>1</v>
      </c>
      <c r="I38" s="9">
        <v>5</v>
      </c>
      <c r="J38" s="9" t="s">
        <v>383</v>
      </c>
      <c r="K38" s="15">
        <v>5</v>
      </c>
      <c r="N38" s="10">
        <v>45476</v>
      </c>
    </row>
    <row r="39" spans="1:14" ht="15.75" customHeight="1">
      <c r="A39" s="9" t="s">
        <v>160</v>
      </c>
      <c r="B39" s="9" t="s">
        <v>161</v>
      </c>
      <c r="C39" s="9" t="s">
        <v>162</v>
      </c>
      <c r="D39" s="10">
        <v>45679</v>
      </c>
      <c r="E39" s="10">
        <v>46409</v>
      </c>
      <c r="F39" s="11">
        <v>5500</v>
      </c>
      <c r="G39" s="9" t="s">
        <v>742</v>
      </c>
      <c r="H39" s="9">
        <v>1</v>
      </c>
      <c r="I39" s="9">
        <v>5</v>
      </c>
      <c r="J39" s="9" t="s">
        <v>383</v>
      </c>
      <c r="K39" s="15">
        <v>5</v>
      </c>
      <c r="L39" s="15"/>
      <c r="M39" s="23"/>
      <c r="N39" s="10">
        <v>46044</v>
      </c>
    </row>
    <row r="40" spans="1:14" ht="15.75" customHeight="1">
      <c r="A40" s="9" t="s">
        <v>163</v>
      </c>
      <c r="B40" s="9" t="s">
        <v>164</v>
      </c>
      <c r="C40" s="9" t="s">
        <v>165</v>
      </c>
      <c r="D40" s="10">
        <v>45412</v>
      </c>
      <c r="E40" s="10">
        <v>46507</v>
      </c>
      <c r="F40" s="11">
        <v>20000</v>
      </c>
      <c r="G40" s="9" t="s">
        <v>742</v>
      </c>
      <c r="H40" s="9">
        <v>1</v>
      </c>
      <c r="I40" s="9">
        <v>5</v>
      </c>
      <c r="J40" s="9" t="s">
        <v>383</v>
      </c>
      <c r="K40" s="15">
        <v>5</v>
      </c>
      <c r="L40" s="15"/>
      <c r="M40" s="23"/>
      <c r="N40" s="10">
        <v>45777</v>
      </c>
    </row>
    <row r="41" spans="1:14" ht="15.75" customHeight="1">
      <c r="A41" s="9" t="s">
        <v>166</v>
      </c>
      <c r="B41" s="9" t="s">
        <v>167</v>
      </c>
      <c r="C41" s="9" t="s">
        <v>168</v>
      </c>
      <c r="D41" s="10">
        <v>45899</v>
      </c>
      <c r="E41" s="10">
        <v>46629</v>
      </c>
      <c r="F41" s="11">
        <v>12500</v>
      </c>
      <c r="G41" s="9" t="s">
        <v>742</v>
      </c>
      <c r="H41" s="9">
        <v>1</v>
      </c>
      <c r="I41" s="9">
        <v>5</v>
      </c>
      <c r="J41" s="9" t="s">
        <v>383</v>
      </c>
      <c r="K41" s="15">
        <v>5</v>
      </c>
      <c r="L41" s="15"/>
      <c r="M41" s="23"/>
      <c r="N41" s="10">
        <v>46264</v>
      </c>
    </row>
    <row r="42" spans="1:14" ht="15.75" customHeight="1">
      <c r="A42" s="9" t="s">
        <v>169</v>
      </c>
      <c r="B42" s="9" t="s">
        <v>170</v>
      </c>
      <c r="C42" s="9" t="s">
        <v>171</v>
      </c>
      <c r="D42" s="10">
        <v>45327</v>
      </c>
      <c r="E42" s="10">
        <v>46423</v>
      </c>
      <c r="F42" s="11">
        <v>5000</v>
      </c>
      <c r="G42" s="9" t="s">
        <v>742</v>
      </c>
      <c r="H42" s="9">
        <v>1</v>
      </c>
      <c r="I42" s="9">
        <v>5</v>
      </c>
      <c r="J42" s="9" t="s">
        <v>383</v>
      </c>
      <c r="K42" s="15">
        <v>5</v>
      </c>
      <c r="L42" s="15"/>
      <c r="M42" s="23"/>
      <c r="N42" s="10">
        <v>45693</v>
      </c>
    </row>
    <row r="43" spans="1:14" ht="15.75" customHeight="1">
      <c r="A43" s="9" t="s">
        <v>172</v>
      </c>
      <c r="B43" s="9" t="s">
        <v>173</v>
      </c>
      <c r="C43" s="9" t="s">
        <v>174</v>
      </c>
      <c r="D43" s="10">
        <v>46065</v>
      </c>
      <c r="E43" s="10">
        <v>46430</v>
      </c>
      <c r="F43" s="11">
        <v>6500</v>
      </c>
      <c r="G43" s="9" t="s">
        <v>742</v>
      </c>
      <c r="H43" s="9">
        <v>1</v>
      </c>
      <c r="I43" s="9">
        <v>5</v>
      </c>
      <c r="J43" s="9" t="s">
        <v>383</v>
      </c>
      <c r="K43" s="15">
        <v>5</v>
      </c>
      <c r="L43" s="15"/>
      <c r="M43" s="23"/>
      <c r="N43" s="10">
        <v>46430</v>
      </c>
    </row>
    <row r="44" spans="1:14" ht="15.75" customHeight="1">
      <c r="A44" s="9" t="s">
        <v>175</v>
      </c>
      <c r="B44" s="9" t="s">
        <v>176</v>
      </c>
      <c r="C44" s="9" t="s">
        <v>177</v>
      </c>
      <c r="D44" s="10">
        <v>44834</v>
      </c>
      <c r="E44" s="10">
        <v>46660</v>
      </c>
      <c r="F44" s="11">
        <v>12000</v>
      </c>
      <c r="G44" s="9" t="s">
        <v>742</v>
      </c>
      <c r="H44" s="9">
        <v>1</v>
      </c>
      <c r="I44" s="9">
        <v>5</v>
      </c>
      <c r="J44" s="9" t="s">
        <v>383</v>
      </c>
      <c r="K44" s="15">
        <v>5</v>
      </c>
      <c r="L44" s="15"/>
      <c r="M44" s="23"/>
      <c r="N44" s="10">
        <v>45199</v>
      </c>
    </row>
    <row r="45" spans="1:14" ht="15.75" customHeight="1">
      <c r="A45" s="9" t="s">
        <v>178</v>
      </c>
      <c r="B45" s="9" t="s">
        <v>179</v>
      </c>
      <c r="C45" s="9" t="s">
        <v>180</v>
      </c>
      <c r="D45" s="10">
        <v>43864</v>
      </c>
      <c r="E45" s="10">
        <v>46421</v>
      </c>
      <c r="F45" s="11">
        <v>6000</v>
      </c>
      <c r="G45" s="9" t="s">
        <v>742</v>
      </c>
      <c r="H45" s="9">
        <v>1</v>
      </c>
      <c r="I45" s="9">
        <v>5</v>
      </c>
      <c r="J45" s="9" t="s">
        <v>383</v>
      </c>
      <c r="K45" s="15">
        <v>5</v>
      </c>
      <c r="L45" s="15"/>
      <c r="M45" s="23"/>
      <c r="N45" s="10">
        <v>44230</v>
      </c>
    </row>
    <row r="46" spans="1:14" ht="15.75" customHeight="1">
      <c r="A46" s="9" t="s">
        <v>181</v>
      </c>
      <c r="B46" s="9" t="s">
        <v>182</v>
      </c>
      <c r="C46" s="9" t="s">
        <v>183</v>
      </c>
      <c r="D46" s="10">
        <v>44803</v>
      </c>
      <c r="E46" s="10">
        <v>46629</v>
      </c>
      <c r="F46" s="11">
        <v>10000</v>
      </c>
      <c r="G46" s="9" t="s">
        <v>742</v>
      </c>
      <c r="H46" s="9">
        <v>1</v>
      </c>
      <c r="I46" s="9">
        <v>5</v>
      </c>
      <c r="J46" s="9" t="s">
        <v>383</v>
      </c>
      <c r="K46" s="15">
        <v>5</v>
      </c>
      <c r="L46" s="15"/>
      <c r="M46" s="23"/>
      <c r="N46" s="10">
        <v>45168</v>
      </c>
    </row>
    <row r="47" spans="1:14" ht="15.75" customHeight="1">
      <c r="A47" s="9" t="s">
        <v>184</v>
      </c>
      <c r="B47" s="9" t="s">
        <v>185</v>
      </c>
      <c r="C47" s="9" t="s">
        <v>186</v>
      </c>
      <c r="D47" s="10">
        <v>43250</v>
      </c>
      <c r="E47" s="10">
        <v>46537</v>
      </c>
      <c r="F47" s="11">
        <v>12000</v>
      </c>
      <c r="G47" s="9" t="s">
        <v>742</v>
      </c>
      <c r="H47" s="9">
        <v>1</v>
      </c>
      <c r="I47" s="9">
        <v>5</v>
      </c>
      <c r="J47" s="9" t="s">
        <v>383</v>
      </c>
      <c r="K47" s="15">
        <v>5</v>
      </c>
      <c r="L47" s="15"/>
      <c r="M47" s="23"/>
      <c r="N47" s="10">
        <v>43615</v>
      </c>
    </row>
    <row r="48" spans="1:14" ht="15.75" customHeight="1">
      <c r="A48" s="9" t="s">
        <v>187</v>
      </c>
      <c r="B48" s="9" t="s">
        <v>188</v>
      </c>
      <c r="C48" s="9" t="s">
        <v>189</v>
      </c>
      <c r="D48" s="10">
        <v>45972</v>
      </c>
      <c r="E48" s="10">
        <v>46337</v>
      </c>
      <c r="F48" s="11">
        <v>40000</v>
      </c>
      <c r="G48" s="9" t="s">
        <v>742</v>
      </c>
      <c r="H48" s="9">
        <v>1</v>
      </c>
      <c r="I48" s="9">
        <v>5</v>
      </c>
      <c r="J48" s="9" t="s">
        <v>383</v>
      </c>
      <c r="K48" s="15">
        <v>5</v>
      </c>
      <c r="L48" s="15"/>
      <c r="M48" s="23"/>
      <c r="N48" s="10">
        <v>46337</v>
      </c>
    </row>
    <row r="49" spans="1:14" ht="15.75" customHeight="1">
      <c r="A49" s="9" t="s">
        <v>190</v>
      </c>
      <c r="B49" s="9" t="s">
        <v>191</v>
      </c>
      <c r="C49" s="9" t="s">
        <v>192</v>
      </c>
      <c r="D49" s="10">
        <v>45972</v>
      </c>
      <c r="E49" s="10">
        <v>46702</v>
      </c>
      <c r="F49" s="11">
        <v>45000</v>
      </c>
      <c r="G49" s="9" t="s">
        <v>742</v>
      </c>
      <c r="H49" s="9">
        <v>1</v>
      </c>
      <c r="I49" s="9">
        <v>5</v>
      </c>
      <c r="J49" s="9" t="s">
        <v>383</v>
      </c>
      <c r="K49" s="15">
        <v>5</v>
      </c>
      <c r="L49" s="15"/>
      <c r="M49" s="23"/>
      <c r="N49" s="10">
        <v>46337</v>
      </c>
    </row>
    <row r="50" spans="1:14" ht="15.75" customHeight="1">
      <c r="A50" s="9" t="s">
        <v>193</v>
      </c>
      <c r="B50" s="9" t="s">
        <v>194</v>
      </c>
      <c r="C50" s="9" t="s">
        <v>195</v>
      </c>
      <c r="D50" s="10">
        <v>45505</v>
      </c>
      <c r="E50" s="10">
        <v>46600</v>
      </c>
      <c r="F50" s="11">
        <v>11000</v>
      </c>
      <c r="G50" s="9" t="s">
        <v>742</v>
      </c>
      <c r="H50" s="9">
        <v>1</v>
      </c>
      <c r="I50" s="9">
        <v>5</v>
      </c>
      <c r="J50" s="9" t="s">
        <v>383</v>
      </c>
      <c r="K50" s="15">
        <v>5</v>
      </c>
      <c r="L50" s="15"/>
      <c r="M50" s="23"/>
      <c r="N50" s="10">
        <v>45870</v>
      </c>
    </row>
    <row r="51" spans="1:14" ht="15.75" customHeight="1">
      <c r="A51" s="9" t="s">
        <v>196</v>
      </c>
      <c r="B51" s="9" t="s">
        <v>197</v>
      </c>
      <c r="C51" s="9" t="s">
        <v>198</v>
      </c>
      <c r="D51" s="10">
        <v>45172</v>
      </c>
      <c r="E51" s="10">
        <v>46633</v>
      </c>
      <c r="F51" s="11">
        <v>11000</v>
      </c>
      <c r="G51" s="9" t="s">
        <v>742</v>
      </c>
      <c r="H51" s="9">
        <v>1</v>
      </c>
      <c r="I51" s="9">
        <v>5</v>
      </c>
      <c r="J51" s="9" t="s">
        <v>383</v>
      </c>
      <c r="K51" s="15">
        <v>5</v>
      </c>
      <c r="L51" s="15"/>
      <c r="M51" s="23"/>
      <c r="N51" s="10">
        <v>45538</v>
      </c>
    </row>
    <row r="52" spans="1:14" ht="15.75" customHeight="1">
      <c r="A52" s="9" t="s">
        <v>199</v>
      </c>
      <c r="B52" s="9" t="s">
        <v>200</v>
      </c>
      <c r="C52" s="9" t="s">
        <v>201</v>
      </c>
      <c r="D52" s="10">
        <v>46014</v>
      </c>
      <c r="E52" s="10">
        <v>46744</v>
      </c>
      <c r="F52" s="11">
        <v>12000</v>
      </c>
      <c r="G52" s="9" t="s">
        <v>742</v>
      </c>
      <c r="H52" s="9">
        <v>1</v>
      </c>
      <c r="I52" s="9">
        <v>5</v>
      </c>
      <c r="J52" s="9" t="s">
        <v>383</v>
      </c>
      <c r="K52" s="15">
        <v>5</v>
      </c>
      <c r="L52" s="15"/>
      <c r="M52" s="23"/>
      <c r="N52" s="10">
        <v>46379</v>
      </c>
    </row>
    <row r="53" spans="1:14" ht="15.75" customHeight="1">
      <c r="A53" s="9" t="s">
        <v>202</v>
      </c>
      <c r="B53" s="9" t="s">
        <v>203</v>
      </c>
      <c r="C53" s="9" t="s">
        <v>204</v>
      </c>
      <c r="D53" s="10"/>
      <c r="E53" s="10"/>
      <c r="F53" s="11">
        <v>6500</v>
      </c>
      <c r="G53" s="9" t="s">
        <v>742</v>
      </c>
      <c r="H53" s="9">
        <v>1</v>
      </c>
      <c r="I53" s="9">
        <v>5</v>
      </c>
      <c r="J53" s="9" t="s">
        <v>383</v>
      </c>
      <c r="K53" s="15">
        <v>5</v>
      </c>
      <c r="L53" s="15"/>
      <c r="M53" s="23"/>
      <c r="N53" s="10"/>
    </row>
    <row r="54" spans="1:14" ht="15.75" customHeight="1">
      <c r="A54" s="9" t="s">
        <v>205</v>
      </c>
      <c r="B54" s="9" t="s">
        <v>206</v>
      </c>
      <c r="C54" s="9" t="s">
        <v>207</v>
      </c>
      <c r="D54" s="10">
        <v>45687</v>
      </c>
      <c r="E54" s="10">
        <v>46417</v>
      </c>
      <c r="F54" s="11">
        <v>6000</v>
      </c>
      <c r="G54" s="9" t="s">
        <v>742</v>
      </c>
      <c r="H54" s="9">
        <v>1</v>
      </c>
      <c r="I54" s="9">
        <v>5</v>
      </c>
      <c r="J54" s="9" t="s">
        <v>383</v>
      </c>
      <c r="K54" s="15">
        <v>5</v>
      </c>
      <c r="L54" s="15"/>
      <c r="M54" s="23"/>
      <c r="N54" s="10">
        <v>46052</v>
      </c>
    </row>
    <row r="55" spans="1:14" ht="15.75" customHeight="1">
      <c r="A55" s="9" t="s">
        <v>208</v>
      </c>
      <c r="B55" s="9" t="s">
        <v>209</v>
      </c>
      <c r="C55" s="9" t="s">
        <v>210</v>
      </c>
      <c r="D55" s="10">
        <v>45516</v>
      </c>
      <c r="E55" s="10">
        <v>46611</v>
      </c>
      <c r="F55" s="11">
        <v>4000</v>
      </c>
      <c r="G55" s="9" t="s">
        <v>742</v>
      </c>
      <c r="H55" s="9">
        <v>1</v>
      </c>
      <c r="I55" s="9">
        <v>5</v>
      </c>
      <c r="J55" s="9" t="s">
        <v>383</v>
      </c>
      <c r="K55" s="15">
        <v>5</v>
      </c>
      <c r="L55" s="15"/>
      <c r="M55" s="23"/>
      <c r="N55" s="10">
        <v>45881</v>
      </c>
    </row>
    <row r="56" spans="1:14" ht="15.75" customHeight="1">
      <c r="A56" s="9" t="s">
        <v>211</v>
      </c>
      <c r="B56" s="9" t="s">
        <v>212</v>
      </c>
      <c r="C56" s="9" t="s">
        <v>213</v>
      </c>
      <c r="D56" s="10">
        <v>45553</v>
      </c>
      <c r="E56" s="10">
        <v>46648</v>
      </c>
      <c r="F56" s="11">
        <v>5000</v>
      </c>
      <c r="G56" s="9" t="s">
        <v>742</v>
      </c>
      <c r="H56" s="9">
        <v>1</v>
      </c>
      <c r="I56" s="9">
        <v>5</v>
      </c>
      <c r="J56" s="9" t="s">
        <v>383</v>
      </c>
      <c r="K56" s="15">
        <v>5</v>
      </c>
      <c r="L56" s="15"/>
      <c r="M56" s="23"/>
      <c r="N56" s="10">
        <v>45918</v>
      </c>
    </row>
    <row r="57" spans="1:14" ht="15.75" customHeight="1">
      <c r="A57" s="9" t="s">
        <v>214</v>
      </c>
      <c r="B57" s="9" t="s">
        <v>215</v>
      </c>
      <c r="C57" s="9" t="s">
        <v>216</v>
      </c>
      <c r="D57" s="10">
        <v>44699</v>
      </c>
      <c r="E57" s="10">
        <v>46525</v>
      </c>
      <c r="F57" s="11">
        <v>4500</v>
      </c>
      <c r="G57" s="9" t="s">
        <v>742</v>
      </c>
      <c r="H57" s="9">
        <v>1</v>
      </c>
      <c r="I57" s="9">
        <v>5</v>
      </c>
      <c r="J57" s="9" t="s">
        <v>383</v>
      </c>
      <c r="K57" s="15">
        <v>5</v>
      </c>
      <c r="L57" s="15"/>
      <c r="M57" s="23"/>
      <c r="N57" s="10">
        <v>45064</v>
      </c>
    </row>
    <row r="58" spans="1:14" ht="15.75" customHeight="1">
      <c r="A58" s="9" t="s">
        <v>217</v>
      </c>
      <c r="B58" s="9" t="s">
        <v>218</v>
      </c>
      <c r="C58" s="9" t="s">
        <v>219</v>
      </c>
      <c r="D58" s="10" t="s">
        <v>220</v>
      </c>
      <c r="E58" s="10">
        <v>46744</v>
      </c>
      <c r="F58" s="11">
        <v>5500</v>
      </c>
      <c r="G58" s="9" t="s">
        <v>742</v>
      </c>
      <c r="H58" s="9">
        <v>1</v>
      </c>
      <c r="I58" s="9">
        <v>5</v>
      </c>
      <c r="J58" s="9" t="s">
        <v>383</v>
      </c>
      <c r="K58" s="15">
        <v>5</v>
      </c>
      <c r="L58" s="15"/>
      <c r="M58" s="23"/>
      <c r="N58" s="10">
        <v>46379</v>
      </c>
    </row>
    <row r="59" spans="1:14" ht="15.75" customHeight="1">
      <c r="A59" s="9" t="s">
        <v>221</v>
      </c>
      <c r="B59" s="9" t="s">
        <v>222</v>
      </c>
      <c r="C59" s="9" t="s">
        <v>223</v>
      </c>
      <c r="D59" s="10">
        <v>44203</v>
      </c>
      <c r="E59" s="10">
        <v>46394</v>
      </c>
      <c r="F59" s="11">
        <v>6000</v>
      </c>
      <c r="G59" s="9" t="s">
        <v>742</v>
      </c>
      <c r="H59" s="9">
        <v>1</v>
      </c>
      <c r="I59" s="9">
        <v>5</v>
      </c>
      <c r="J59" s="9" t="s">
        <v>383</v>
      </c>
      <c r="K59" s="15">
        <v>5</v>
      </c>
      <c r="L59" s="15"/>
      <c r="M59" s="23"/>
      <c r="N59" s="10">
        <v>44568</v>
      </c>
    </row>
    <row r="60" spans="1:14" ht="15.75" customHeight="1">
      <c r="A60" s="9" t="s">
        <v>224</v>
      </c>
      <c r="B60" s="9" t="s">
        <v>225</v>
      </c>
      <c r="C60" s="9" t="s">
        <v>226</v>
      </c>
      <c r="D60" s="10">
        <v>44340</v>
      </c>
      <c r="E60" s="10">
        <v>46531</v>
      </c>
      <c r="F60" s="11">
        <v>6000</v>
      </c>
      <c r="G60" s="9" t="s">
        <v>742</v>
      </c>
      <c r="H60" s="9">
        <v>1</v>
      </c>
      <c r="I60" s="9">
        <v>5</v>
      </c>
      <c r="J60" s="9" t="s">
        <v>383</v>
      </c>
      <c r="K60" s="15">
        <v>5</v>
      </c>
      <c r="L60" s="15"/>
      <c r="M60" s="23"/>
      <c r="N60" s="10">
        <v>44705</v>
      </c>
    </row>
    <row r="61" spans="1:14" ht="15.75" customHeight="1">
      <c r="A61" s="9" t="s">
        <v>227</v>
      </c>
      <c r="B61" s="9" t="s">
        <v>228</v>
      </c>
      <c r="C61" s="9" t="s">
        <v>229</v>
      </c>
      <c r="D61" s="10"/>
      <c r="E61" s="10"/>
      <c r="F61" s="11">
        <v>6000</v>
      </c>
      <c r="G61" s="9" t="s">
        <v>742</v>
      </c>
      <c r="H61" s="9">
        <v>1</v>
      </c>
      <c r="I61" s="9">
        <v>5</v>
      </c>
      <c r="J61" s="9" t="s">
        <v>383</v>
      </c>
      <c r="K61" s="15">
        <v>5</v>
      </c>
      <c r="L61" s="15"/>
      <c r="M61" s="23"/>
      <c r="N61" s="10"/>
    </row>
    <row r="62" spans="1:14" ht="15.75" customHeight="1">
      <c r="A62" s="9" t="s">
        <v>230</v>
      </c>
      <c r="B62" s="9" t="s">
        <v>231</v>
      </c>
      <c r="C62" s="9" t="s">
        <v>232</v>
      </c>
      <c r="D62" s="10"/>
      <c r="E62" s="10"/>
      <c r="F62" s="11">
        <v>7000</v>
      </c>
      <c r="G62" s="9" t="s">
        <v>742</v>
      </c>
      <c r="H62" s="9">
        <v>1</v>
      </c>
      <c r="I62" s="9">
        <v>5</v>
      </c>
      <c r="J62" s="9" t="s">
        <v>383</v>
      </c>
      <c r="K62" s="15">
        <v>5</v>
      </c>
      <c r="L62" s="15"/>
      <c r="M62" s="23"/>
      <c r="N62" s="10"/>
    </row>
    <row r="63" spans="1:14" ht="15.75" customHeight="1">
      <c r="A63" s="9" t="s">
        <v>233</v>
      </c>
      <c r="B63" s="9" t="s">
        <v>234</v>
      </c>
      <c r="C63" s="9" t="s">
        <v>235</v>
      </c>
      <c r="D63" s="10">
        <v>44483</v>
      </c>
      <c r="E63" s="10">
        <v>46674</v>
      </c>
      <c r="F63" s="11">
        <v>5000</v>
      </c>
      <c r="G63" s="9" t="s">
        <v>742</v>
      </c>
      <c r="H63" s="9">
        <v>1</v>
      </c>
      <c r="I63" s="9">
        <v>5</v>
      </c>
      <c r="J63" s="9" t="s">
        <v>383</v>
      </c>
      <c r="K63" s="15">
        <v>5</v>
      </c>
      <c r="L63" s="15"/>
      <c r="M63" s="23"/>
      <c r="N63" s="10">
        <v>44848</v>
      </c>
    </row>
    <row r="64" spans="1:14" ht="15.75" customHeight="1">
      <c r="A64" s="9" t="s">
        <v>236</v>
      </c>
      <c r="B64" s="9" t="s">
        <v>237</v>
      </c>
      <c r="C64" s="9" t="s">
        <v>238</v>
      </c>
      <c r="D64" s="10">
        <v>44994</v>
      </c>
      <c r="E64" s="10">
        <v>46455</v>
      </c>
      <c r="F64" s="11">
        <v>4500</v>
      </c>
      <c r="G64" s="9" t="s">
        <v>742</v>
      </c>
      <c r="H64" s="9">
        <v>1</v>
      </c>
      <c r="I64" s="9">
        <v>5</v>
      </c>
      <c r="J64" s="9" t="s">
        <v>383</v>
      </c>
      <c r="K64" s="15">
        <v>5</v>
      </c>
      <c r="L64" s="15"/>
      <c r="M64" s="23"/>
      <c r="N64" s="10">
        <v>45360</v>
      </c>
    </row>
    <row r="65" spans="1:14" ht="15.75" customHeight="1">
      <c r="A65" s="9" t="s">
        <v>239</v>
      </c>
      <c r="B65" s="9" t="s">
        <v>240</v>
      </c>
      <c r="C65" s="9" t="s">
        <v>241</v>
      </c>
      <c r="D65" s="10">
        <v>45429</v>
      </c>
      <c r="E65" s="10">
        <v>46524</v>
      </c>
      <c r="F65" s="11">
        <v>6000</v>
      </c>
      <c r="G65" s="9" t="s">
        <v>742</v>
      </c>
      <c r="H65" s="9">
        <v>1</v>
      </c>
      <c r="I65" s="9">
        <v>5</v>
      </c>
      <c r="J65" s="9" t="s">
        <v>383</v>
      </c>
      <c r="K65" s="15">
        <v>5</v>
      </c>
      <c r="L65" s="15"/>
      <c r="M65" s="23"/>
      <c r="N65" s="10">
        <v>45794</v>
      </c>
    </row>
    <row r="66" spans="1:14" ht="15.75" customHeight="1">
      <c r="A66" s="9" t="s">
        <v>242</v>
      </c>
      <c r="B66" s="9" t="s">
        <v>243</v>
      </c>
      <c r="C66" s="9" t="s">
        <v>244</v>
      </c>
      <c r="D66" s="10">
        <v>45503</v>
      </c>
      <c r="E66" s="10">
        <v>46598</v>
      </c>
      <c r="F66" s="11">
        <v>3500</v>
      </c>
      <c r="G66" s="9" t="s">
        <v>742</v>
      </c>
      <c r="H66" s="9">
        <v>1</v>
      </c>
      <c r="I66" s="9">
        <v>5</v>
      </c>
      <c r="J66" s="9" t="s">
        <v>383</v>
      </c>
      <c r="K66" s="15">
        <v>5</v>
      </c>
      <c r="L66" s="15"/>
      <c r="M66" s="11"/>
      <c r="N66" s="10">
        <v>45868</v>
      </c>
    </row>
    <row r="67" spans="1:14" ht="15.75" customHeight="1">
      <c r="A67" s="9" t="s">
        <v>245</v>
      </c>
      <c r="B67" s="9" t="s">
        <v>246</v>
      </c>
      <c r="C67" s="9" t="s">
        <v>247</v>
      </c>
      <c r="D67" s="10">
        <v>45348</v>
      </c>
      <c r="E67" s="10">
        <v>46444</v>
      </c>
      <c r="F67" s="11">
        <v>18000</v>
      </c>
      <c r="G67" s="9" t="s">
        <v>742</v>
      </c>
      <c r="H67" s="9">
        <v>1</v>
      </c>
      <c r="I67" s="9">
        <v>5</v>
      </c>
      <c r="J67" s="9" t="s">
        <v>383</v>
      </c>
      <c r="K67" s="15">
        <v>5</v>
      </c>
      <c r="L67" s="15"/>
      <c r="M67" s="11"/>
      <c r="N67" s="10">
        <v>45714</v>
      </c>
    </row>
    <row r="68" spans="1:14" ht="15.75" customHeight="1">
      <c r="A68" s="9" t="s">
        <v>248</v>
      </c>
      <c r="B68" s="9" t="s">
        <v>249</v>
      </c>
      <c r="C68" s="9" t="s">
        <v>250</v>
      </c>
      <c r="D68" s="10">
        <v>45171</v>
      </c>
      <c r="E68" s="10">
        <v>46632</v>
      </c>
      <c r="F68" s="11">
        <v>9000</v>
      </c>
      <c r="G68" s="9" t="s">
        <v>742</v>
      </c>
      <c r="H68" s="9">
        <v>1</v>
      </c>
      <c r="I68" s="9">
        <v>5</v>
      </c>
      <c r="J68" s="9" t="s">
        <v>383</v>
      </c>
      <c r="K68" s="15">
        <v>5</v>
      </c>
      <c r="L68" s="15"/>
      <c r="M68" s="11"/>
      <c r="N68" s="10">
        <v>45537</v>
      </c>
    </row>
    <row r="69" spans="1:14" ht="15.75" customHeight="1">
      <c r="A69" s="9" t="s">
        <v>251</v>
      </c>
      <c r="B69" s="9" t="s">
        <v>252</v>
      </c>
      <c r="C69" s="9" t="s">
        <v>253</v>
      </c>
      <c r="D69" s="10">
        <v>45409</v>
      </c>
      <c r="E69" s="10">
        <v>46504</v>
      </c>
      <c r="F69" s="11">
        <v>10000</v>
      </c>
      <c r="G69" s="9" t="s">
        <v>742</v>
      </c>
      <c r="H69" s="9">
        <v>1</v>
      </c>
      <c r="I69" s="9">
        <v>5</v>
      </c>
      <c r="J69" s="9" t="s">
        <v>383</v>
      </c>
      <c r="K69" s="15">
        <v>5</v>
      </c>
      <c r="L69" s="15"/>
      <c r="M69" s="11"/>
      <c r="N69" s="10">
        <v>45774</v>
      </c>
    </row>
    <row r="70" spans="1:14" ht="15.75" customHeight="1">
      <c r="A70" s="9" t="s">
        <v>254</v>
      </c>
      <c r="B70" s="9" t="s">
        <v>255</v>
      </c>
      <c r="C70" s="9" t="s">
        <v>256</v>
      </c>
      <c r="D70" s="10">
        <v>45261</v>
      </c>
      <c r="E70" s="10">
        <v>46722</v>
      </c>
      <c r="F70" s="11">
        <v>10000</v>
      </c>
      <c r="G70" s="9" t="s">
        <v>742</v>
      </c>
      <c r="H70" s="9">
        <v>1</v>
      </c>
      <c r="I70" s="9">
        <v>5</v>
      </c>
      <c r="J70" s="9" t="s">
        <v>383</v>
      </c>
      <c r="K70" s="15">
        <v>5</v>
      </c>
      <c r="L70" s="15"/>
      <c r="M70" s="11"/>
      <c r="N70" s="10">
        <v>45627</v>
      </c>
    </row>
    <row r="71" spans="1:14" ht="15.75" customHeight="1">
      <c r="A71" s="9" t="s">
        <v>257</v>
      </c>
      <c r="B71" s="9" t="s">
        <v>258</v>
      </c>
      <c r="C71" s="9" t="s">
        <v>259</v>
      </c>
      <c r="D71" s="10">
        <v>45171</v>
      </c>
      <c r="E71" s="10">
        <v>46632</v>
      </c>
      <c r="F71" s="11">
        <v>3800</v>
      </c>
      <c r="G71" s="9" t="s">
        <v>742</v>
      </c>
      <c r="H71" s="9">
        <v>1</v>
      </c>
      <c r="I71" s="9">
        <v>5</v>
      </c>
      <c r="J71" s="9" t="s">
        <v>383</v>
      </c>
      <c r="K71" s="15">
        <v>5</v>
      </c>
      <c r="L71" s="15"/>
      <c r="M71" s="11"/>
      <c r="N71" s="10">
        <v>45537</v>
      </c>
    </row>
    <row r="72" spans="1:14" ht="15.75" customHeight="1">
      <c r="A72" s="9" t="s">
        <v>260</v>
      </c>
      <c r="B72" s="9" t="s">
        <v>261</v>
      </c>
      <c r="C72" s="9" t="s">
        <v>262</v>
      </c>
      <c r="D72" s="10">
        <v>45708</v>
      </c>
      <c r="E72" s="10">
        <v>46438</v>
      </c>
      <c r="F72" s="11">
        <v>15000</v>
      </c>
      <c r="G72" s="9" t="s">
        <v>742</v>
      </c>
      <c r="H72" s="9">
        <v>1</v>
      </c>
      <c r="I72" s="9">
        <v>5</v>
      </c>
      <c r="J72" s="9" t="s">
        <v>383</v>
      </c>
      <c r="K72" s="15">
        <v>5</v>
      </c>
      <c r="L72" s="15"/>
      <c r="M72" s="11"/>
      <c r="N72" s="10">
        <v>46073</v>
      </c>
    </row>
    <row r="73" spans="1:14" ht="15.75" customHeight="1">
      <c r="A73" s="9" t="s">
        <v>263</v>
      </c>
      <c r="B73" s="9" t="s">
        <v>264</v>
      </c>
      <c r="C73" s="9" t="s">
        <v>265</v>
      </c>
      <c r="D73" s="10">
        <v>46112</v>
      </c>
      <c r="E73" s="10">
        <v>46477</v>
      </c>
      <c r="F73" s="11">
        <v>11000</v>
      </c>
      <c r="G73" s="9" t="s">
        <v>742</v>
      </c>
      <c r="H73" s="9">
        <v>1</v>
      </c>
      <c r="I73" s="9">
        <v>5</v>
      </c>
      <c r="J73" s="9" t="s">
        <v>383</v>
      </c>
      <c r="K73" s="15">
        <v>5</v>
      </c>
      <c r="L73" s="15"/>
      <c r="M73" s="11"/>
      <c r="N73" s="10">
        <v>46477</v>
      </c>
    </row>
    <row r="74" spans="1:14" ht="15.75" customHeight="1">
      <c r="A74" s="9" t="s">
        <v>266</v>
      </c>
      <c r="B74" s="9" t="s">
        <v>267</v>
      </c>
      <c r="C74" s="9" t="s">
        <v>268</v>
      </c>
      <c r="D74" s="10">
        <v>45618</v>
      </c>
      <c r="E74" s="10">
        <v>46713</v>
      </c>
      <c r="F74" s="11">
        <v>15800</v>
      </c>
      <c r="G74" s="9" t="s">
        <v>742</v>
      </c>
      <c r="H74" s="9">
        <v>1</v>
      </c>
      <c r="I74" s="9">
        <v>5</v>
      </c>
      <c r="J74" s="9" t="s">
        <v>383</v>
      </c>
      <c r="K74" s="15">
        <v>5</v>
      </c>
      <c r="L74" s="15"/>
      <c r="N74" s="10">
        <v>45618</v>
      </c>
    </row>
    <row r="75" spans="1:14" ht="15.75" customHeight="1">
      <c r="A75" s="9" t="s">
        <v>269</v>
      </c>
      <c r="B75" s="9" t="s">
        <v>270</v>
      </c>
      <c r="C75" s="9" t="s">
        <v>271</v>
      </c>
      <c r="D75" s="10">
        <v>45944</v>
      </c>
      <c r="E75" s="10">
        <v>46674</v>
      </c>
      <c r="F75" s="11">
        <v>15000</v>
      </c>
      <c r="G75" s="9" t="s">
        <v>742</v>
      </c>
      <c r="H75" s="9">
        <v>1</v>
      </c>
      <c r="I75" s="9">
        <v>5</v>
      </c>
      <c r="J75" s="9" t="s">
        <v>383</v>
      </c>
      <c r="K75" s="15">
        <v>5</v>
      </c>
      <c r="L75" s="15"/>
      <c r="M75" s="11"/>
      <c r="N75" s="10">
        <v>46309</v>
      </c>
    </row>
    <row r="76" spans="1:14" ht="15.75" customHeight="1">
      <c r="A76" s="9" t="s">
        <v>272</v>
      </c>
      <c r="B76" s="9" t="s">
        <v>273</v>
      </c>
      <c r="C76" s="9" t="s">
        <v>274</v>
      </c>
      <c r="D76" s="10">
        <v>46112</v>
      </c>
      <c r="E76" s="10">
        <v>46477</v>
      </c>
      <c r="F76" s="11">
        <v>14100</v>
      </c>
      <c r="G76" s="9" t="s">
        <v>742</v>
      </c>
      <c r="H76" s="9">
        <v>1</v>
      </c>
      <c r="I76" s="9">
        <v>5</v>
      </c>
      <c r="J76" s="9" t="s">
        <v>383</v>
      </c>
      <c r="K76" s="15">
        <v>5</v>
      </c>
      <c r="L76" s="15"/>
      <c r="M76" s="11"/>
      <c r="N76" s="10">
        <v>46112</v>
      </c>
    </row>
    <row r="77" spans="1:14" ht="15.75" customHeight="1">
      <c r="A77" s="9" t="s">
        <v>275</v>
      </c>
      <c r="B77" s="9" t="s">
        <v>276</v>
      </c>
      <c r="C77" s="9" t="s">
        <v>277</v>
      </c>
      <c r="D77" s="10">
        <v>46112</v>
      </c>
      <c r="E77" s="10">
        <v>46477</v>
      </c>
      <c r="F77" s="11">
        <v>14100</v>
      </c>
      <c r="G77" s="9" t="s">
        <v>742</v>
      </c>
      <c r="H77" s="9">
        <v>1</v>
      </c>
      <c r="I77" s="9">
        <v>5</v>
      </c>
      <c r="J77" s="9" t="s">
        <v>383</v>
      </c>
      <c r="K77" s="15">
        <v>5</v>
      </c>
      <c r="L77" s="15"/>
      <c r="M77" s="11"/>
      <c r="N77" s="10">
        <v>46477</v>
      </c>
    </row>
    <row r="78" spans="1:14" ht="15.75" customHeight="1">
      <c r="A78" s="9" t="s">
        <v>278</v>
      </c>
      <c r="B78" s="9" t="s">
        <v>279</v>
      </c>
      <c r="C78" s="9" t="s">
        <v>280</v>
      </c>
      <c r="D78" s="10">
        <v>45156</v>
      </c>
      <c r="E78" s="10">
        <v>46617</v>
      </c>
      <c r="F78" s="11">
        <v>8000</v>
      </c>
      <c r="G78" s="9" t="s">
        <v>742</v>
      </c>
      <c r="H78" s="9">
        <v>1</v>
      </c>
      <c r="I78" s="9">
        <v>5</v>
      </c>
      <c r="J78" s="9" t="s">
        <v>383</v>
      </c>
      <c r="K78" s="15">
        <v>5</v>
      </c>
      <c r="L78" s="15"/>
      <c r="M78" s="11"/>
      <c r="N78" s="10">
        <v>45522</v>
      </c>
    </row>
    <row r="79" spans="1:14" ht="15.75" customHeight="1">
      <c r="A79" s="9" t="s">
        <v>281</v>
      </c>
      <c r="B79" s="9" t="s">
        <v>282</v>
      </c>
      <c r="C79" s="9" t="s">
        <v>283</v>
      </c>
      <c r="D79" s="10">
        <v>45679</v>
      </c>
      <c r="E79" s="10">
        <v>46409</v>
      </c>
      <c r="F79" s="11">
        <v>10000</v>
      </c>
      <c r="G79" s="9" t="s">
        <v>742</v>
      </c>
      <c r="H79" s="9">
        <v>1</v>
      </c>
      <c r="I79" s="9">
        <v>5</v>
      </c>
      <c r="J79" s="9" t="s">
        <v>383</v>
      </c>
      <c r="K79" s="15">
        <v>5</v>
      </c>
      <c r="L79" s="15"/>
      <c r="M79" s="11"/>
      <c r="N79" s="10">
        <v>46044</v>
      </c>
    </row>
    <row r="80" spans="1:14" ht="15.75" customHeight="1">
      <c r="A80" s="9" t="s">
        <v>284</v>
      </c>
      <c r="B80" s="9" t="s">
        <v>285</v>
      </c>
      <c r="C80" s="9" t="s">
        <v>286</v>
      </c>
      <c r="D80" s="10">
        <v>46091</v>
      </c>
      <c r="E80" s="10">
        <v>46456</v>
      </c>
      <c r="F80" s="11">
        <v>4000</v>
      </c>
      <c r="G80" s="9" t="s">
        <v>742</v>
      </c>
      <c r="H80" s="9">
        <v>1</v>
      </c>
      <c r="I80" s="9">
        <v>5</v>
      </c>
      <c r="J80" s="9" t="s">
        <v>383</v>
      </c>
      <c r="K80" s="15">
        <v>5</v>
      </c>
      <c r="L80" s="15"/>
      <c r="M80" s="11"/>
      <c r="N80" s="10">
        <v>46456</v>
      </c>
    </row>
    <row r="81" spans="1:14" ht="15.75" customHeight="1">
      <c r="A81" s="9" t="s">
        <v>287</v>
      </c>
      <c r="B81" s="9" t="s">
        <v>288</v>
      </c>
      <c r="C81" s="9" t="s">
        <v>289</v>
      </c>
      <c r="D81" s="10">
        <v>46152</v>
      </c>
      <c r="E81" s="10">
        <v>46517</v>
      </c>
      <c r="F81" s="11">
        <v>7500</v>
      </c>
      <c r="G81" s="9" t="s">
        <v>742</v>
      </c>
      <c r="H81" s="9">
        <v>1</v>
      </c>
      <c r="I81" s="9">
        <v>5</v>
      </c>
      <c r="J81" s="9" t="s">
        <v>383</v>
      </c>
      <c r="K81" s="15">
        <v>5</v>
      </c>
      <c r="L81" s="15"/>
      <c r="M81" s="11"/>
      <c r="N81" s="10">
        <v>46517</v>
      </c>
    </row>
    <row r="82" spans="1:14" ht="15.75" customHeight="1">
      <c r="A82" s="9" t="s">
        <v>290</v>
      </c>
      <c r="B82" s="9" t="s">
        <v>291</v>
      </c>
      <c r="C82" s="9" t="s">
        <v>292</v>
      </c>
      <c r="D82" s="10">
        <v>45533</v>
      </c>
      <c r="E82" s="10">
        <v>46628</v>
      </c>
      <c r="F82" s="11">
        <v>11500</v>
      </c>
      <c r="G82" s="9" t="s">
        <v>742</v>
      </c>
      <c r="H82" s="9">
        <v>1</v>
      </c>
      <c r="I82" s="9">
        <v>5</v>
      </c>
      <c r="J82" s="9" t="s">
        <v>383</v>
      </c>
      <c r="K82" s="15">
        <v>5</v>
      </c>
      <c r="L82" s="15"/>
      <c r="M82" s="11"/>
      <c r="N82" s="10">
        <v>45898</v>
      </c>
    </row>
    <row r="83" spans="1:14" ht="15.75" customHeight="1">
      <c r="A83" s="9" t="s">
        <v>293</v>
      </c>
      <c r="B83" s="9" t="s">
        <v>294</v>
      </c>
      <c r="C83" s="9" t="s">
        <v>295</v>
      </c>
      <c r="D83" s="10">
        <v>45871</v>
      </c>
      <c r="E83" s="10">
        <v>46601</v>
      </c>
      <c r="F83" s="11">
        <v>8500</v>
      </c>
      <c r="G83" s="9" t="s">
        <v>742</v>
      </c>
      <c r="H83" s="9">
        <v>1</v>
      </c>
      <c r="I83" s="9">
        <v>5</v>
      </c>
      <c r="J83" s="9" t="s">
        <v>383</v>
      </c>
      <c r="K83" s="15">
        <v>5</v>
      </c>
      <c r="L83" s="15"/>
      <c r="M83" s="11"/>
      <c r="N83" s="10">
        <v>46236</v>
      </c>
    </row>
    <row r="84" spans="1:14" ht="15.75" customHeight="1">
      <c r="A84" s="9" t="s">
        <v>296</v>
      </c>
      <c r="B84" s="9" t="s">
        <v>297</v>
      </c>
      <c r="C84" s="9" t="s">
        <v>298</v>
      </c>
      <c r="D84" s="10">
        <v>45871</v>
      </c>
      <c r="E84" s="10">
        <v>46601</v>
      </c>
      <c r="F84" s="11">
        <v>8500</v>
      </c>
      <c r="G84" s="9" t="s">
        <v>742</v>
      </c>
      <c r="H84" s="9">
        <v>1</v>
      </c>
      <c r="I84" s="9">
        <v>5</v>
      </c>
      <c r="J84" s="9" t="s">
        <v>383</v>
      </c>
      <c r="K84" s="15">
        <v>5</v>
      </c>
      <c r="L84" s="15"/>
      <c r="M84" s="11"/>
      <c r="N84" s="10">
        <v>46236</v>
      </c>
    </row>
    <row r="85" spans="1:14" ht="15.75" customHeight="1">
      <c r="A85" s="9" t="s">
        <v>299</v>
      </c>
      <c r="B85" s="9" t="s">
        <v>300</v>
      </c>
      <c r="C85" s="9" t="s">
        <v>301</v>
      </c>
      <c r="D85" s="10">
        <v>45495</v>
      </c>
      <c r="E85" s="10">
        <v>46590</v>
      </c>
      <c r="F85" s="11">
        <v>12000</v>
      </c>
      <c r="G85" s="9" t="s">
        <v>742</v>
      </c>
      <c r="H85" s="9">
        <v>1</v>
      </c>
      <c r="I85" s="9">
        <v>5</v>
      </c>
      <c r="J85" s="9" t="s">
        <v>383</v>
      </c>
      <c r="K85" s="15">
        <v>5</v>
      </c>
      <c r="L85" s="15"/>
      <c r="M85" s="11"/>
      <c r="N85" s="10">
        <v>45860</v>
      </c>
    </row>
    <row r="86" spans="1:14" ht="15.75" customHeight="1">
      <c r="A86" s="9" t="s">
        <v>302</v>
      </c>
      <c r="B86" s="9" t="s">
        <v>303</v>
      </c>
      <c r="C86" s="9" t="s">
        <v>304</v>
      </c>
      <c r="D86" s="10">
        <v>45459</v>
      </c>
      <c r="E86" s="10">
        <v>46554</v>
      </c>
      <c r="F86" s="11">
        <v>18000</v>
      </c>
      <c r="G86" s="9" t="s">
        <v>742</v>
      </c>
      <c r="H86" s="9">
        <v>1</v>
      </c>
      <c r="I86" s="9">
        <v>5</v>
      </c>
      <c r="J86" s="9" t="s">
        <v>383</v>
      </c>
      <c r="K86" s="15">
        <v>5</v>
      </c>
      <c r="M86" s="11"/>
      <c r="N86" s="10">
        <v>45824</v>
      </c>
    </row>
    <row r="87" spans="1:14" ht="15.75" customHeight="1">
      <c r="A87" s="9" t="s">
        <v>305</v>
      </c>
      <c r="B87" s="9" t="s">
        <v>306</v>
      </c>
      <c r="C87" s="9" t="s">
        <v>307</v>
      </c>
      <c r="D87" s="10">
        <v>44986</v>
      </c>
      <c r="E87" s="10">
        <v>46447</v>
      </c>
      <c r="F87" s="11">
        <v>17000</v>
      </c>
      <c r="G87" s="9" t="s">
        <v>742</v>
      </c>
      <c r="H87" s="9">
        <v>1</v>
      </c>
      <c r="I87" s="9">
        <v>5</v>
      </c>
      <c r="J87" s="9" t="s">
        <v>383</v>
      </c>
      <c r="K87" s="15">
        <v>5</v>
      </c>
      <c r="N87" s="10">
        <v>45352</v>
      </c>
    </row>
    <row r="88" spans="1:14" ht="15.75" customHeight="1">
      <c r="A88" s="9" t="s">
        <v>308</v>
      </c>
      <c r="B88" s="9" t="s">
        <v>309</v>
      </c>
      <c r="C88" s="9" t="s">
        <v>310</v>
      </c>
      <c r="D88" s="10">
        <v>46081</v>
      </c>
      <c r="E88" s="10">
        <v>46446</v>
      </c>
      <c r="F88" s="11">
        <v>20000</v>
      </c>
      <c r="G88" s="9" t="s">
        <v>742</v>
      </c>
      <c r="H88" s="9">
        <v>1</v>
      </c>
      <c r="I88" s="9">
        <v>5</v>
      </c>
      <c r="J88" s="9" t="s">
        <v>383</v>
      </c>
      <c r="K88" s="15">
        <v>5</v>
      </c>
      <c r="N88" s="10">
        <v>46446</v>
      </c>
    </row>
    <row r="89" spans="1:14" ht="15.75" customHeight="1">
      <c r="A89" s="9" t="s">
        <v>311</v>
      </c>
      <c r="B89" s="9" t="s">
        <v>312</v>
      </c>
      <c r="C89" s="9" t="s">
        <v>313</v>
      </c>
      <c r="D89" s="10">
        <v>45899</v>
      </c>
      <c r="E89" s="10">
        <v>46629</v>
      </c>
      <c r="F89" s="11">
        <v>12500</v>
      </c>
      <c r="G89" s="9" t="s">
        <v>742</v>
      </c>
      <c r="H89" s="9">
        <v>1</v>
      </c>
      <c r="I89" s="9">
        <v>5</v>
      </c>
      <c r="J89" s="9" t="s">
        <v>383</v>
      </c>
      <c r="K89" s="15">
        <v>5</v>
      </c>
      <c r="N89" s="10">
        <v>46264</v>
      </c>
    </row>
    <row r="90" spans="1:14" ht="15.75" customHeight="1">
      <c r="A90" s="9" t="s">
        <v>314</v>
      </c>
      <c r="B90" s="9" t="s">
        <v>315</v>
      </c>
      <c r="C90" s="9" t="s">
        <v>316</v>
      </c>
      <c r="D90" s="10">
        <v>45469</v>
      </c>
      <c r="E90" s="10">
        <v>46564</v>
      </c>
      <c r="F90" s="11">
        <v>14000</v>
      </c>
      <c r="G90" s="9" t="s">
        <v>742</v>
      </c>
      <c r="H90" s="9">
        <v>1</v>
      </c>
      <c r="I90" s="9">
        <v>5</v>
      </c>
      <c r="J90" s="9" t="s">
        <v>383</v>
      </c>
      <c r="K90" s="15">
        <v>5</v>
      </c>
      <c r="N90" s="10">
        <v>45834</v>
      </c>
    </row>
    <row r="91" spans="1:14" ht="15.75" customHeight="1">
      <c r="A91" s="9" t="s">
        <v>317</v>
      </c>
      <c r="B91" s="9" t="s">
        <v>318</v>
      </c>
      <c r="C91" s="9" t="s">
        <v>319</v>
      </c>
      <c r="D91" s="10">
        <v>43905</v>
      </c>
      <c r="E91" s="10">
        <v>46461</v>
      </c>
      <c r="F91" s="11">
        <v>12000</v>
      </c>
      <c r="G91" s="9" t="s">
        <v>742</v>
      </c>
      <c r="H91" s="9">
        <v>1</v>
      </c>
      <c r="I91" s="9">
        <v>5</v>
      </c>
      <c r="J91" s="9" t="s">
        <v>383</v>
      </c>
      <c r="K91" s="15">
        <v>5</v>
      </c>
      <c r="N91" s="10">
        <v>45000</v>
      </c>
    </row>
    <row r="92" spans="1:14" ht="15.75" customHeight="1">
      <c r="A92" s="9" t="s">
        <v>320</v>
      </c>
      <c r="B92" s="9" t="s">
        <v>321</v>
      </c>
      <c r="C92" s="9" t="s">
        <v>322</v>
      </c>
      <c r="D92" s="10">
        <v>44539</v>
      </c>
      <c r="E92" s="10">
        <v>46730</v>
      </c>
      <c r="F92" s="11">
        <v>5500</v>
      </c>
      <c r="G92" s="9" t="s">
        <v>742</v>
      </c>
      <c r="H92" s="9">
        <v>1</v>
      </c>
      <c r="I92" s="9">
        <v>5</v>
      </c>
      <c r="J92" s="9" t="s">
        <v>383</v>
      </c>
      <c r="K92" s="15">
        <v>5</v>
      </c>
      <c r="N92" s="10">
        <v>44904</v>
      </c>
    </row>
    <row r="93" spans="1:14" ht="15.75" customHeight="1">
      <c r="A93" s="9" t="s">
        <v>323</v>
      </c>
      <c r="B93" s="9" t="s">
        <v>324</v>
      </c>
      <c r="C93" s="9" t="s">
        <v>325</v>
      </c>
      <c r="D93" s="10">
        <v>45783</v>
      </c>
      <c r="E93" s="10">
        <v>46513</v>
      </c>
      <c r="F93" s="11">
        <v>12500</v>
      </c>
      <c r="G93" s="9" t="s">
        <v>742</v>
      </c>
      <c r="H93" s="9">
        <v>1</v>
      </c>
      <c r="I93" s="9">
        <v>5</v>
      </c>
      <c r="J93" s="9" t="s">
        <v>383</v>
      </c>
      <c r="K93" s="15">
        <v>5</v>
      </c>
      <c r="N93" s="10">
        <v>46148</v>
      </c>
    </row>
    <row r="94" spans="1:14" ht="15.75" customHeight="1">
      <c r="A94" s="9" t="s">
        <v>326</v>
      </c>
      <c r="B94" s="9" t="s">
        <v>327</v>
      </c>
      <c r="C94" s="9" t="s">
        <v>328</v>
      </c>
      <c r="D94" s="10">
        <v>45586</v>
      </c>
      <c r="E94" s="10">
        <v>46681</v>
      </c>
      <c r="F94" s="11">
        <v>12000</v>
      </c>
      <c r="G94" s="9" t="s">
        <v>742</v>
      </c>
      <c r="H94" s="9">
        <v>1</v>
      </c>
      <c r="I94" s="9">
        <v>5</v>
      </c>
      <c r="J94" s="9" t="s">
        <v>383</v>
      </c>
      <c r="K94" s="15">
        <v>5</v>
      </c>
      <c r="N94" s="10">
        <v>45951</v>
      </c>
    </row>
    <row r="95" spans="1:14" ht="15.75" customHeight="1">
      <c r="A95" s="9" t="s">
        <v>329</v>
      </c>
      <c r="B95" s="9" t="s">
        <v>330</v>
      </c>
      <c r="C95" s="9" t="s">
        <v>331</v>
      </c>
      <c r="D95" s="10">
        <v>46094</v>
      </c>
      <c r="E95" s="10">
        <v>46459</v>
      </c>
      <c r="F95" s="11">
        <v>15000</v>
      </c>
      <c r="G95" s="9" t="s">
        <v>742</v>
      </c>
      <c r="H95" s="9">
        <v>1</v>
      </c>
      <c r="I95" s="9">
        <v>5</v>
      </c>
      <c r="J95" s="9" t="s">
        <v>383</v>
      </c>
      <c r="K95" s="15">
        <v>5</v>
      </c>
      <c r="N95" s="10">
        <v>46459</v>
      </c>
    </row>
    <row r="96" spans="1:14" ht="15.75" customHeight="1">
      <c r="A96" s="9" t="s">
        <v>332</v>
      </c>
      <c r="B96" s="9" t="s">
        <v>333</v>
      </c>
      <c r="C96" s="9" t="s">
        <v>334</v>
      </c>
      <c r="D96" s="10">
        <v>46098</v>
      </c>
      <c r="E96" s="10">
        <v>46463</v>
      </c>
      <c r="F96" s="11">
        <v>10000</v>
      </c>
      <c r="G96" s="9" t="s">
        <v>742</v>
      </c>
      <c r="H96" s="9">
        <v>1</v>
      </c>
      <c r="I96" s="9">
        <v>5</v>
      </c>
      <c r="J96" s="9" t="s">
        <v>383</v>
      </c>
      <c r="K96" s="15">
        <v>5</v>
      </c>
      <c r="N96" s="10">
        <v>46463</v>
      </c>
    </row>
    <row r="97" spans="1:14" ht="15.75" customHeight="1">
      <c r="A97" s="9" t="s">
        <v>335</v>
      </c>
      <c r="B97" s="9" t="s">
        <v>336</v>
      </c>
      <c r="C97" s="9" t="s">
        <v>337</v>
      </c>
      <c r="D97" s="10">
        <v>46209</v>
      </c>
      <c r="E97" s="10">
        <v>46574</v>
      </c>
      <c r="F97" s="11">
        <v>10500</v>
      </c>
      <c r="G97" s="9" t="s">
        <v>742</v>
      </c>
      <c r="H97" s="9">
        <v>1</v>
      </c>
      <c r="I97" s="9">
        <v>5</v>
      </c>
      <c r="J97" s="9" t="s">
        <v>383</v>
      </c>
      <c r="K97" s="15">
        <v>5</v>
      </c>
      <c r="N97" s="10">
        <v>46574</v>
      </c>
    </row>
    <row r="98" spans="1:14" ht="15.75" customHeight="1">
      <c r="A98" s="9" t="s">
        <v>338</v>
      </c>
      <c r="B98" s="9" t="s">
        <v>339</v>
      </c>
      <c r="C98" s="9" t="s">
        <v>340</v>
      </c>
      <c r="D98" s="10">
        <v>46017</v>
      </c>
      <c r="E98" s="10">
        <v>46747</v>
      </c>
      <c r="F98" s="11">
        <v>9000</v>
      </c>
      <c r="G98" s="9" t="s">
        <v>742</v>
      </c>
      <c r="H98" s="9">
        <v>1</v>
      </c>
      <c r="I98" s="9">
        <v>5</v>
      </c>
      <c r="J98" s="9" t="s">
        <v>383</v>
      </c>
      <c r="K98" s="15">
        <v>5</v>
      </c>
      <c r="N98" s="10">
        <v>46382</v>
      </c>
    </row>
    <row r="99" spans="1:14" ht="15.75" customHeight="1">
      <c r="A99" s="9" t="s">
        <v>341</v>
      </c>
      <c r="B99" s="9" t="s">
        <v>342</v>
      </c>
      <c r="C99" s="9" t="s">
        <v>343</v>
      </c>
      <c r="D99" s="10">
        <v>45194</v>
      </c>
      <c r="E99" s="10">
        <v>46655</v>
      </c>
      <c r="F99" s="11">
        <v>23000</v>
      </c>
      <c r="G99" s="9" t="s">
        <v>742</v>
      </c>
      <c r="H99" s="9">
        <v>1</v>
      </c>
      <c r="I99" s="9">
        <v>5</v>
      </c>
      <c r="J99" s="9" t="s">
        <v>383</v>
      </c>
      <c r="K99" s="15">
        <v>5</v>
      </c>
      <c r="N99" s="10">
        <v>45560</v>
      </c>
    </row>
    <row r="100" spans="1:14" ht="15.75" customHeight="1">
      <c r="A100" s="9" t="s">
        <v>344</v>
      </c>
      <c r="B100" s="9" t="s">
        <v>345</v>
      </c>
      <c r="C100" s="9" t="s">
        <v>346</v>
      </c>
      <c r="D100" s="10">
        <v>45289</v>
      </c>
      <c r="E100" s="10">
        <v>46750</v>
      </c>
      <c r="F100" s="11">
        <v>5000</v>
      </c>
      <c r="G100" s="9" t="s">
        <v>742</v>
      </c>
      <c r="H100" s="9">
        <v>1</v>
      </c>
      <c r="I100" s="9">
        <v>5</v>
      </c>
      <c r="J100" s="9" t="s">
        <v>383</v>
      </c>
      <c r="K100" s="15">
        <v>5</v>
      </c>
      <c r="N100" s="10">
        <v>45655</v>
      </c>
    </row>
    <row r="101" spans="1:14" ht="15.75" customHeight="1">
      <c r="A101" s="9" t="s">
        <v>347</v>
      </c>
      <c r="B101" s="9" t="s">
        <v>348</v>
      </c>
      <c r="C101" s="9" t="s">
        <v>349</v>
      </c>
      <c r="D101" s="10">
        <v>43274</v>
      </c>
      <c r="E101" s="10">
        <v>46561</v>
      </c>
      <c r="F101" s="11">
        <v>18000</v>
      </c>
      <c r="G101" s="9" t="s">
        <v>742</v>
      </c>
      <c r="H101" s="9">
        <v>1</v>
      </c>
      <c r="I101" s="9">
        <v>5</v>
      </c>
      <c r="J101" s="9" t="s">
        <v>383</v>
      </c>
      <c r="K101" s="15">
        <v>5</v>
      </c>
      <c r="N101" s="10">
        <v>43639</v>
      </c>
    </row>
    <row r="102" spans="1:14" ht="15.75" customHeight="1">
      <c r="A102" s="9" t="s">
        <v>350</v>
      </c>
      <c r="B102" s="9" t="s">
        <v>351</v>
      </c>
      <c r="C102" s="9" t="s">
        <v>352</v>
      </c>
      <c r="D102" s="10">
        <v>45505</v>
      </c>
      <c r="E102" s="10">
        <v>46600</v>
      </c>
      <c r="F102" s="11">
        <v>18000</v>
      </c>
      <c r="G102" s="9" t="s">
        <v>742</v>
      </c>
      <c r="H102" s="9">
        <v>1</v>
      </c>
      <c r="I102" s="9">
        <v>5</v>
      </c>
      <c r="J102" s="9" t="s">
        <v>383</v>
      </c>
      <c r="K102" s="15">
        <v>5</v>
      </c>
      <c r="N102" s="10">
        <v>45870</v>
      </c>
    </row>
    <row r="103" spans="1:14" ht="15.75" customHeight="1">
      <c r="A103" s="9" t="s">
        <v>353</v>
      </c>
      <c r="B103" s="9" t="s">
        <v>354</v>
      </c>
      <c r="C103" s="9" t="s">
        <v>355</v>
      </c>
      <c r="D103" s="10">
        <v>44560</v>
      </c>
      <c r="E103" s="10">
        <v>46751</v>
      </c>
      <c r="F103" s="11">
        <v>5000</v>
      </c>
      <c r="G103" s="9" t="s">
        <v>742</v>
      </c>
      <c r="H103" s="9">
        <v>1</v>
      </c>
      <c r="I103" s="9">
        <v>5</v>
      </c>
      <c r="J103" s="9" t="s">
        <v>383</v>
      </c>
      <c r="K103" s="15">
        <v>5</v>
      </c>
      <c r="N103" s="10">
        <v>44925</v>
      </c>
    </row>
    <row r="104" spans="1:14" ht="15.75" customHeight="1">
      <c r="A104" s="9" t="s">
        <v>356</v>
      </c>
      <c r="B104" s="9" t="s">
        <v>357</v>
      </c>
      <c r="C104" s="9" t="s">
        <v>358</v>
      </c>
      <c r="D104" s="10">
        <v>45553</v>
      </c>
      <c r="E104" s="10">
        <v>46648</v>
      </c>
      <c r="F104" s="11">
        <v>22900</v>
      </c>
      <c r="G104" s="9" t="s">
        <v>742</v>
      </c>
      <c r="H104" s="9">
        <v>1</v>
      </c>
      <c r="I104" s="9">
        <v>5</v>
      </c>
      <c r="J104" s="9" t="s">
        <v>383</v>
      </c>
      <c r="K104" s="15">
        <v>5</v>
      </c>
      <c r="N104" s="10">
        <v>45918</v>
      </c>
    </row>
    <row r="105" spans="1:14" ht="15.75" customHeight="1">
      <c r="A105" s="9" t="s">
        <v>359</v>
      </c>
      <c r="B105" s="9" t="s">
        <v>360</v>
      </c>
      <c r="C105" s="9" t="s">
        <v>361</v>
      </c>
      <c r="D105" s="10">
        <v>45182</v>
      </c>
      <c r="E105" s="10">
        <v>46643</v>
      </c>
      <c r="F105" s="11">
        <v>8500</v>
      </c>
      <c r="G105" s="9" t="s">
        <v>742</v>
      </c>
      <c r="H105" s="9">
        <v>1</v>
      </c>
      <c r="I105" s="9">
        <v>5</v>
      </c>
      <c r="J105" s="9" t="s">
        <v>383</v>
      </c>
      <c r="K105" s="15">
        <v>5</v>
      </c>
      <c r="N105" s="10">
        <v>45548</v>
      </c>
    </row>
    <row r="106" spans="1:14" ht="15.75" customHeight="1">
      <c r="G106" s="9"/>
      <c r="J106" s="9"/>
    </row>
    <row r="107" spans="1:14" ht="15.75" customHeight="1">
      <c r="G107" s="9"/>
      <c r="J107" s="9"/>
    </row>
    <row r="108" spans="1:14" ht="15.75" customHeight="1">
      <c r="G108" s="9"/>
      <c r="J108" s="9"/>
    </row>
    <row r="109" spans="1:14" ht="15.75" customHeight="1">
      <c r="G109" s="9"/>
      <c r="J109" s="9"/>
    </row>
    <row r="110" spans="1:14" ht="15.75" customHeight="1">
      <c r="G110" s="9"/>
      <c r="J110" s="9"/>
    </row>
    <row r="111" spans="1:14" ht="15.75" customHeight="1">
      <c r="G111" s="9"/>
      <c r="J111" s="9"/>
    </row>
    <row r="112" spans="1:14" ht="15.75" customHeight="1">
      <c r="G112" s="9"/>
      <c r="J112" s="9"/>
    </row>
    <row r="113" spans="7:10" ht="15.75" customHeight="1">
      <c r="G113" s="9"/>
      <c r="J113" s="9"/>
    </row>
    <row r="114" spans="7:10" ht="15.75" customHeight="1">
      <c r="G114" s="9"/>
      <c r="J114" s="9"/>
    </row>
    <row r="115" spans="7:10" ht="15.75" customHeight="1">
      <c r="G115" s="9"/>
      <c r="J115" s="9"/>
    </row>
    <row r="116" spans="7:10" ht="15.75" customHeight="1">
      <c r="G116" s="9"/>
      <c r="J116" s="9"/>
    </row>
    <row r="117" spans="7:10" ht="15.75" customHeight="1">
      <c r="G117" s="9"/>
      <c r="J117" s="9"/>
    </row>
    <row r="118" spans="7:10" ht="15.75" customHeight="1">
      <c r="G118" s="9"/>
      <c r="J118" s="9"/>
    </row>
    <row r="119" spans="7:10" ht="15.75" customHeight="1">
      <c r="G119" s="9"/>
      <c r="J119" s="9"/>
    </row>
    <row r="120" spans="7:10" ht="15.75" customHeight="1">
      <c r="G120" s="9"/>
      <c r="J120" s="9"/>
    </row>
    <row r="121" spans="7:10" ht="15.75" customHeight="1">
      <c r="G121" s="9"/>
      <c r="J121" s="9"/>
    </row>
    <row r="122" spans="7:10" ht="15.75" customHeight="1">
      <c r="G122" s="9"/>
      <c r="J122" s="9"/>
    </row>
    <row r="123" spans="7:10" ht="15.75" customHeight="1">
      <c r="G123" s="9"/>
      <c r="J123" s="9"/>
    </row>
    <row r="124" spans="7:10" ht="15.75" customHeight="1">
      <c r="G124" s="9"/>
      <c r="J124" s="9"/>
    </row>
    <row r="125" spans="7:10" ht="15.75" customHeight="1">
      <c r="G125" s="9"/>
      <c r="J125" s="9"/>
    </row>
    <row r="126" spans="7:10" ht="15.75" customHeight="1">
      <c r="G126" s="9"/>
      <c r="J126" s="9"/>
    </row>
    <row r="127" spans="7:10" ht="15.75" customHeight="1">
      <c r="G127" s="9"/>
      <c r="J127" s="9"/>
    </row>
    <row r="128" spans="7:10" ht="15.75" customHeight="1">
      <c r="G128" s="9"/>
      <c r="J128" s="9"/>
    </row>
    <row r="129" spans="7:10" ht="15.75" customHeight="1">
      <c r="G129" s="9"/>
      <c r="J129" s="9"/>
    </row>
    <row r="130" spans="7:10" ht="15.75" customHeight="1">
      <c r="G130" s="9"/>
      <c r="J130" s="9"/>
    </row>
    <row r="131" spans="7:10" ht="15.75" customHeight="1">
      <c r="G131" s="9"/>
      <c r="J131" s="9"/>
    </row>
    <row r="132" spans="7:10" ht="15.75" customHeight="1">
      <c r="G132" s="9"/>
      <c r="J132" s="9"/>
    </row>
    <row r="133" spans="7:10" ht="15.75" customHeight="1">
      <c r="G133" s="9"/>
      <c r="J133" s="9"/>
    </row>
    <row r="134" spans="7:10" ht="15.75" customHeight="1">
      <c r="G134" s="9"/>
      <c r="J134" s="9"/>
    </row>
    <row r="135" spans="7:10" ht="15.75" customHeight="1">
      <c r="G135" s="9"/>
      <c r="J135" s="9"/>
    </row>
    <row r="136" spans="7:10" ht="15.75" customHeight="1">
      <c r="G136" s="9"/>
      <c r="J136" s="9"/>
    </row>
    <row r="137" spans="7:10" ht="15.75" customHeight="1">
      <c r="G137" s="9"/>
      <c r="J137" s="9"/>
    </row>
    <row r="138" spans="7:10" ht="15.75" customHeight="1">
      <c r="G138" s="9"/>
      <c r="J138" s="9"/>
    </row>
    <row r="139" spans="7:10" ht="15.75" customHeight="1">
      <c r="G139" s="9"/>
      <c r="J139" s="9"/>
    </row>
    <row r="140" spans="7:10" ht="15.75" customHeight="1">
      <c r="G140" s="9"/>
      <c r="J140" s="9"/>
    </row>
    <row r="141" spans="7:10" ht="15.75" customHeight="1">
      <c r="G141" s="9"/>
      <c r="J141" s="9"/>
    </row>
    <row r="142" spans="7:10" ht="15.75" customHeight="1">
      <c r="G142" s="9"/>
      <c r="J142" s="9"/>
    </row>
    <row r="143" spans="7:10" ht="15.75" customHeight="1">
      <c r="G143" s="9"/>
      <c r="J143" s="9"/>
    </row>
    <row r="144" spans="7:10" ht="15.75" customHeight="1">
      <c r="G144" s="9"/>
      <c r="J144" s="9"/>
    </row>
    <row r="145" spans="7:10" ht="15.75" customHeight="1">
      <c r="G145" s="9"/>
      <c r="J145" s="9"/>
    </row>
    <row r="146" spans="7:10" ht="15.75" customHeight="1">
      <c r="G146" s="9"/>
      <c r="J146" s="9"/>
    </row>
    <row r="147" spans="7:10" ht="15.75" customHeight="1">
      <c r="G147" s="9"/>
      <c r="J147" s="9"/>
    </row>
    <row r="148" spans="7:10" ht="15.75" customHeight="1">
      <c r="G148" s="9"/>
      <c r="J148" s="9"/>
    </row>
    <row r="149" spans="7:10" ht="15.75" customHeight="1">
      <c r="G149" s="9"/>
      <c r="J149" s="9"/>
    </row>
    <row r="150" spans="7:10" ht="15.75" customHeight="1">
      <c r="G150" s="9"/>
      <c r="J150" s="9"/>
    </row>
    <row r="151" spans="7:10" ht="15.75" customHeight="1">
      <c r="G151" s="9"/>
      <c r="J151" s="9"/>
    </row>
    <row r="152" spans="7:10" ht="15.75" customHeight="1">
      <c r="G152" s="9"/>
      <c r="J152" s="9"/>
    </row>
    <row r="153" spans="7:10" ht="15.75" customHeight="1">
      <c r="G153" s="9"/>
      <c r="J153" s="9"/>
    </row>
    <row r="154" spans="7:10" ht="15.75" customHeight="1">
      <c r="G154" s="9"/>
      <c r="J154" s="9"/>
    </row>
    <row r="155" spans="7:10" ht="15.75" customHeight="1">
      <c r="G155" s="9"/>
      <c r="J155" s="9"/>
    </row>
    <row r="156" spans="7:10" ht="15.75" customHeight="1">
      <c r="G156" s="9"/>
      <c r="J156" s="9"/>
    </row>
    <row r="157" spans="7:10" ht="15.75" customHeight="1">
      <c r="G157" s="9"/>
      <c r="J157" s="9"/>
    </row>
    <row r="158" spans="7:10" ht="15.75" customHeight="1">
      <c r="G158" s="9"/>
      <c r="J158" s="9"/>
    </row>
    <row r="159" spans="7:10" ht="15.75" customHeight="1">
      <c r="G159" s="9"/>
      <c r="J159" s="9"/>
    </row>
    <row r="160" spans="7:10" ht="15.75" customHeight="1">
      <c r="G160" s="9"/>
      <c r="J160" s="9"/>
    </row>
    <row r="161" spans="7:10" ht="15.75" customHeight="1">
      <c r="G161" s="9"/>
      <c r="J161" s="9"/>
    </row>
    <row r="162" spans="7:10" ht="15.75" customHeight="1">
      <c r="G162" s="9"/>
      <c r="J162" s="9"/>
    </row>
    <row r="163" spans="7:10" ht="15.75" customHeight="1">
      <c r="G163" s="9"/>
      <c r="J163" s="9"/>
    </row>
    <row r="164" spans="7:10" ht="15.75" customHeight="1">
      <c r="G164" s="9"/>
      <c r="J164" s="9"/>
    </row>
    <row r="165" spans="7:10" ht="15.75" customHeight="1">
      <c r="G165" s="9"/>
      <c r="J165" s="9"/>
    </row>
    <row r="166" spans="7:10" ht="15.75" customHeight="1">
      <c r="G166" s="9"/>
      <c r="J166" s="9"/>
    </row>
    <row r="167" spans="7:10" ht="15.75" customHeight="1">
      <c r="G167" s="9"/>
      <c r="J167" s="9"/>
    </row>
    <row r="168" spans="7:10" ht="15.75" customHeight="1">
      <c r="G168" s="9"/>
      <c r="J168" s="9"/>
    </row>
    <row r="169" spans="7:10" ht="15.75" customHeight="1">
      <c r="G169" s="9"/>
      <c r="J169" s="9"/>
    </row>
    <row r="170" spans="7:10" ht="15.75" customHeight="1">
      <c r="G170" s="9"/>
      <c r="J170" s="9"/>
    </row>
    <row r="171" spans="7:10" ht="15.75" customHeight="1">
      <c r="G171" s="9"/>
      <c r="J171" s="9"/>
    </row>
    <row r="172" spans="7:10" ht="15.75" customHeight="1">
      <c r="G172" s="9"/>
      <c r="J172" s="9"/>
    </row>
    <row r="173" spans="7:10" ht="15.75" customHeight="1">
      <c r="G173" s="9"/>
      <c r="J173" s="9"/>
    </row>
    <row r="174" spans="7:10" ht="15.75" customHeight="1">
      <c r="G174" s="9"/>
      <c r="J174" s="9"/>
    </row>
    <row r="175" spans="7:10" ht="15.75" customHeight="1">
      <c r="G175" s="9"/>
      <c r="J175" s="9"/>
    </row>
    <row r="176" spans="7:10" ht="15.75" customHeight="1">
      <c r="G176" s="9"/>
      <c r="J176" s="9"/>
    </row>
    <row r="177" spans="7:10" ht="15.75" customHeight="1">
      <c r="G177" s="9"/>
      <c r="J177" s="9"/>
    </row>
    <row r="178" spans="7:10" ht="15.75" customHeight="1">
      <c r="G178" s="9"/>
      <c r="J178" s="9"/>
    </row>
    <row r="179" spans="7:10" ht="15.75" customHeight="1">
      <c r="G179" s="9"/>
      <c r="J179" s="9"/>
    </row>
    <row r="180" spans="7:10" ht="15.75" customHeight="1">
      <c r="G180" s="9"/>
      <c r="J180" s="9"/>
    </row>
    <row r="181" spans="7:10" ht="15.75" customHeight="1">
      <c r="G181" s="9"/>
      <c r="J181" s="9"/>
    </row>
    <row r="182" spans="7:10" ht="15.75" customHeight="1">
      <c r="G182" s="9"/>
      <c r="J182" s="9"/>
    </row>
    <row r="183" spans="7:10" ht="15.75" customHeight="1">
      <c r="G183" s="9"/>
      <c r="J183" s="9"/>
    </row>
    <row r="184" spans="7:10" ht="15.75" customHeight="1">
      <c r="G184" s="9"/>
      <c r="J184" s="9"/>
    </row>
    <row r="185" spans="7:10" ht="15.75" customHeight="1">
      <c r="G185" s="9"/>
      <c r="J185" s="9"/>
    </row>
    <row r="186" spans="7:10" ht="15.75" customHeight="1">
      <c r="G186" s="9"/>
      <c r="J186" s="9"/>
    </row>
    <row r="187" spans="7:10" ht="15.75" customHeight="1">
      <c r="G187" s="9"/>
      <c r="J187" s="9"/>
    </row>
    <row r="188" spans="7:10" ht="15.75" customHeight="1">
      <c r="G188" s="9"/>
      <c r="J188" s="9"/>
    </row>
    <row r="189" spans="7:10" ht="15.75" customHeight="1">
      <c r="G189" s="9"/>
      <c r="J189" s="9"/>
    </row>
    <row r="190" spans="7:10" ht="15.75" customHeight="1">
      <c r="G190" s="9"/>
      <c r="J190" s="9"/>
    </row>
    <row r="191" spans="7:10" ht="15.75" customHeight="1">
      <c r="G191" s="9"/>
      <c r="J191" s="9"/>
    </row>
    <row r="192" spans="7:10" ht="15.75" customHeight="1">
      <c r="G192" s="9"/>
      <c r="J192" s="9"/>
    </row>
    <row r="193" spans="7:10" ht="15.75" customHeight="1">
      <c r="G193" s="9"/>
      <c r="J193" s="9"/>
    </row>
    <row r="194" spans="7:10" ht="15.75" customHeight="1">
      <c r="G194" s="9"/>
      <c r="J194" s="9"/>
    </row>
    <row r="195" spans="7:10" ht="15.75" customHeight="1">
      <c r="G195" s="9"/>
      <c r="J195" s="9"/>
    </row>
    <row r="196" spans="7:10" ht="15.75" customHeight="1">
      <c r="G196" s="9"/>
      <c r="J196" s="9"/>
    </row>
    <row r="197" spans="7:10" ht="15.75" customHeight="1">
      <c r="G197" s="9"/>
      <c r="J197" s="9"/>
    </row>
    <row r="198" spans="7:10" ht="15.75" customHeight="1">
      <c r="G198" s="9"/>
      <c r="J198" s="9"/>
    </row>
    <row r="199" spans="7:10" ht="15.75" customHeight="1">
      <c r="G199" s="9"/>
      <c r="J199" s="9"/>
    </row>
    <row r="200" spans="7:10" ht="15.75" customHeight="1">
      <c r="G200" s="9"/>
      <c r="J200" s="9"/>
    </row>
    <row r="201" spans="7:10" ht="15.75" customHeight="1">
      <c r="G201" s="9"/>
      <c r="J201" s="9"/>
    </row>
    <row r="202" spans="7:10" ht="15.75" customHeight="1">
      <c r="G202" s="9"/>
      <c r="J202" s="9"/>
    </row>
    <row r="203" spans="7:10" ht="15.75" customHeight="1">
      <c r="G203" s="9"/>
      <c r="J203" s="9"/>
    </row>
    <row r="204" spans="7:10" ht="15.75" customHeight="1">
      <c r="G204" s="9"/>
      <c r="J204" s="9"/>
    </row>
    <row r="205" spans="7:10" ht="15.75" customHeight="1">
      <c r="G205" s="9"/>
      <c r="J205" s="9"/>
    </row>
    <row r="206" spans="7:10" ht="15.75" customHeight="1">
      <c r="G206" s="9"/>
      <c r="J206" s="9"/>
    </row>
    <row r="207" spans="7:10" ht="15.75" customHeight="1">
      <c r="G207" s="9"/>
      <c r="J207" s="9"/>
    </row>
    <row r="208" spans="7:10" ht="15.75" customHeight="1">
      <c r="G208" s="9"/>
      <c r="J208" s="9"/>
    </row>
    <row r="209" spans="7:10" ht="15.75" customHeight="1">
      <c r="G209" s="9"/>
      <c r="J209" s="9"/>
    </row>
    <row r="210" spans="7:10" ht="15.75" customHeight="1">
      <c r="G210" s="9"/>
      <c r="J210" s="9"/>
    </row>
    <row r="211" spans="7:10" ht="15.75" customHeight="1">
      <c r="G211" s="9"/>
      <c r="J211" s="9"/>
    </row>
    <row r="212" spans="7:10" ht="15.75" customHeight="1">
      <c r="G212" s="9"/>
      <c r="J212" s="9"/>
    </row>
    <row r="213" spans="7:10" ht="15.75" customHeight="1">
      <c r="G213" s="9"/>
      <c r="J213" s="9"/>
    </row>
    <row r="214" spans="7:10" ht="15.75" customHeight="1">
      <c r="G214" s="9"/>
      <c r="J214" s="9"/>
    </row>
    <row r="215" spans="7:10" ht="15.75" customHeight="1">
      <c r="G215" s="9"/>
      <c r="J215" s="9"/>
    </row>
    <row r="216" spans="7:10" ht="15.75" customHeight="1">
      <c r="G216" s="9"/>
      <c r="J216" s="9"/>
    </row>
    <row r="217" spans="7:10" ht="15.75" customHeight="1">
      <c r="G217" s="9"/>
      <c r="J217" s="9"/>
    </row>
    <row r="218" spans="7:10" ht="15.75" customHeight="1">
      <c r="G218" s="9"/>
      <c r="J218" s="9"/>
    </row>
    <row r="219" spans="7:10" ht="15.75" customHeight="1">
      <c r="G219" s="9"/>
      <c r="J219" s="9"/>
    </row>
    <row r="220" spans="7:10" ht="15.75" customHeight="1">
      <c r="G220" s="9"/>
      <c r="J220" s="9"/>
    </row>
    <row r="221" spans="7:10" ht="15.75" customHeight="1">
      <c r="G221" s="9"/>
      <c r="J221" s="9"/>
    </row>
    <row r="222" spans="7:10" ht="15.75" customHeight="1">
      <c r="G222" s="9"/>
      <c r="J222" s="9"/>
    </row>
    <row r="223" spans="7:10" ht="15.75" customHeight="1">
      <c r="G223" s="9"/>
      <c r="J223" s="9"/>
    </row>
    <row r="224" spans="7:10" ht="15.75" customHeight="1">
      <c r="G224" s="9"/>
      <c r="J224" s="9"/>
    </row>
    <row r="225" spans="7:10" ht="15.75" customHeight="1">
      <c r="G225" s="9"/>
      <c r="J225" s="9"/>
    </row>
    <row r="226" spans="7:10" ht="15.75" customHeight="1">
      <c r="G226" s="9"/>
      <c r="J226" s="9"/>
    </row>
    <row r="227" spans="7:10" ht="15.75" customHeight="1">
      <c r="G227" s="9"/>
      <c r="J227" s="9"/>
    </row>
    <row r="228" spans="7:10" ht="15.75" customHeight="1">
      <c r="G228" s="9"/>
      <c r="J228" s="9"/>
    </row>
    <row r="229" spans="7:10" ht="15.75" customHeight="1">
      <c r="G229" s="9"/>
      <c r="J229" s="9"/>
    </row>
    <row r="230" spans="7:10" ht="15.75" customHeight="1">
      <c r="G230" s="9"/>
      <c r="J230" s="9"/>
    </row>
    <row r="231" spans="7:10" ht="15.75" customHeight="1">
      <c r="G231" s="9"/>
      <c r="J231" s="9"/>
    </row>
    <row r="232" spans="7:10" ht="15.75" customHeight="1">
      <c r="G232" s="9"/>
      <c r="J232" s="9"/>
    </row>
    <row r="233" spans="7:10" ht="15.75" customHeight="1">
      <c r="G233" s="9"/>
      <c r="J233" s="9"/>
    </row>
    <row r="234" spans="7:10" ht="15.75" customHeight="1">
      <c r="G234" s="9"/>
      <c r="J234" s="9"/>
    </row>
    <row r="235" spans="7:10" ht="15.75" customHeight="1">
      <c r="G235" s="9"/>
      <c r="J235" s="9"/>
    </row>
    <row r="236" spans="7:10" ht="15.75" customHeight="1">
      <c r="G236" s="9"/>
      <c r="J236" s="9"/>
    </row>
    <row r="237" spans="7:10" ht="15.75" customHeight="1">
      <c r="G237" s="9"/>
      <c r="J237" s="9"/>
    </row>
    <row r="238" spans="7:10" ht="15.75" customHeight="1">
      <c r="G238" s="9"/>
      <c r="J238" s="9"/>
    </row>
    <row r="239" spans="7:10" ht="15.75" customHeight="1">
      <c r="G239" s="9"/>
      <c r="J239" s="9"/>
    </row>
    <row r="240" spans="7:10" ht="15.75" customHeight="1">
      <c r="G240" s="9"/>
      <c r="J240" s="9"/>
    </row>
    <row r="241" spans="7:10" ht="15.75" customHeight="1">
      <c r="G241" s="9"/>
      <c r="J241" s="9"/>
    </row>
    <row r="242" spans="7:10" ht="15.75" customHeight="1">
      <c r="G242" s="9"/>
      <c r="J242" s="9"/>
    </row>
    <row r="243" spans="7:10" ht="15.75" customHeight="1">
      <c r="G243" s="9"/>
      <c r="J243" s="9"/>
    </row>
    <row r="244" spans="7:10" ht="15.75" customHeight="1">
      <c r="G244" s="9"/>
      <c r="J244" s="9"/>
    </row>
    <row r="245" spans="7:10" ht="15.75" customHeight="1">
      <c r="G245" s="9"/>
      <c r="J245" s="9"/>
    </row>
    <row r="246" spans="7:10" ht="15.75" customHeight="1">
      <c r="G246" s="9"/>
      <c r="J246" s="9"/>
    </row>
    <row r="247" spans="7:10" ht="15.75" customHeight="1">
      <c r="G247" s="9"/>
      <c r="J247" s="9"/>
    </row>
    <row r="248" spans="7:10" ht="15.75" customHeight="1">
      <c r="G248" s="9"/>
      <c r="J248" s="9"/>
    </row>
    <row r="249" spans="7:10" ht="15.75" customHeight="1">
      <c r="G249" s="9"/>
      <c r="J249" s="9"/>
    </row>
    <row r="250" spans="7:10" ht="15.75" customHeight="1">
      <c r="G250" s="9"/>
      <c r="J250" s="9"/>
    </row>
    <row r="251" spans="7:10" ht="15.75" customHeight="1">
      <c r="G251" s="9"/>
      <c r="J251" s="9"/>
    </row>
    <row r="252" spans="7:10" ht="15.75" customHeight="1">
      <c r="G252" s="9"/>
      <c r="J252" s="9"/>
    </row>
    <row r="253" spans="7:10" ht="15.75" customHeight="1">
      <c r="G253" s="9"/>
      <c r="J253" s="9"/>
    </row>
    <row r="254" spans="7:10" ht="15.75" customHeight="1">
      <c r="G254" s="9"/>
      <c r="J254" s="9"/>
    </row>
    <row r="255" spans="7:10" ht="15.75" customHeight="1">
      <c r="G255" s="9"/>
      <c r="J255" s="9"/>
    </row>
    <row r="256" spans="7:10" ht="15.75" customHeight="1">
      <c r="G256" s="9"/>
      <c r="J256" s="9"/>
    </row>
    <row r="257" spans="7:10" ht="15.75" customHeight="1">
      <c r="G257" s="9"/>
      <c r="J257" s="9"/>
    </row>
    <row r="258" spans="7:10" ht="15.75" customHeight="1">
      <c r="G258" s="9"/>
      <c r="J258" s="9"/>
    </row>
    <row r="259" spans="7:10" ht="15.75" customHeight="1">
      <c r="G259" s="9"/>
      <c r="J259" s="9"/>
    </row>
    <row r="260" spans="7:10" ht="15.75" customHeight="1">
      <c r="G260" s="9"/>
      <c r="J260" s="9"/>
    </row>
    <row r="261" spans="7:10" ht="15.75" customHeight="1">
      <c r="G261" s="9"/>
      <c r="J261" s="9"/>
    </row>
    <row r="262" spans="7:10" ht="15.75" customHeight="1">
      <c r="G262" s="9"/>
      <c r="J262" s="9"/>
    </row>
    <row r="263" spans="7:10" ht="15.75" customHeight="1">
      <c r="G263" s="9"/>
      <c r="J263" s="9"/>
    </row>
    <row r="264" spans="7:10" ht="15.75" customHeight="1">
      <c r="G264" s="9"/>
      <c r="J264" s="9"/>
    </row>
    <row r="265" spans="7:10" ht="15.75" customHeight="1">
      <c r="G265" s="9"/>
      <c r="J265" s="9"/>
    </row>
    <row r="266" spans="7:10" ht="15.75" customHeight="1">
      <c r="G266" s="9"/>
      <c r="J266" s="9"/>
    </row>
    <row r="267" spans="7:10" ht="15.75" customHeight="1">
      <c r="G267" s="9"/>
      <c r="J267" s="9"/>
    </row>
    <row r="268" spans="7:10" ht="15.75" customHeight="1">
      <c r="G268" s="9"/>
      <c r="J268" s="9"/>
    </row>
    <row r="269" spans="7:10" ht="15.75" customHeight="1">
      <c r="G269" s="9"/>
      <c r="J269" s="9"/>
    </row>
    <row r="270" spans="7:10" ht="15.75" customHeight="1">
      <c r="G270" s="9"/>
      <c r="J270" s="9"/>
    </row>
    <row r="271" spans="7:10" ht="15.75" customHeight="1">
      <c r="G271" s="9"/>
      <c r="J271" s="9"/>
    </row>
    <row r="272" spans="7:10" ht="15.75" customHeight="1">
      <c r="G272" s="9"/>
      <c r="J272" s="9"/>
    </row>
    <row r="273" spans="7:10" ht="15.75" customHeight="1">
      <c r="G273" s="9"/>
      <c r="J273" s="9"/>
    </row>
    <row r="274" spans="7:10" ht="15.75" customHeight="1">
      <c r="G274" s="9"/>
      <c r="J274" s="9"/>
    </row>
    <row r="275" spans="7:10" ht="15.75" customHeight="1">
      <c r="G275" s="9"/>
      <c r="J275" s="9"/>
    </row>
    <row r="276" spans="7:10" ht="15.75" customHeight="1">
      <c r="G276" s="9"/>
      <c r="J276" s="9"/>
    </row>
    <row r="277" spans="7:10" ht="15.75" customHeight="1">
      <c r="G277" s="9"/>
      <c r="J277" s="9"/>
    </row>
    <row r="278" spans="7:10" ht="15.75" customHeight="1">
      <c r="G278" s="9"/>
      <c r="J278" s="9"/>
    </row>
    <row r="279" spans="7:10" ht="15.75" customHeight="1">
      <c r="G279" s="9"/>
      <c r="J279" s="9"/>
    </row>
    <row r="280" spans="7:10" ht="15.75" customHeight="1">
      <c r="G280" s="9"/>
      <c r="J280" s="9"/>
    </row>
    <row r="281" spans="7:10" ht="15.75" customHeight="1">
      <c r="G281" s="9"/>
      <c r="J281" s="9"/>
    </row>
    <row r="282" spans="7:10" ht="15.75" customHeight="1">
      <c r="G282" s="9"/>
      <c r="J282" s="9"/>
    </row>
    <row r="283" spans="7:10" ht="15.75" customHeight="1">
      <c r="G283" s="9"/>
      <c r="J283" s="9"/>
    </row>
    <row r="284" spans="7:10" ht="15.75" customHeight="1">
      <c r="G284" s="9"/>
      <c r="J284" s="9"/>
    </row>
    <row r="285" spans="7:10" ht="15.75" customHeight="1">
      <c r="G285" s="9"/>
      <c r="J285" s="9"/>
    </row>
    <row r="286" spans="7:10" ht="15.75" customHeight="1">
      <c r="G286" s="9"/>
      <c r="J286" s="9"/>
    </row>
    <row r="287" spans="7:10" ht="15.75" customHeight="1">
      <c r="G287" s="9"/>
      <c r="J287" s="9"/>
    </row>
    <row r="288" spans="7:10" ht="15.75" customHeight="1">
      <c r="G288" s="9"/>
      <c r="J288" s="9"/>
    </row>
    <row r="289" spans="7:10" ht="15.75" customHeight="1">
      <c r="G289" s="9"/>
      <c r="J289" s="9"/>
    </row>
    <row r="290" spans="7:10" ht="15.75" customHeight="1">
      <c r="G290" s="9"/>
      <c r="J290" s="9"/>
    </row>
    <row r="291" spans="7:10" ht="15.75" customHeight="1">
      <c r="G291" s="9"/>
      <c r="J291" s="9"/>
    </row>
    <row r="292" spans="7:10" ht="15.75" customHeight="1">
      <c r="G292" s="9"/>
      <c r="J292" s="9"/>
    </row>
    <row r="293" spans="7:10" ht="15.75" customHeight="1">
      <c r="G293" s="9"/>
      <c r="J293" s="9"/>
    </row>
    <row r="294" spans="7:10" ht="15.75" customHeight="1">
      <c r="G294" s="9"/>
      <c r="J294" s="9"/>
    </row>
    <row r="295" spans="7:10" ht="15.75" customHeight="1">
      <c r="G295" s="9"/>
      <c r="J295" s="9"/>
    </row>
    <row r="296" spans="7:10" ht="15.75" customHeight="1">
      <c r="G296" s="9"/>
      <c r="J296" s="9"/>
    </row>
    <row r="297" spans="7:10" ht="15.75" customHeight="1">
      <c r="G297" s="9"/>
      <c r="J297" s="9"/>
    </row>
    <row r="298" spans="7:10" ht="15.75" customHeight="1">
      <c r="G298" s="9"/>
      <c r="J298" s="9"/>
    </row>
    <row r="299" spans="7:10" ht="15.75" customHeight="1">
      <c r="G299" s="9"/>
      <c r="J299" s="9"/>
    </row>
    <row r="300" spans="7:10" ht="15.75" customHeight="1">
      <c r="G300" s="9"/>
      <c r="J300" s="9"/>
    </row>
    <row r="301" spans="7:10" ht="15.75" customHeight="1">
      <c r="G301" s="9"/>
      <c r="J301" s="9"/>
    </row>
    <row r="302" spans="7:10" ht="15.75" customHeight="1">
      <c r="G302" s="9"/>
      <c r="J302" s="9"/>
    </row>
    <row r="303" spans="7:10" ht="15.75" customHeight="1">
      <c r="G303" s="9"/>
      <c r="J303" s="9"/>
    </row>
    <row r="304" spans="7:10" ht="15.75" customHeight="1">
      <c r="G304" s="9"/>
      <c r="J304" s="9"/>
    </row>
    <row r="305" spans="7:10" ht="15.75" customHeight="1">
      <c r="G305" s="9"/>
      <c r="J305" s="9"/>
    </row>
    <row r="306" spans="7:10" ht="15.75" customHeight="1">
      <c r="G306" s="9"/>
      <c r="J306" s="9"/>
    </row>
    <row r="307" spans="7:10" ht="15.75" customHeight="1">
      <c r="G307" s="9"/>
      <c r="J307" s="9"/>
    </row>
    <row r="308" spans="7:10" ht="15.75" customHeight="1">
      <c r="G308" s="9"/>
      <c r="J308" s="9"/>
    </row>
    <row r="309" spans="7:10" ht="15.75" customHeight="1">
      <c r="G309" s="9"/>
      <c r="J309" s="9"/>
    </row>
    <row r="310" spans="7:10" ht="15.75" customHeight="1">
      <c r="G310" s="9"/>
      <c r="J310" s="9"/>
    </row>
    <row r="311" spans="7:10" ht="15.75" customHeight="1">
      <c r="G311" s="9"/>
      <c r="J311" s="9"/>
    </row>
    <row r="312" spans="7:10" ht="15.75" customHeight="1">
      <c r="G312" s="9"/>
      <c r="J312" s="9"/>
    </row>
    <row r="313" spans="7:10" ht="15.75" customHeight="1">
      <c r="G313" s="9"/>
      <c r="J313" s="9"/>
    </row>
    <row r="314" spans="7:10" ht="15.75" customHeight="1">
      <c r="G314" s="9"/>
      <c r="J314" s="9"/>
    </row>
    <row r="315" spans="7:10" ht="15.75" customHeight="1">
      <c r="G315" s="9"/>
      <c r="J315" s="9"/>
    </row>
    <row r="316" spans="7:10" ht="15.75" customHeight="1">
      <c r="G316" s="9"/>
      <c r="J316" s="9"/>
    </row>
    <row r="317" spans="7:10" ht="15.75" customHeight="1">
      <c r="G317" s="9"/>
      <c r="J317" s="9"/>
    </row>
    <row r="318" spans="7:10" ht="15.75" customHeight="1">
      <c r="G318" s="9"/>
      <c r="J318" s="9"/>
    </row>
    <row r="319" spans="7:10" ht="15.75" customHeight="1">
      <c r="G319" s="9"/>
      <c r="J319" s="9"/>
    </row>
    <row r="320" spans="7:10" ht="15.75" customHeight="1">
      <c r="G320" s="9"/>
      <c r="J320" s="9"/>
    </row>
    <row r="321" spans="7:10" ht="15.75" customHeight="1">
      <c r="G321" s="9"/>
      <c r="J321" s="9"/>
    </row>
    <row r="322" spans="7:10" ht="15.75" customHeight="1">
      <c r="G322" s="9"/>
      <c r="J322" s="9"/>
    </row>
    <row r="323" spans="7:10" ht="15.75" customHeight="1">
      <c r="G323" s="9"/>
      <c r="J323" s="9"/>
    </row>
    <row r="324" spans="7:10" ht="15.75" customHeight="1">
      <c r="G324" s="9"/>
      <c r="J324" s="9"/>
    </row>
    <row r="325" spans="7:10" ht="15.75" customHeight="1">
      <c r="G325" s="9"/>
      <c r="J325" s="9"/>
    </row>
    <row r="326" spans="7:10" ht="15.75" customHeight="1">
      <c r="G326" s="9"/>
      <c r="J326" s="9"/>
    </row>
    <row r="327" spans="7:10" ht="15.75" customHeight="1">
      <c r="G327" s="9"/>
      <c r="J327" s="9"/>
    </row>
    <row r="328" spans="7:10" ht="15.75" customHeight="1">
      <c r="G328" s="9"/>
      <c r="J328" s="9"/>
    </row>
    <row r="329" spans="7:10" ht="15.75" customHeight="1">
      <c r="G329" s="9"/>
      <c r="J329" s="9"/>
    </row>
    <row r="330" spans="7:10" ht="15.75" customHeight="1">
      <c r="G330" s="9"/>
      <c r="J330" s="9"/>
    </row>
    <row r="331" spans="7:10" ht="15.75" customHeight="1">
      <c r="G331" s="9"/>
      <c r="J331" s="9"/>
    </row>
    <row r="332" spans="7:10" ht="15.75" customHeight="1">
      <c r="G332" s="9"/>
      <c r="J332" s="9"/>
    </row>
    <row r="333" spans="7:10" ht="15.75" customHeight="1">
      <c r="G333" s="9"/>
      <c r="J333" s="9"/>
    </row>
    <row r="334" spans="7:10" ht="15.75" customHeight="1">
      <c r="G334" s="9"/>
      <c r="J334" s="9"/>
    </row>
    <row r="335" spans="7:10" ht="15.75" customHeight="1">
      <c r="G335" s="9"/>
      <c r="J335" s="9"/>
    </row>
    <row r="336" spans="7:10" ht="15.75" customHeight="1">
      <c r="G336" s="9"/>
      <c r="J336" s="9"/>
    </row>
    <row r="337" spans="7:10" ht="15.75" customHeight="1">
      <c r="G337" s="9"/>
      <c r="J337" s="9"/>
    </row>
    <row r="338" spans="7:10" ht="15.75" customHeight="1">
      <c r="G338" s="9"/>
      <c r="J338" s="9"/>
    </row>
    <row r="339" spans="7:10" ht="15.75" customHeight="1">
      <c r="G339" s="9"/>
      <c r="J339" s="9"/>
    </row>
    <row r="340" spans="7:10" ht="15.75" customHeight="1">
      <c r="G340" s="9"/>
      <c r="J340" s="9"/>
    </row>
    <row r="341" spans="7:10" ht="15.75" customHeight="1">
      <c r="G341" s="9"/>
      <c r="J341" s="9"/>
    </row>
    <row r="342" spans="7:10" ht="15.75" customHeight="1">
      <c r="G342" s="9"/>
      <c r="J342" s="9"/>
    </row>
    <row r="343" spans="7:10" ht="15.75" customHeight="1">
      <c r="G343" s="9"/>
      <c r="J343" s="9"/>
    </row>
    <row r="344" spans="7:10" ht="15.75" customHeight="1">
      <c r="G344" s="9"/>
      <c r="J344" s="9"/>
    </row>
    <row r="345" spans="7:10" ht="15.75" customHeight="1">
      <c r="G345" s="9"/>
      <c r="J345" s="9"/>
    </row>
    <row r="346" spans="7:10" ht="15.75" customHeight="1">
      <c r="G346" s="9"/>
      <c r="J346" s="9"/>
    </row>
    <row r="347" spans="7:10" ht="15.75" customHeight="1">
      <c r="G347" s="9"/>
      <c r="J347" s="9"/>
    </row>
    <row r="348" spans="7:10" ht="15.75" customHeight="1">
      <c r="G348" s="9"/>
      <c r="J348" s="9"/>
    </row>
    <row r="349" spans="7:10" ht="15.75" customHeight="1">
      <c r="G349" s="9"/>
      <c r="J349" s="9"/>
    </row>
    <row r="350" spans="7:10" ht="15.75" customHeight="1">
      <c r="G350" s="9"/>
      <c r="J350" s="9"/>
    </row>
    <row r="351" spans="7:10" ht="15.75" customHeight="1">
      <c r="G351" s="9"/>
      <c r="J351" s="9"/>
    </row>
    <row r="352" spans="7:10" ht="15.75" customHeight="1">
      <c r="G352" s="9"/>
      <c r="J352" s="9"/>
    </row>
    <row r="353" spans="7:10" ht="15.75" customHeight="1">
      <c r="G353" s="9"/>
      <c r="J353" s="9"/>
    </row>
    <row r="354" spans="7:10" ht="15.75" customHeight="1">
      <c r="G354" s="9"/>
      <c r="J354" s="9"/>
    </row>
    <row r="355" spans="7:10" ht="15.75" customHeight="1">
      <c r="G355" s="9"/>
      <c r="J355" s="9"/>
    </row>
    <row r="356" spans="7:10" ht="15.75" customHeight="1">
      <c r="G356" s="9"/>
      <c r="J356" s="9"/>
    </row>
    <row r="357" spans="7:10" ht="15.75" customHeight="1">
      <c r="G357" s="9"/>
      <c r="J357" s="9"/>
    </row>
    <row r="358" spans="7:10" ht="15.75" customHeight="1">
      <c r="G358" s="9"/>
      <c r="J358" s="9"/>
    </row>
    <row r="359" spans="7:10" ht="15.75" customHeight="1">
      <c r="G359" s="9"/>
      <c r="J359" s="9"/>
    </row>
    <row r="360" spans="7:10" ht="15.75" customHeight="1">
      <c r="G360" s="9"/>
      <c r="J360" s="9"/>
    </row>
    <row r="361" spans="7:10" ht="15.75" customHeight="1">
      <c r="G361" s="9"/>
      <c r="J361" s="9"/>
    </row>
    <row r="362" spans="7:10" ht="15.75" customHeight="1">
      <c r="G362" s="9"/>
      <c r="J362" s="9"/>
    </row>
    <row r="363" spans="7:10" ht="15.75" customHeight="1">
      <c r="G363" s="9"/>
      <c r="J363" s="9"/>
    </row>
    <row r="364" spans="7:10" ht="15.75" customHeight="1">
      <c r="G364" s="9"/>
      <c r="J364" s="9"/>
    </row>
    <row r="365" spans="7:10" ht="15.75" customHeight="1">
      <c r="G365" s="9"/>
      <c r="J365" s="9"/>
    </row>
    <row r="366" spans="7:10" ht="15.75" customHeight="1">
      <c r="G366" s="9"/>
      <c r="J366" s="9"/>
    </row>
    <row r="367" spans="7:10" ht="15.75" customHeight="1">
      <c r="G367" s="9"/>
      <c r="J367" s="9"/>
    </row>
    <row r="368" spans="7:10" ht="15.75" customHeight="1">
      <c r="G368" s="9"/>
      <c r="J368" s="9"/>
    </row>
    <row r="369" spans="7:10" ht="15.75" customHeight="1">
      <c r="G369" s="9"/>
      <c r="J369" s="9"/>
    </row>
    <row r="370" spans="7:10" ht="15.75" customHeight="1">
      <c r="G370" s="9"/>
      <c r="J370" s="9"/>
    </row>
    <row r="371" spans="7:10" ht="15.75" customHeight="1">
      <c r="G371" s="9"/>
      <c r="J371" s="9"/>
    </row>
    <row r="372" spans="7:10" ht="15.75" customHeight="1">
      <c r="G372" s="9"/>
      <c r="J372" s="9"/>
    </row>
    <row r="373" spans="7:10" ht="15.75" customHeight="1">
      <c r="G373" s="9"/>
      <c r="J373" s="9"/>
    </row>
    <row r="374" spans="7:10" ht="15.75" customHeight="1">
      <c r="G374" s="9"/>
      <c r="J374" s="9"/>
    </row>
    <row r="375" spans="7:10" ht="15.75" customHeight="1">
      <c r="G375" s="9"/>
      <c r="J375" s="9"/>
    </row>
    <row r="376" spans="7:10" ht="15.75" customHeight="1">
      <c r="G376" s="9"/>
      <c r="J376" s="9"/>
    </row>
    <row r="377" spans="7:10" ht="15.75" customHeight="1">
      <c r="G377" s="9"/>
      <c r="J377" s="9"/>
    </row>
    <row r="378" spans="7:10" ht="15.75" customHeight="1">
      <c r="G378" s="9"/>
      <c r="J378" s="9"/>
    </row>
    <row r="379" spans="7:10" ht="15.75" customHeight="1">
      <c r="G379" s="9"/>
      <c r="J379" s="9"/>
    </row>
    <row r="380" spans="7:10" ht="15.75" customHeight="1">
      <c r="G380" s="9"/>
      <c r="J380" s="9"/>
    </row>
    <row r="381" spans="7:10" ht="15.75" customHeight="1">
      <c r="G381" s="9"/>
      <c r="J381" s="9"/>
    </row>
    <row r="382" spans="7:10" ht="15.75" customHeight="1">
      <c r="G382" s="9"/>
      <c r="J382" s="9"/>
    </row>
    <row r="383" spans="7:10" ht="15.75" customHeight="1">
      <c r="G383" s="9"/>
      <c r="J383" s="9"/>
    </row>
    <row r="384" spans="7:10" ht="15.75" customHeight="1">
      <c r="G384" s="9"/>
      <c r="J384" s="9"/>
    </row>
    <row r="385" spans="7:10" ht="15.75" customHeight="1">
      <c r="G385" s="9"/>
      <c r="J385" s="9"/>
    </row>
    <row r="386" spans="7:10" ht="15.75" customHeight="1">
      <c r="G386" s="9"/>
      <c r="J386" s="9"/>
    </row>
    <row r="387" spans="7:10" ht="15.75" customHeight="1">
      <c r="G387" s="9"/>
      <c r="J387" s="9"/>
    </row>
    <row r="388" spans="7:10" ht="15.75" customHeight="1">
      <c r="G388" s="9"/>
      <c r="J388" s="9"/>
    </row>
    <row r="389" spans="7:10" ht="15.75" customHeight="1">
      <c r="G389" s="9"/>
      <c r="J389" s="9"/>
    </row>
    <row r="390" spans="7:10" ht="15.75" customHeight="1">
      <c r="G390" s="9"/>
      <c r="J390" s="9"/>
    </row>
    <row r="391" spans="7:10" ht="15.75" customHeight="1">
      <c r="G391" s="9"/>
      <c r="J391" s="9"/>
    </row>
    <row r="392" spans="7:10" ht="15.75" customHeight="1">
      <c r="G392" s="9"/>
      <c r="J392" s="9"/>
    </row>
    <row r="393" spans="7:10" ht="15.75" customHeight="1">
      <c r="G393" s="9"/>
      <c r="J393" s="9"/>
    </row>
    <row r="394" spans="7:10" ht="15.75" customHeight="1">
      <c r="G394" s="9"/>
      <c r="J394" s="9"/>
    </row>
    <row r="395" spans="7:10" ht="15.75" customHeight="1">
      <c r="G395" s="9"/>
      <c r="J395" s="9"/>
    </row>
    <row r="396" spans="7:10" ht="15.75" customHeight="1">
      <c r="G396" s="9"/>
      <c r="J396" s="9"/>
    </row>
    <row r="397" spans="7:10" ht="15.75" customHeight="1">
      <c r="G397" s="9"/>
      <c r="J397" s="9"/>
    </row>
    <row r="398" spans="7:10" ht="15.75" customHeight="1">
      <c r="G398" s="9"/>
      <c r="J398" s="9"/>
    </row>
    <row r="399" spans="7:10" ht="15.75" customHeight="1">
      <c r="G399" s="9"/>
      <c r="J399" s="9"/>
    </row>
    <row r="400" spans="7:10" ht="15.75" customHeight="1">
      <c r="G400" s="9"/>
      <c r="J400" s="9"/>
    </row>
    <row r="401" spans="7:10" ht="15.75" customHeight="1">
      <c r="G401" s="9"/>
      <c r="J401" s="9"/>
    </row>
    <row r="402" spans="7:10" ht="15.75" customHeight="1">
      <c r="G402" s="9"/>
      <c r="J402" s="9"/>
    </row>
    <row r="403" spans="7:10" ht="15.75" customHeight="1">
      <c r="G403" s="9"/>
      <c r="J403" s="9"/>
    </row>
    <row r="404" spans="7:10" ht="15.75" customHeight="1">
      <c r="G404" s="9"/>
      <c r="J404" s="9"/>
    </row>
    <row r="405" spans="7:10" ht="15.75" customHeight="1">
      <c r="G405" s="9"/>
      <c r="J405" s="9"/>
    </row>
    <row r="406" spans="7:10" ht="15.75" customHeight="1">
      <c r="G406" s="9"/>
      <c r="J406" s="9"/>
    </row>
    <row r="407" spans="7:10" ht="15.75" customHeight="1">
      <c r="G407" s="9"/>
      <c r="J407" s="9"/>
    </row>
    <row r="408" spans="7:10" ht="15.75" customHeight="1">
      <c r="G408" s="9"/>
      <c r="J408" s="9"/>
    </row>
    <row r="409" spans="7:10" ht="15.75" customHeight="1">
      <c r="G409" s="9"/>
      <c r="J409" s="9"/>
    </row>
    <row r="410" spans="7:10" ht="15.75" customHeight="1">
      <c r="G410" s="9"/>
      <c r="J410" s="9"/>
    </row>
    <row r="411" spans="7:10" ht="15.75" customHeight="1">
      <c r="G411" s="9"/>
      <c r="J411" s="9"/>
    </row>
    <row r="412" spans="7:10" ht="15.75" customHeight="1">
      <c r="G412" s="9"/>
      <c r="J412" s="9"/>
    </row>
    <row r="413" spans="7:10" ht="15.75" customHeight="1">
      <c r="G413" s="9"/>
      <c r="J413" s="9"/>
    </row>
    <row r="414" spans="7:10" ht="15.75" customHeight="1">
      <c r="G414" s="9"/>
      <c r="J414" s="9"/>
    </row>
    <row r="415" spans="7:10" ht="15.75" customHeight="1">
      <c r="G415" s="9"/>
      <c r="J415" s="9"/>
    </row>
    <row r="416" spans="7:10" ht="15.75" customHeight="1">
      <c r="G416" s="9"/>
      <c r="J416" s="9"/>
    </row>
    <row r="417" spans="7:10" ht="15.75" customHeight="1">
      <c r="G417" s="9"/>
      <c r="J417" s="9"/>
    </row>
    <row r="418" spans="7:10" ht="15.75" customHeight="1">
      <c r="G418" s="9"/>
      <c r="J418" s="9"/>
    </row>
    <row r="419" spans="7:10" ht="15.75" customHeight="1">
      <c r="G419" s="9"/>
      <c r="J419" s="9"/>
    </row>
    <row r="420" spans="7:10" ht="15.75" customHeight="1">
      <c r="G420" s="9"/>
      <c r="J420" s="9"/>
    </row>
    <row r="421" spans="7:10" ht="15.75" customHeight="1">
      <c r="G421" s="9"/>
      <c r="J421" s="9"/>
    </row>
    <row r="422" spans="7:10" ht="15.75" customHeight="1">
      <c r="G422" s="9"/>
      <c r="J422" s="9"/>
    </row>
    <row r="423" spans="7:10" ht="15.75" customHeight="1">
      <c r="G423" s="9"/>
      <c r="J423" s="9"/>
    </row>
    <row r="424" spans="7:10" ht="15.75" customHeight="1">
      <c r="G424" s="9"/>
      <c r="J424" s="9"/>
    </row>
    <row r="425" spans="7:10" ht="15.75" customHeight="1">
      <c r="G425" s="9"/>
      <c r="J425" s="9"/>
    </row>
    <row r="426" spans="7:10" ht="15.75" customHeight="1">
      <c r="G426" s="9"/>
      <c r="J426" s="9"/>
    </row>
    <row r="427" spans="7:10" ht="15.75" customHeight="1">
      <c r="G427" s="9"/>
      <c r="J427" s="9"/>
    </row>
    <row r="428" spans="7:10" ht="15.75" customHeight="1">
      <c r="G428" s="9"/>
      <c r="J428" s="9"/>
    </row>
    <row r="429" spans="7:10" ht="15.75" customHeight="1">
      <c r="G429" s="9"/>
      <c r="J429" s="9"/>
    </row>
    <row r="430" spans="7:10" ht="15.75" customHeight="1">
      <c r="G430" s="9"/>
      <c r="J430" s="9"/>
    </row>
    <row r="431" spans="7:10" ht="15.75" customHeight="1">
      <c r="G431" s="9"/>
      <c r="J431" s="9"/>
    </row>
    <row r="432" spans="7:10" ht="15.75" customHeight="1">
      <c r="G432" s="9"/>
      <c r="J432" s="9"/>
    </row>
    <row r="433" spans="7:10" ht="15.75" customHeight="1">
      <c r="G433" s="9"/>
      <c r="J433" s="9"/>
    </row>
    <row r="434" spans="7:10" ht="15.75" customHeight="1">
      <c r="G434" s="9"/>
      <c r="J434" s="9"/>
    </row>
    <row r="435" spans="7:10" ht="15.75" customHeight="1">
      <c r="G435" s="9"/>
      <c r="J435" s="9"/>
    </row>
    <row r="436" spans="7:10" ht="15.75" customHeight="1">
      <c r="G436" s="9"/>
      <c r="J436" s="9"/>
    </row>
    <row r="437" spans="7:10" ht="15.75" customHeight="1">
      <c r="G437" s="9"/>
      <c r="J437" s="9"/>
    </row>
    <row r="438" spans="7:10" ht="15.75" customHeight="1">
      <c r="G438" s="9"/>
      <c r="J438" s="9"/>
    </row>
    <row r="439" spans="7:10" ht="15.75" customHeight="1">
      <c r="G439" s="9"/>
      <c r="J439" s="9"/>
    </row>
    <row r="440" spans="7:10" ht="15.75" customHeight="1">
      <c r="G440" s="9"/>
      <c r="J440" s="9"/>
    </row>
    <row r="441" spans="7:10" ht="15.75" customHeight="1">
      <c r="G441" s="9"/>
      <c r="J441" s="9"/>
    </row>
    <row r="442" spans="7:10" ht="15.75" customHeight="1">
      <c r="G442" s="9"/>
      <c r="J442" s="9"/>
    </row>
    <row r="443" spans="7:10" ht="15.75" customHeight="1">
      <c r="G443" s="9"/>
      <c r="J443" s="9"/>
    </row>
    <row r="444" spans="7:10" ht="15.75" customHeight="1">
      <c r="G444" s="9"/>
      <c r="J444" s="9"/>
    </row>
    <row r="445" spans="7:10" ht="15.75" customHeight="1">
      <c r="G445" s="9"/>
      <c r="J445" s="9"/>
    </row>
    <row r="446" spans="7:10" ht="15.75" customHeight="1">
      <c r="G446" s="9"/>
      <c r="J446" s="9"/>
    </row>
    <row r="447" spans="7:10" ht="15.75" customHeight="1">
      <c r="G447" s="9"/>
      <c r="J447" s="9"/>
    </row>
    <row r="448" spans="7:10" ht="15.75" customHeight="1">
      <c r="G448" s="9"/>
      <c r="J448" s="9"/>
    </row>
    <row r="449" spans="7:10" ht="15.75" customHeight="1">
      <c r="G449" s="9"/>
      <c r="J449" s="9"/>
    </row>
    <row r="450" spans="7:10" ht="15.75" customHeight="1">
      <c r="G450" s="9"/>
      <c r="J450" s="9"/>
    </row>
    <row r="451" spans="7:10" ht="15.75" customHeight="1">
      <c r="G451" s="9"/>
      <c r="J451" s="9"/>
    </row>
    <row r="452" spans="7:10" ht="15.75" customHeight="1">
      <c r="G452" s="9"/>
      <c r="J452" s="9"/>
    </row>
    <row r="453" spans="7:10" ht="15.75" customHeight="1">
      <c r="G453" s="9"/>
      <c r="J453" s="9"/>
    </row>
    <row r="454" spans="7:10" ht="15.75" customHeight="1">
      <c r="G454" s="9"/>
      <c r="J454" s="9"/>
    </row>
    <row r="455" spans="7:10" ht="15.75" customHeight="1">
      <c r="G455" s="9"/>
      <c r="J455" s="9"/>
    </row>
    <row r="456" spans="7:10" ht="15.75" customHeight="1">
      <c r="G456" s="9"/>
      <c r="J456" s="9"/>
    </row>
    <row r="457" spans="7:10" ht="15.75" customHeight="1">
      <c r="G457" s="9"/>
      <c r="J457" s="9"/>
    </row>
    <row r="458" spans="7:10" ht="15.75" customHeight="1">
      <c r="G458" s="9"/>
      <c r="J458" s="9"/>
    </row>
    <row r="459" spans="7:10" ht="15.75" customHeight="1">
      <c r="G459" s="9"/>
      <c r="J459" s="9"/>
    </row>
    <row r="460" spans="7:10" ht="15.75" customHeight="1">
      <c r="G460" s="9"/>
      <c r="J460" s="9"/>
    </row>
    <row r="461" spans="7:10" ht="15.75" customHeight="1">
      <c r="G461" s="9"/>
      <c r="J461" s="9"/>
    </row>
    <row r="462" spans="7:10" ht="15.75" customHeight="1">
      <c r="G462" s="9"/>
      <c r="J462" s="9"/>
    </row>
    <row r="463" spans="7:10" ht="15.75" customHeight="1">
      <c r="G463" s="9"/>
      <c r="J463" s="9"/>
    </row>
    <row r="464" spans="7:10" ht="15.75" customHeight="1">
      <c r="G464" s="9"/>
      <c r="J464" s="9"/>
    </row>
    <row r="465" spans="7:10" ht="15.75" customHeight="1">
      <c r="G465" s="9"/>
      <c r="J465" s="9"/>
    </row>
    <row r="466" spans="7:10" ht="15.75" customHeight="1">
      <c r="G466" s="9"/>
      <c r="J466" s="9"/>
    </row>
    <row r="467" spans="7:10" ht="15.75" customHeight="1">
      <c r="G467" s="9"/>
      <c r="J467" s="9"/>
    </row>
    <row r="468" spans="7:10" ht="15.75" customHeight="1">
      <c r="G468" s="9"/>
      <c r="J468" s="9"/>
    </row>
    <row r="469" spans="7:10" ht="15.75" customHeight="1">
      <c r="G469" s="9"/>
      <c r="J469" s="9"/>
    </row>
    <row r="470" spans="7:10" ht="15.75" customHeight="1">
      <c r="G470" s="9"/>
      <c r="J470" s="9"/>
    </row>
    <row r="471" spans="7:10" ht="15.75" customHeight="1">
      <c r="G471" s="9"/>
      <c r="J471" s="9"/>
    </row>
    <row r="472" spans="7:10" ht="15.75" customHeight="1">
      <c r="G472" s="9"/>
      <c r="J472" s="9"/>
    </row>
    <row r="473" spans="7:10" ht="15.75" customHeight="1">
      <c r="G473" s="9"/>
      <c r="J473" s="9"/>
    </row>
    <row r="474" spans="7:10" ht="15.75" customHeight="1">
      <c r="G474" s="9"/>
      <c r="J474" s="9"/>
    </row>
    <row r="475" spans="7:10" ht="15.75" customHeight="1">
      <c r="G475" s="9"/>
      <c r="J475" s="9"/>
    </row>
    <row r="476" spans="7:10" ht="15.75" customHeight="1">
      <c r="G476" s="9"/>
      <c r="J476" s="9"/>
    </row>
    <row r="477" spans="7:10" ht="15.75" customHeight="1">
      <c r="G477" s="9"/>
      <c r="J477" s="9"/>
    </row>
    <row r="478" spans="7:10" ht="15.75" customHeight="1">
      <c r="G478" s="9"/>
      <c r="J478" s="9"/>
    </row>
    <row r="479" spans="7:10" ht="15.75" customHeight="1">
      <c r="G479" s="9"/>
      <c r="J479" s="9"/>
    </row>
    <row r="480" spans="7:10" ht="15.75" customHeight="1">
      <c r="G480" s="9"/>
      <c r="J480" s="9"/>
    </row>
    <row r="481" spans="7:10" ht="15.75" customHeight="1">
      <c r="G481" s="9"/>
      <c r="J481" s="9"/>
    </row>
    <row r="482" spans="7:10" ht="15.75" customHeight="1">
      <c r="G482" s="9"/>
      <c r="J482" s="9"/>
    </row>
    <row r="483" spans="7:10" ht="15.75" customHeight="1">
      <c r="G483" s="9"/>
      <c r="J483" s="9"/>
    </row>
    <row r="484" spans="7:10" ht="15.75" customHeight="1">
      <c r="G484" s="9"/>
      <c r="J484" s="9"/>
    </row>
    <row r="485" spans="7:10" ht="15.75" customHeight="1">
      <c r="G485" s="9"/>
      <c r="J485" s="9"/>
    </row>
    <row r="486" spans="7:10" ht="15.75" customHeight="1">
      <c r="G486" s="9"/>
      <c r="J486" s="9"/>
    </row>
    <row r="487" spans="7:10" ht="15.75" customHeight="1">
      <c r="G487" s="9"/>
      <c r="J487" s="9"/>
    </row>
    <row r="488" spans="7:10" ht="15.75" customHeight="1">
      <c r="G488" s="9"/>
      <c r="J488" s="9"/>
    </row>
    <row r="489" spans="7:10" ht="15.75" customHeight="1">
      <c r="G489" s="9"/>
      <c r="J489" s="9"/>
    </row>
    <row r="490" spans="7:10" ht="15.75" customHeight="1">
      <c r="G490" s="9"/>
      <c r="J490" s="9"/>
    </row>
    <row r="491" spans="7:10" ht="15.75" customHeight="1">
      <c r="G491" s="9"/>
      <c r="J491" s="9"/>
    </row>
    <row r="492" spans="7:10" ht="15.75" customHeight="1">
      <c r="G492" s="9"/>
      <c r="J492" s="9"/>
    </row>
    <row r="493" spans="7:10" ht="15.75" customHeight="1">
      <c r="G493" s="9"/>
      <c r="J493" s="9"/>
    </row>
    <row r="494" spans="7:10" ht="15.75" customHeight="1">
      <c r="G494" s="9"/>
      <c r="J494" s="9"/>
    </row>
    <row r="495" spans="7:10" ht="15.75" customHeight="1">
      <c r="G495" s="9"/>
      <c r="J495" s="9"/>
    </row>
    <row r="496" spans="7:10" ht="15.75" customHeight="1">
      <c r="G496" s="9"/>
      <c r="J496" s="9"/>
    </row>
    <row r="497" spans="7:10" ht="15.75" customHeight="1">
      <c r="G497" s="9"/>
      <c r="J497" s="9"/>
    </row>
    <row r="498" spans="7:10" ht="15.75" customHeight="1">
      <c r="G498" s="9"/>
      <c r="J498" s="9"/>
    </row>
    <row r="499" spans="7:10" ht="15.75" customHeight="1">
      <c r="G499" s="9"/>
      <c r="J499" s="9"/>
    </row>
    <row r="500" spans="7:10" ht="15.75" customHeight="1">
      <c r="G500" s="9"/>
      <c r="J500" s="9"/>
    </row>
    <row r="501" spans="7:10" ht="15.75" customHeight="1">
      <c r="G501" s="9"/>
      <c r="J501" s="9"/>
    </row>
    <row r="502" spans="7:10" ht="15.75" customHeight="1">
      <c r="G502" s="9"/>
      <c r="J502" s="9"/>
    </row>
    <row r="503" spans="7:10" ht="15.75" customHeight="1">
      <c r="G503" s="9"/>
      <c r="J503" s="9"/>
    </row>
    <row r="504" spans="7:10" ht="15.75" customHeight="1">
      <c r="G504" s="9"/>
      <c r="J504" s="9"/>
    </row>
    <row r="505" spans="7:10" ht="15.75" customHeight="1">
      <c r="G505" s="9"/>
      <c r="J505" s="9"/>
    </row>
    <row r="506" spans="7:10" ht="15.75" customHeight="1">
      <c r="G506" s="9"/>
      <c r="J506" s="9"/>
    </row>
    <row r="507" spans="7:10" ht="15.75" customHeight="1">
      <c r="G507" s="9"/>
      <c r="J507" s="9"/>
    </row>
    <row r="508" spans="7:10" ht="15.75" customHeight="1">
      <c r="G508" s="9"/>
      <c r="J508" s="9"/>
    </row>
    <row r="509" spans="7:10" ht="15.75" customHeight="1">
      <c r="G509" s="9"/>
      <c r="J509" s="9"/>
    </row>
    <row r="510" spans="7:10" ht="15.75" customHeight="1">
      <c r="G510" s="9"/>
      <c r="J510" s="9"/>
    </row>
    <row r="511" spans="7:10" ht="15.75" customHeight="1">
      <c r="G511" s="9"/>
      <c r="J511" s="9"/>
    </row>
    <row r="512" spans="7:10" ht="15.75" customHeight="1">
      <c r="G512" s="9"/>
      <c r="J512" s="9"/>
    </row>
    <row r="513" spans="7:10" ht="15.75" customHeight="1">
      <c r="G513" s="9"/>
      <c r="J513" s="9"/>
    </row>
    <row r="514" spans="7:10" ht="15.75" customHeight="1">
      <c r="G514" s="9"/>
      <c r="J514" s="9"/>
    </row>
    <row r="515" spans="7:10" ht="15.75" customHeight="1">
      <c r="G515" s="9"/>
      <c r="J515" s="9"/>
    </row>
    <row r="516" spans="7:10" ht="15.75" customHeight="1">
      <c r="G516" s="9"/>
      <c r="J516" s="9"/>
    </row>
    <row r="517" spans="7:10" ht="15.75" customHeight="1">
      <c r="G517" s="9"/>
      <c r="J517" s="9"/>
    </row>
    <row r="518" spans="7:10" ht="15.75" customHeight="1">
      <c r="G518" s="9"/>
      <c r="J518" s="9"/>
    </row>
    <row r="519" spans="7:10" ht="15.75" customHeight="1">
      <c r="G519" s="9"/>
      <c r="J519" s="9"/>
    </row>
    <row r="520" spans="7:10" ht="15.75" customHeight="1">
      <c r="G520" s="9"/>
      <c r="J520" s="9"/>
    </row>
    <row r="521" spans="7:10" ht="15.75" customHeight="1">
      <c r="G521" s="9"/>
      <c r="J521" s="9"/>
    </row>
    <row r="522" spans="7:10" ht="15.75" customHeight="1">
      <c r="G522" s="9"/>
      <c r="J522" s="9"/>
    </row>
    <row r="523" spans="7:10" ht="15.75" customHeight="1">
      <c r="G523" s="9"/>
      <c r="J523" s="9"/>
    </row>
    <row r="524" spans="7:10" ht="15.75" customHeight="1">
      <c r="G524" s="9"/>
      <c r="J524" s="9"/>
    </row>
    <row r="525" spans="7:10" ht="15.75" customHeight="1">
      <c r="G525" s="9"/>
      <c r="J525" s="9"/>
    </row>
    <row r="526" spans="7:10" ht="15.75" customHeight="1">
      <c r="G526" s="9"/>
      <c r="J526" s="9"/>
    </row>
    <row r="527" spans="7:10" ht="15.75" customHeight="1">
      <c r="G527" s="9"/>
      <c r="J527" s="9"/>
    </row>
    <row r="528" spans="7:10" ht="15.75" customHeight="1">
      <c r="G528" s="9"/>
      <c r="J528" s="9"/>
    </row>
    <row r="529" spans="7:10" ht="15.75" customHeight="1">
      <c r="G529" s="9"/>
      <c r="J529" s="9"/>
    </row>
    <row r="530" spans="7:10" ht="15.75" customHeight="1">
      <c r="G530" s="9"/>
      <c r="J530" s="9"/>
    </row>
    <row r="531" spans="7:10" ht="15.75" customHeight="1">
      <c r="G531" s="9"/>
      <c r="J531" s="9"/>
    </row>
    <row r="532" spans="7:10" ht="15.75" customHeight="1">
      <c r="G532" s="9"/>
      <c r="J532" s="9"/>
    </row>
    <row r="533" spans="7:10" ht="15.75" customHeight="1">
      <c r="G533" s="9"/>
      <c r="J533" s="9"/>
    </row>
    <row r="534" spans="7:10" ht="15.75" customHeight="1">
      <c r="G534" s="9"/>
      <c r="J534" s="9"/>
    </row>
    <row r="535" spans="7:10" ht="15.75" customHeight="1">
      <c r="G535" s="9"/>
      <c r="J535" s="9"/>
    </row>
    <row r="536" spans="7:10" ht="15.75" customHeight="1">
      <c r="G536" s="9"/>
      <c r="J536" s="9"/>
    </row>
    <row r="537" spans="7:10" ht="15.75" customHeight="1">
      <c r="G537" s="9"/>
      <c r="J537" s="9"/>
    </row>
    <row r="538" spans="7:10" ht="15.75" customHeight="1">
      <c r="G538" s="9"/>
      <c r="J538" s="9"/>
    </row>
    <row r="539" spans="7:10" ht="15.75" customHeight="1">
      <c r="G539" s="9"/>
      <c r="J539" s="9"/>
    </row>
    <row r="540" spans="7:10" ht="15.75" customHeight="1">
      <c r="G540" s="9"/>
      <c r="J540" s="9"/>
    </row>
    <row r="541" spans="7:10" ht="15.75" customHeight="1">
      <c r="G541" s="9"/>
      <c r="J541" s="9"/>
    </row>
    <row r="542" spans="7:10" ht="15.75" customHeight="1">
      <c r="G542" s="9"/>
      <c r="J542" s="9"/>
    </row>
    <row r="543" spans="7:10" ht="15.75" customHeight="1">
      <c r="G543" s="9"/>
      <c r="J543" s="9"/>
    </row>
    <row r="544" spans="7:10" ht="15.75" customHeight="1">
      <c r="G544" s="9"/>
      <c r="J544" s="9"/>
    </row>
    <row r="545" spans="7:10" ht="15.75" customHeight="1">
      <c r="G545" s="9"/>
      <c r="J545" s="9"/>
    </row>
    <row r="546" spans="7:10" ht="15.75" customHeight="1">
      <c r="G546" s="9"/>
      <c r="J546" s="9"/>
    </row>
    <row r="547" spans="7:10" ht="15.75" customHeight="1">
      <c r="G547" s="9"/>
      <c r="J547" s="9"/>
    </row>
    <row r="548" spans="7:10" ht="15.75" customHeight="1">
      <c r="G548" s="9"/>
      <c r="J548" s="9"/>
    </row>
    <row r="549" spans="7:10" ht="15.75" customHeight="1">
      <c r="G549" s="9"/>
      <c r="J549" s="9"/>
    </row>
    <row r="550" spans="7:10" ht="15.75" customHeight="1">
      <c r="G550" s="9"/>
      <c r="J550" s="9"/>
    </row>
    <row r="551" spans="7:10" ht="15.75" customHeight="1">
      <c r="G551" s="9"/>
      <c r="J551" s="9"/>
    </row>
    <row r="552" spans="7:10" ht="15.75" customHeight="1">
      <c r="G552" s="9"/>
      <c r="J552" s="9"/>
    </row>
    <row r="553" spans="7:10" ht="15.75" customHeight="1">
      <c r="G553" s="9"/>
      <c r="J553" s="9"/>
    </row>
    <row r="554" spans="7:10" ht="15.75" customHeight="1">
      <c r="G554" s="9"/>
      <c r="J554" s="9"/>
    </row>
    <row r="555" spans="7:10" ht="15.75" customHeight="1">
      <c r="G555" s="9"/>
      <c r="J555" s="9"/>
    </row>
    <row r="556" spans="7:10" ht="15.75" customHeight="1">
      <c r="G556" s="9"/>
      <c r="J556" s="9"/>
    </row>
    <row r="557" spans="7:10" ht="15.75" customHeight="1">
      <c r="G557" s="9"/>
      <c r="J557" s="9"/>
    </row>
    <row r="558" spans="7:10" ht="15.75" customHeight="1">
      <c r="G558" s="9"/>
      <c r="J558" s="9"/>
    </row>
    <row r="559" spans="7:10" ht="15.75" customHeight="1">
      <c r="G559" s="9"/>
      <c r="J559" s="9"/>
    </row>
    <row r="560" spans="7:10" ht="15.75" customHeight="1">
      <c r="G560" s="9"/>
      <c r="J560" s="9"/>
    </row>
    <row r="561" spans="7:10" ht="15.75" customHeight="1">
      <c r="G561" s="9"/>
      <c r="J561" s="9"/>
    </row>
    <row r="562" spans="7:10" ht="15.75" customHeight="1">
      <c r="G562" s="9"/>
      <c r="J562" s="9"/>
    </row>
    <row r="563" spans="7:10" ht="15.75" customHeight="1">
      <c r="G563" s="9"/>
      <c r="J563" s="9"/>
    </row>
    <row r="564" spans="7:10" ht="15.75" customHeight="1">
      <c r="G564" s="9"/>
      <c r="J564" s="9"/>
    </row>
    <row r="565" spans="7:10" ht="15.75" customHeight="1">
      <c r="G565" s="9"/>
      <c r="J565" s="9"/>
    </row>
    <row r="566" spans="7:10" ht="15.75" customHeight="1">
      <c r="G566" s="9"/>
      <c r="J566" s="9"/>
    </row>
    <row r="567" spans="7:10" ht="15.75" customHeight="1">
      <c r="G567" s="9"/>
      <c r="J567" s="9"/>
    </row>
    <row r="568" spans="7:10" ht="15.75" customHeight="1">
      <c r="G568" s="9"/>
      <c r="J568" s="9"/>
    </row>
    <row r="569" spans="7:10" ht="15.75" customHeight="1">
      <c r="G569" s="9"/>
      <c r="J569" s="9"/>
    </row>
    <row r="570" spans="7:10" ht="15.75" customHeight="1">
      <c r="G570" s="9"/>
      <c r="J570" s="9"/>
    </row>
    <row r="571" spans="7:10" ht="15.75" customHeight="1">
      <c r="G571" s="9"/>
      <c r="J571" s="9"/>
    </row>
    <row r="572" spans="7:10" ht="15.75" customHeight="1">
      <c r="G572" s="9"/>
      <c r="J572" s="9"/>
    </row>
    <row r="573" spans="7:10" ht="15.75" customHeight="1">
      <c r="G573" s="9"/>
      <c r="J573" s="9"/>
    </row>
    <row r="574" spans="7:10" ht="15.75" customHeight="1">
      <c r="G574" s="9"/>
      <c r="J574" s="9"/>
    </row>
    <row r="575" spans="7:10" ht="15.75" customHeight="1">
      <c r="G575" s="9"/>
      <c r="J575" s="9"/>
    </row>
    <row r="576" spans="7:10" ht="15.75" customHeight="1">
      <c r="G576" s="9"/>
      <c r="J576" s="9"/>
    </row>
    <row r="577" spans="7:10" ht="15.75" customHeight="1">
      <c r="G577" s="9"/>
      <c r="J577" s="9"/>
    </row>
    <row r="578" spans="7:10" ht="15.75" customHeight="1">
      <c r="G578" s="9"/>
      <c r="J578" s="9"/>
    </row>
    <row r="579" spans="7:10" ht="15.75" customHeight="1">
      <c r="G579" s="9"/>
      <c r="J579" s="9"/>
    </row>
    <row r="580" spans="7:10" ht="15.75" customHeight="1">
      <c r="G580" s="9"/>
      <c r="J580" s="9"/>
    </row>
    <row r="581" spans="7:10" ht="15.75" customHeight="1">
      <c r="G581" s="9"/>
      <c r="J581" s="9"/>
    </row>
    <row r="582" spans="7:10" ht="15.75" customHeight="1">
      <c r="G582" s="9"/>
      <c r="J582" s="9"/>
    </row>
    <row r="583" spans="7:10" ht="15.75" customHeight="1">
      <c r="G583" s="9"/>
      <c r="J583" s="9"/>
    </row>
    <row r="584" spans="7:10" ht="15.75" customHeight="1">
      <c r="G584" s="9"/>
      <c r="J584" s="9"/>
    </row>
    <row r="585" spans="7:10" ht="15.75" customHeight="1">
      <c r="G585" s="9"/>
      <c r="J585" s="9"/>
    </row>
    <row r="586" spans="7:10" ht="15.75" customHeight="1">
      <c r="G586" s="9"/>
      <c r="J586" s="9"/>
    </row>
    <row r="587" spans="7:10" ht="15.75" customHeight="1">
      <c r="G587" s="9"/>
      <c r="J587" s="9"/>
    </row>
    <row r="588" spans="7:10" ht="15.75" customHeight="1">
      <c r="G588" s="9"/>
      <c r="J588" s="9"/>
    </row>
    <row r="589" spans="7:10" ht="15.75" customHeight="1">
      <c r="G589" s="9"/>
      <c r="J589" s="9"/>
    </row>
    <row r="590" spans="7:10" ht="15.75" customHeight="1">
      <c r="G590" s="9"/>
      <c r="J590" s="9"/>
    </row>
    <row r="591" spans="7:10" ht="15.75" customHeight="1">
      <c r="G591" s="9"/>
      <c r="J591" s="9"/>
    </row>
    <row r="592" spans="7:10" ht="15.75" customHeight="1">
      <c r="G592" s="9"/>
      <c r="J592" s="9"/>
    </row>
    <row r="593" spans="7:10" ht="15.75" customHeight="1">
      <c r="G593" s="9"/>
      <c r="J593" s="9"/>
    </row>
    <row r="594" spans="7:10" ht="15.75" customHeight="1">
      <c r="G594" s="9"/>
      <c r="J594" s="9"/>
    </row>
    <row r="595" spans="7:10" ht="15.75" customHeight="1">
      <c r="G595" s="9"/>
      <c r="J595" s="9"/>
    </row>
    <row r="596" spans="7:10" ht="15.75" customHeight="1">
      <c r="G596" s="9"/>
      <c r="J596" s="9"/>
    </row>
    <row r="597" spans="7:10" ht="15.75" customHeight="1">
      <c r="G597" s="9"/>
      <c r="J597" s="9"/>
    </row>
    <row r="598" spans="7:10" ht="15.75" customHeight="1">
      <c r="G598" s="9"/>
      <c r="J598" s="9"/>
    </row>
    <row r="599" spans="7:10" ht="15.75" customHeight="1">
      <c r="G599" s="9"/>
      <c r="J599" s="9"/>
    </row>
    <row r="600" spans="7:10" ht="15.75" customHeight="1">
      <c r="G600" s="9"/>
      <c r="J600" s="9"/>
    </row>
    <row r="601" spans="7:10" ht="15.75" customHeight="1">
      <c r="G601" s="9"/>
      <c r="J601" s="9"/>
    </row>
    <row r="602" spans="7:10" ht="15.75" customHeight="1">
      <c r="G602" s="9"/>
      <c r="J602" s="9"/>
    </row>
    <row r="603" spans="7:10" ht="15.75" customHeight="1">
      <c r="G603" s="9"/>
      <c r="J603" s="9"/>
    </row>
    <row r="604" spans="7:10" ht="15.75" customHeight="1">
      <c r="G604" s="9"/>
      <c r="J604" s="9"/>
    </row>
    <row r="605" spans="7:10" ht="15.75" customHeight="1">
      <c r="G605" s="9"/>
      <c r="J605" s="9"/>
    </row>
    <row r="606" spans="7:10" ht="15.75" customHeight="1">
      <c r="G606" s="9"/>
      <c r="J606" s="9"/>
    </row>
    <row r="607" spans="7:10" ht="15.75" customHeight="1">
      <c r="G607" s="9"/>
      <c r="J607" s="9"/>
    </row>
    <row r="608" spans="7:10" ht="15.75" customHeight="1">
      <c r="G608" s="9"/>
      <c r="J608" s="9"/>
    </row>
    <row r="609" spans="7:10" ht="15.75" customHeight="1">
      <c r="G609" s="9"/>
      <c r="J609" s="9"/>
    </row>
    <row r="610" spans="7:10" ht="15.75" customHeight="1">
      <c r="G610" s="9"/>
      <c r="J610" s="9"/>
    </row>
    <row r="611" spans="7:10" ht="15.75" customHeight="1">
      <c r="G611" s="9"/>
      <c r="J611" s="9"/>
    </row>
    <row r="612" spans="7:10" ht="15.75" customHeight="1">
      <c r="G612" s="9"/>
      <c r="J612" s="9"/>
    </row>
    <row r="613" spans="7:10" ht="15.75" customHeight="1">
      <c r="G613" s="9"/>
      <c r="J613" s="9"/>
    </row>
    <row r="614" spans="7:10" ht="15.75" customHeight="1">
      <c r="G614" s="9"/>
      <c r="J614" s="9"/>
    </row>
    <row r="615" spans="7:10" ht="15.75" customHeight="1">
      <c r="G615" s="9"/>
      <c r="J615" s="9"/>
    </row>
    <row r="616" spans="7:10" ht="15.75" customHeight="1">
      <c r="G616" s="9"/>
      <c r="J616" s="9"/>
    </row>
    <row r="617" spans="7:10" ht="15.75" customHeight="1">
      <c r="G617" s="9"/>
      <c r="J617" s="9"/>
    </row>
    <row r="618" spans="7:10" ht="15.75" customHeight="1">
      <c r="G618" s="9"/>
      <c r="J618" s="9"/>
    </row>
    <row r="619" spans="7:10" ht="15.75" customHeight="1">
      <c r="G619" s="9"/>
      <c r="J619" s="9"/>
    </row>
    <row r="620" spans="7:10" ht="15.75" customHeight="1">
      <c r="G620" s="9"/>
      <c r="J620" s="9"/>
    </row>
    <row r="621" spans="7:10" ht="15.75" customHeight="1">
      <c r="G621" s="9"/>
      <c r="J621" s="9"/>
    </row>
    <row r="622" spans="7:10" ht="15.75" customHeight="1">
      <c r="G622" s="9"/>
      <c r="J622" s="9"/>
    </row>
    <row r="623" spans="7:10" ht="15.75" customHeight="1">
      <c r="G623" s="9"/>
      <c r="J623" s="9"/>
    </row>
    <row r="624" spans="7:10" ht="15.75" customHeight="1">
      <c r="G624" s="9"/>
      <c r="J624" s="9"/>
    </row>
    <row r="625" spans="7:10" ht="15.75" customHeight="1">
      <c r="G625" s="9"/>
      <c r="J625" s="9"/>
    </row>
    <row r="626" spans="7:10" ht="15.75" customHeight="1">
      <c r="G626" s="9"/>
      <c r="J626" s="9"/>
    </row>
    <row r="627" spans="7:10" ht="15.75" customHeight="1">
      <c r="G627" s="9"/>
      <c r="J627" s="9"/>
    </row>
    <row r="628" spans="7:10" ht="15.75" customHeight="1">
      <c r="G628" s="9"/>
      <c r="J628" s="9"/>
    </row>
    <row r="629" spans="7:10" ht="15.75" customHeight="1">
      <c r="G629" s="9"/>
      <c r="J629" s="9"/>
    </row>
    <row r="630" spans="7:10" ht="15.75" customHeight="1">
      <c r="G630" s="9"/>
      <c r="J630" s="9"/>
    </row>
    <row r="631" spans="7:10" ht="15.75" customHeight="1">
      <c r="G631" s="9"/>
      <c r="J631" s="9"/>
    </row>
    <row r="632" spans="7:10" ht="15.75" customHeight="1">
      <c r="G632" s="9"/>
      <c r="J632" s="9"/>
    </row>
    <row r="633" spans="7:10" ht="15.75" customHeight="1">
      <c r="G633" s="9"/>
      <c r="J633" s="9"/>
    </row>
    <row r="634" spans="7:10" ht="15.75" customHeight="1">
      <c r="G634" s="9"/>
      <c r="J634" s="9"/>
    </row>
    <row r="635" spans="7:10" ht="15.75" customHeight="1">
      <c r="G635" s="9"/>
      <c r="J635" s="9"/>
    </row>
    <row r="636" spans="7:10" ht="15.75" customHeight="1">
      <c r="G636" s="9"/>
      <c r="J636" s="9"/>
    </row>
    <row r="637" spans="7:10" ht="15.75" customHeight="1">
      <c r="G637" s="9"/>
      <c r="J637" s="9"/>
    </row>
    <row r="638" spans="7:10" ht="15.75" customHeight="1">
      <c r="G638" s="9"/>
      <c r="J638" s="9"/>
    </row>
    <row r="639" spans="7:10" ht="15.75" customHeight="1">
      <c r="G639" s="9"/>
      <c r="J639" s="9"/>
    </row>
    <row r="640" spans="7:10" ht="15.75" customHeight="1">
      <c r="G640" s="9"/>
      <c r="J640" s="9"/>
    </row>
    <row r="641" spans="7:10" ht="15.75" customHeight="1">
      <c r="G641" s="9"/>
      <c r="J641" s="9"/>
    </row>
    <row r="642" spans="7:10" ht="15.75" customHeight="1">
      <c r="G642" s="9"/>
      <c r="J642" s="9"/>
    </row>
    <row r="643" spans="7:10" ht="15.75" customHeight="1">
      <c r="G643" s="9"/>
      <c r="J643" s="9"/>
    </row>
    <row r="644" spans="7:10" ht="15.75" customHeight="1">
      <c r="G644" s="9"/>
      <c r="J644" s="9"/>
    </row>
    <row r="645" spans="7:10" ht="15.75" customHeight="1">
      <c r="G645" s="9"/>
      <c r="J645" s="9"/>
    </row>
    <row r="646" spans="7:10" ht="15.75" customHeight="1">
      <c r="G646" s="9"/>
      <c r="J646" s="9"/>
    </row>
    <row r="647" spans="7:10" ht="15.75" customHeight="1">
      <c r="G647" s="9"/>
      <c r="J647" s="9"/>
    </row>
    <row r="648" spans="7:10" ht="15.75" customHeight="1">
      <c r="G648" s="9"/>
      <c r="J648" s="9"/>
    </row>
    <row r="649" spans="7:10" ht="15.75" customHeight="1">
      <c r="G649" s="9"/>
      <c r="J649" s="9"/>
    </row>
    <row r="650" spans="7:10" ht="15.75" customHeight="1">
      <c r="G650" s="9"/>
      <c r="J650" s="9"/>
    </row>
    <row r="651" spans="7:10" ht="15.75" customHeight="1">
      <c r="G651" s="9"/>
      <c r="J651" s="9"/>
    </row>
    <row r="652" spans="7:10" ht="15.75" customHeight="1">
      <c r="G652" s="9"/>
      <c r="J652" s="9"/>
    </row>
    <row r="653" spans="7:10" ht="15.75" customHeight="1">
      <c r="G653" s="9"/>
      <c r="J653" s="9"/>
    </row>
    <row r="654" spans="7:10" ht="15.75" customHeight="1">
      <c r="G654" s="9"/>
      <c r="J654" s="9"/>
    </row>
    <row r="655" spans="7:10" ht="15.75" customHeight="1">
      <c r="G655" s="9"/>
      <c r="J655" s="9"/>
    </row>
    <row r="656" spans="7:10" ht="15.75" customHeight="1">
      <c r="G656" s="9"/>
      <c r="J656" s="9"/>
    </row>
    <row r="657" spans="7:10" ht="15.75" customHeight="1">
      <c r="G657" s="9"/>
      <c r="J657" s="9"/>
    </row>
    <row r="658" spans="7:10" ht="15.75" customHeight="1">
      <c r="G658" s="9"/>
      <c r="J658" s="9"/>
    </row>
    <row r="659" spans="7:10" ht="15.75" customHeight="1">
      <c r="G659" s="9"/>
      <c r="J659" s="9"/>
    </row>
    <row r="660" spans="7:10" ht="15.75" customHeight="1">
      <c r="G660" s="9"/>
      <c r="J660" s="9"/>
    </row>
    <row r="661" spans="7:10" ht="15.75" customHeight="1">
      <c r="G661" s="9"/>
      <c r="J661" s="9"/>
    </row>
    <row r="662" spans="7:10" ht="15.75" customHeight="1">
      <c r="G662" s="9"/>
      <c r="J662" s="9"/>
    </row>
    <row r="663" spans="7:10" ht="15.75" customHeight="1">
      <c r="G663" s="9"/>
      <c r="J663" s="9"/>
    </row>
    <row r="664" spans="7:10" ht="15.75" customHeight="1">
      <c r="G664" s="9"/>
      <c r="J664" s="9"/>
    </row>
    <row r="665" spans="7:10" ht="15.75" customHeight="1">
      <c r="G665" s="9"/>
      <c r="J665" s="9"/>
    </row>
    <row r="666" spans="7:10" ht="15.75" customHeight="1">
      <c r="G666" s="9"/>
      <c r="J666" s="9"/>
    </row>
    <row r="667" spans="7:10" ht="15.75" customHeight="1">
      <c r="G667" s="9"/>
      <c r="J667" s="9"/>
    </row>
    <row r="668" spans="7:10" ht="15.75" customHeight="1">
      <c r="G668" s="9"/>
      <c r="J668" s="9"/>
    </row>
    <row r="669" spans="7:10" ht="15.75" customHeight="1">
      <c r="G669" s="9"/>
      <c r="J669" s="9"/>
    </row>
    <row r="670" spans="7:10" ht="15.75" customHeight="1">
      <c r="G670" s="9"/>
      <c r="J670" s="9"/>
    </row>
    <row r="671" spans="7:10" ht="15.75" customHeight="1">
      <c r="G671" s="9"/>
      <c r="J671" s="9"/>
    </row>
    <row r="672" spans="7:10" ht="15.75" customHeight="1">
      <c r="G672" s="9"/>
      <c r="J672" s="9"/>
    </row>
    <row r="673" spans="7:10" ht="15.75" customHeight="1">
      <c r="G673" s="9"/>
      <c r="J673" s="9"/>
    </row>
    <row r="674" spans="7:10" ht="15.75" customHeight="1">
      <c r="G674" s="9"/>
      <c r="J674" s="9"/>
    </row>
    <row r="675" spans="7:10" ht="15.75" customHeight="1">
      <c r="G675" s="9"/>
      <c r="J675" s="9"/>
    </row>
    <row r="676" spans="7:10" ht="15.75" customHeight="1">
      <c r="G676" s="9"/>
      <c r="J676" s="9"/>
    </row>
    <row r="677" spans="7:10" ht="15.75" customHeight="1">
      <c r="G677" s="9"/>
      <c r="J677" s="9"/>
    </row>
    <row r="678" spans="7:10" ht="15.75" customHeight="1">
      <c r="G678" s="9"/>
      <c r="J678" s="9"/>
    </row>
    <row r="679" spans="7:10" ht="15.75" customHeight="1">
      <c r="G679" s="9"/>
      <c r="J679" s="9"/>
    </row>
    <row r="680" spans="7:10" ht="15.75" customHeight="1">
      <c r="G680" s="9"/>
      <c r="J680" s="9"/>
    </row>
    <row r="681" spans="7:10" ht="15.75" customHeight="1">
      <c r="G681" s="9"/>
      <c r="J681" s="9"/>
    </row>
    <row r="682" spans="7:10" ht="15.75" customHeight="1">
      <c r="G682" s="9"/>
      <c r="J682" s="9"/>
    </row>
    <row r="683" spans="7:10" ht="15.75" customHeight="1">
      <c r="G683" s="9"/>
      <c r="J683" s="9"/>
    </row>
    <row r="684" spans="7:10" ht="15.75" customHeight="1">
      <c r="G684" s="9"/>
      <c r="J684" s="9"/>
    </row>
    <row r="685" spans="7:10" ht="15.75" customHeight="1">
      <c r="G685" s="9"/>
      <c r="J685" s="9"/>
    </row>
    <row r="686" spans="7:10" ht="15.75" customHeight="1">
      <c r="G686" s="9"/>
      <c r="J686" s="9"/>
    </row>
    <row r="687" spans="7:10" ht="15.75" customHeight="1">
      <c r="G687" s="9"/>
      <c r="J687" s="9"/>
    </row>
    <row r="688" spans="7:10" ht="15.75" customHeight="1">
      <c r="G688" s="9"/>
      <c r="J688" s="9"/>
    </row>
    <row r="689" spans="7:10" ht="15.75" customHeight="1">
      <c r="G689" s="9"/>
      <c r="J689" s="9"/>
    </row>
    <row r="690" spans="7:10" ht="15.75" customHeight="1">
      <c r="G690" s="9"/>
      <c r="J690" s="9"/>
    </row>
    <row r="691" spans="7:10" ht="15.75" customHeight="1">
      <c r="G691" s="9"/>
      <c r="J691" s="9"/>
    </row>
    <row r="692" spans="7:10" ht="15.75" customHeight="1">
      <c r="G692" s="9"/>
      <c r="J692" s="9"/>
    </row>
    <row r="693" spans="7:10" ht="15.75" customHeight="1">
      <c r="G693" s="9"/>
      <c r="J693" s="9"/>
    </row>
    <row r="694" spans="7:10" ht="15.75" customHeight="1">
      <c r="G694" s="9"/>
      <c r="J694" s="9"/>
    </row>
    <row r="695" spans="7:10" ht="15.75" customHeight="1">
      <c r="G695" s="9"/>
      <c r="J695" s="9"/>
    </row>
    <row r="696" spans="7:10" ht="15.75" customHeight="1">
      <c r="G696" s="9"/>
      <c r="J696" s="9"/>
    </row>
    <row r="697" spans="7:10" ht="15.75" customHeight="1">
      <c r="G697" s="9"/>
      <c r="J697" s="9"/>
    </row>
    <row r="698" spans="7:10" ht="15.75" customHeight="1">
      <c r="G698" s="9"/>
      <c r="J698" s="9"/>
    </row>
    <row r="699" spans="7:10" ht="15.75" customHeight="1">
      <c r="G699" s="9"/>
      <c r="J699" s="9"/>
    </row>
    <row r="700" spans="7:10" ht="15.75" customHeight="1">
      <c r="G700" s="9"/>
      <c r="J700" s="9"/>
    </row>
    <row r="701" spans="7:10" ht="15.75" customHeight="1">
      <c r="G701" s="9"/>
      <c r="J701" s="9"/>
    </row>
    <row r="702" spans="7:10" ht="15.75" customHeight="1">
      <c r="G702" s="9"/>
      <c r="J702" s="9"/>
    </row>
    <row r="703" spans="7:10" ht="15.75" customHeight="1">
      <c r="G703" s="9"/>
      <c r="J703" s="9"/>
    </row>
    <row r="704" spans="7:10" ht="15.75" customHeight="1">
      <c r="G704" s="9"/>
      <c r="J704" s="9"/>
    </row>
    <row r="705" spans="7:10" ht="15.75" customHeight="1">
      <c r="G705" s="9"/>
      <c r="J705" s="9"/>
    </row>
    <row r="706" spans="7:10" ht="15.75" customHeight="1">
      <c r="G706" s="9"/>
      <c r="J706" s="9"/>
    </row>
    <row r="707" spans="7:10" ht="15.75" customHeight="1">
      <c r="G707" s="9"/>
      <c r="J707" s="9"/>
    </row>
    <row r="708" spans="7:10" ht="15.75" customHeight="1">
      <c r="G708" s="9"/>
      <c r="J708" s="9"/>
    </row>
    <row r="709" spans="7:10" ht="15.75" customHeight="1">
      <c r="G709" s="9"/>
      <c r="J709" s="9"/>
    </row>
    <row r="710" spans="7:10" ht="15.75" customHeight="1">
      <c r="G710" s="9"/>
      <c r="J710" s="9"/>
    </row>
    <row r="711" spans="7:10" ht="15.75" customHeight="1">
      <c r="G711" s="9"/>
      <c r="J711" s="9"/>
    </row>
    <row r="712" spans="7:10" ht="15.75" customHeight="1">
      <c r="G712" s="9"/>
      <c r="J712" s="9"/>
    </row>
    <row r="713" spans="7:10" ht="15.75" customHeight="1">
      <c r="G713" s="9"/>
      <c r="J713" s="9"/>
    </row>
    <row r="714" spans="7:10" ht="15.75" customHeight="1">
      <c r="G714" s="9"/>
      <c r="J714" s="9"/>
    </row>
    <row r="715" spans="7:10" ht="15.75" customHeight="1">
      <c r="G715" s="9"/>
      <c r="J715" s="9"/>
    </row>
    <row r="716" spans="7:10" ht="15.75" customHeight="1">
      <c r="G716" s="9"/>
      <c r="J716" s="9"/>
    </row>
    <row r="717" spans="7:10" ht="15.75" customHeight="1">
      <c r="G717" s="9"/>
      <c r="J717" s="9"/>
    </row>
    <row r="718" spans="7:10" ht="15.75" customHeight="1">
      <c r="G718" s="9"/>
      <c r="J718" s="9"/>
    </row>
    <row r="719" spans="7:10" ht="15.75" customHeight="1">
      <c r="G719" s="9"/>
      <c r="J719" s="9"/>
    </row>
    <row r="720" spans="7:10" ht="15.75" customHeight="1">
      <c r="G720" s="9"/>
      <c r="J720" s="9"/>
    </row>
    <row r="721" spans="7:10" ht="15.75" customHeight="1">
      <c r="G721" s="9"/>
      <c r="J721" s="9"/>
    </row>
    <row r="722" spans="7:10" ht="15.75" customHeight="1">
      <c r="G722" s="9"/>
      <c r="J722" s="9"/>
    </row>
    <row r="723" spans="7:10" ht="15.75" customHeight="1">
      <c r="G723" s="9"/>
      <c r="J723" s="9"/>
    </row>
    <row r="724" spans="7:10" ht="15.75" customHeight="1">
      <c r="G724" s="9"/>
      <c r="J724" s="9"/>
    </row>
    <row r="725" spans="7:10" ht="15.75" customHeight="1">
      <c r="G725" s="9"/>
      <c r="J725" s="9"/>
    </row>
    <row r="726" spans="7:10" ht="15.75" customHeight="1">
      <c r="G726" s="9"/>
      <c r="J726" s="9"/>
    </row>
    <row r="727" spans="7:10" ht="15.75" customHeight="1">
      <c r="G727" s="9"/>
      <c r="J727" s="9"/>
    </row>
    <row r="728" spans="7:10" ht="15.75" customHeight="1">
      <c r="G728" s="9"/>
      <c r="J728" s="9"/>
    </row>
    <row r="729" spans="7:10" ht="15.75" customHeight="1">
      <c r="G729" s="9"/>
      <c r="J729" s="9"/>
    </row>
    <row r="730" spans="7:10" ht="15.75" customHeight="1">
      <c r="G730" s="9"/>
      <c r="J730" s="9"/>
    </row>
    <row r="731" spans="7:10" ht="15.75" customHeight="1">
      <c r="G731" s="9"/>
      <c r="J731" s="9"/>
    </row>
    <row r="732" spans="7:10" ht="15.75" customHeight="1">
      <c r="G732" s="9"/>
      <c r="J732" s="9"/>
    </row>
    <row r="733" spans="7:10" ht="15.75" customHeight="1">
      <c r="G733" s="9"/>
      <c r="J733" s="9"/>
    </row>
    <row r="734" spans="7:10" ht="15.75" customHeight="1">
      <c r="G734" s="9"/>
      <c r="J734" s="9"/>
    </row>
    <row r="735" spans="7:10" ht="15.75" customHeight="1">
      <c r="G735" s="9"/>
      <c r="J735" s="9"/>
    </row>
    <row r="736" spans="7:10" ht="15.75" customHeight="1">
      <c r="G736" s="9"/>
      <c r="J736" s="9"/>
    </row>
    <row r="737" spans="7:10" ht="15.75" customHeight="1">
      <c r="G737" s="9"/>
      <c r="J737" s="9"/>
    </row>
    <row r="738" spans="7:10" ht="15.75" customHeight="1">
      <c r="G738" s="9"/>
      <c r="J738" s="9"/>
    </row>
    <row r="739" spans="7:10" ht="15.75" customHeight="1">
      <c r="G739" s="9"/>
      <c r="J739" s="9"/>
    </row>
    <row r="740" spans="7:10" ht="15.75" customHeight="1">
      <c r="G740" s="9"/>
      <c r="J740" s="9"/>
    </row>
    <row r="741" spans="7:10" ht="15.75" customHeight="1">
      <c r="G741" s="9"/>
      <c r="J741" s="9"/>
    </row>
    <row r="742" spans="7:10" ht="15.75" customHeight="1">
      <c r="G742" s="9"/>
      <c r="J742" s="9"/>
    </row>
    <row r="743" spans="7:10" ht="15.75" customHeight="1">
      <c r="G743" s="9"/>
      <c r="J743" s="9"/>
    </row>
    <row r="744" spans="7:10" ht="15.75" customHeight="1">
      <c r="G744" s="9"/>
      <c r="J744" s="9"/>
    </row>
    <row r="745" spans="7:10" ht="15.75" customHeight="1">
      <c r="G745" s="9"/>
      <c r="J745" s="9"/>
    </row>
    <row r="746" spans="7:10" ht="15.75" customHeight="1">
      <c r="G746" s="9"/>
      <c r="J746" s="9"/>
    </row>
    <row r="747" spans="7:10" ht="15.75" customHeight="1">
      <c r="G747" s="9"/>
      <c r="J747" s="9"/>
    </row>
    <row r="748" spans="7:10" ht="15.75" customHeight="1">
      <c r="G748" s="9"/>
      <c r="J748" s="9"/>
    </row>
    <row r="749" spans="7:10" ht="15.75" customHeight="1">
      <c r="G749" s="9"/>
      <c r="J749" s="9"/>
    </row>
    <row r="750" spans="7:10" ht="15.75" customHeight="1">
      <c r="G750" s="9"/>
      <c r="J750" s="9"/>
    </row>
    <row r="751" spans="7:10" ht="15.75" customHeight="1">
      <c r="G751" s="9"/>
      <c r="J751" s="9"/>
    </row>
    <row r="752" spans="7:10" ht="15.75" customHeight="1">
      <c r="G752" s="9"/>
      <c r="J752" s="9"/>
    </row>
    <row r="753" spans="7:10" ht="15.75" customHeight="1">
      <c r="G753" s="9"/>
      <c r="J753" s="9"/>
    </row>
    <row r="754" spans="7:10" ht="15.75" customHeight="1">
      <c r="G754" s="9"/>
      <c r="J754" s="9"/>
    </row>
    <row r="755" spans="7:10" ht="15.75" customHeight="1">
      <c r="G755" s="9"/>
      <c r="J755" s="9"/>
    </row>
    <row r="756" spans="7:10" ht="15.75" customHeight="1">
      <c r="G756" s="9"/>
      <c r="J756" s="9"/>
    </row>
    <row r="757" spans="7:10" ht="15.75" customHeight="1">
      <c r="G757" s="9"/>
      <c r="J757" s="9"/>
    </row>
    <row r="758" spans="7:10" ht="15.75" customHeight="1">
      <c r="G758" s="9"/>
      <c r="J758" s="9"/>
    </row>
    <row r="759" spans="7:10" ht="15.75" customHeight="1">
      <c r="G759" s="9"/>
      <c r="J759" s="9"/>
    </row>
    <row r="760" spans="7:10" ht="15.75" customHeight="1">
      <c r="G760" s="9"/>
      <c r="J760" s="9"/>
    </row>
    <row r="761" spans="7:10" ht="15.75" customHeight="1">
      <c r="G761" s="9"/>
      <c r="J761" s="9"/>
    </row>
    <row r="762" spans="7:10" ht="15.75" customHeight="1">
      <c r="G762" s="9"/>
      <c r="J762" s="9"/>
    </row>
    <row r="763" spans="7:10" ht="15.75" customHeight="1">
      <c r="G763" s="9"/>
      <c r="J763" s="9"/>
    </row>
    <row r="764" spans="7:10" ht="15.75" customHeight="1">
      <c r="G764" s="9"/>
      <c r="J764" s="9"/>
    </row>
    <row r="765" spans="7:10" ht="15.75" customHeight="1">
      <c r="G765" s="9"/>
      <c r="J765" s="9"/>
    </row>
    <row r="766" spans="7:10" ht="15.75" customHeight="1">
      <c r="G766" s="9"/>
      <c r="J766" s="9"/>
    </row>
    <row r="767" spans="7:10" ht="15.75" customHeight="1">
      <c r="G767" s="9"/>
      <c r="J767" s="9"/>
    </row>
    <row r="768" spans="7:10" ht="15.75" customHeight="1">
      <c r="G768" s="9"/>
      <c r="J768" s="9"/>
    </row>
    <row r="769" spans="7:10" ht="15.75" customHeight="1">
      <c r="G769" s="9"/>
      <c r="J769" s="9"/>
    </row>
    <row r="770" spans="7:10" ht="15.75" customHeight="1">
      <c r="G770" s="9"/>
      <c r="J770" s="9"/>
    </row>
    <row r="771" spans="7:10" ht="15.75" customHeight="1">
      <c r="G771" s="9"/>
      <c r="J771" s="9"/>
    </row>
    <row r="772" spans="7:10" ht="15.75" customHeight="1">
      <c r="G772" s="9"/>
      <c r="J772" s="9"/>
    </row>
    <row r="773" spans="7:10" ht="15.75" customHeight="1">
      <c r="G773" s="9"/>
      <c r="J773" s="9"/>
    </row>
    <row r="774" spans="7:10" ht="15.75" customHeight="1">
      <c r="G774" s="9"/>
      <c r="J774" s="9"/>
    </row>
    <row r="775" spans="7:10" ht="15.75" customHeight="1">
      <c r="G775" s="9"/>
      <c r="J775" s="9"/>
    </row>
    <row r="776" spans="7:10" ht="15.75" customHeight="1">
      <c r="G776" s="9"/>
      <c r="J776" s="9"/>
    </row>
    <row r="777" spans="7:10" ht="15.75" customHeight="1">
      <c r="G777" s="9"/>
      <c r="J777" s="9"/>
    </row>
    <row r="778" spans="7:10" ht="15.75" customHeight="1">
      <c r="G778" s="9"/>
      <c r="J778" s="9"/>
    </row>
    <row r="779" spans="7:10" ht="15.75" customHeight="1">
      <c r="G779" s="9"/>
      <c r="J779" s="9"/>
    </row>
    <row r="780" spans="7:10" ht="15.75" customHeight="1">
      <c r="G780" s="9"/>
      <c r="J780" s="9"/>
    </row>
    <row r="781" spans="7:10" ht="15.75" customHeight="1">
      <c r="G781" s="9"/>
      <c r="J781" s="9"/>
    </row>
    <row r="782" spans="7:10" ht="15.75" customHeight="1">
      <c r="G782" s="9"/>
      <c r="J782" s="9"/>
    </row>
    <row r="783" spans="7:10" ht="15.75" customHeight="1">
      <c r="G783" s="9"/>
      <c r="J783" s="9"/>
    </row>
    <row r="784" spans="7:10" ht="15.75" customHeight="1">
      <c r="G784" s="9"/>
      <c r="J784" s="9"/>
    </row>
    <row r="785" spans="7:10" ht="15.75" customHeight="1">
      <c r="G785" s="9"/>
      <c r="J785" s="9"/>
    </row>
    <row r="786" spans="7:10" ht="15.75" customHeight="1">
      <c r="G786" s="9"/>
      <c r="J786" s="9"/>
    </row>
    <row r="787" spans="7:10" ht="15.75" customHeight="1">
      <c r="G787" s="9"/>
      <c r="J787" s="9"/>
    </row>
    <row r="788" spans="7:10" ht="15.75" customHeight="1">
      <c r="G788" s="9"/>
      <c r="J788" s="9"/>
    </row>
    <row r="789" spans="7:10" ht="15.75" customHeight="1">
      <c r="G789" s="9"/>
      <c r="J789" s="9"/>
    </row>
    <row r="790" spans="7:10" ht="15.75" customHeight="1">
      <c r="G790" s="9"/>
      <c r="J790" s="9"/>
    </row>
    <row r="791" spans="7:10" ht="15.75" customHeight="1">
      <c r="G791" s="9"/>
      <c r="J791" s="9"/>
    </row>
    <row r="792" spans="7:10" ht="15.75" customHeight="1">
      <c r="G792" s="9"/>
      <c r="J792" s="9"/>
    </row>
    <row r="793" spans="7:10" ht="15.75" customHeight="1">
      <c r="G793" s="9"/>
      <c r="J793" s="9"/>
    </row>
    <row r="794" spans="7:10" ht="15.75" customHeight="1">
      <c r="G794" s="9"/>
      <c r="J794" s="9"/>
    </row>
    <row r="795" spans="7:10" ht="15.75" customHeight="1">
      <c r="G795" s="9"/>
      <c r="J795" s="9"/>
    </row>
    <row r="796" spans="7:10" ht="15.75" customHeight="1">
      <c r="G796" s="9"/>
      <c r="J796" s="9"/>
    </row>
    <row r="797" spans="7:10" ht="15.75" customHeight="1">
      <c r="G797" s="9"/>
      <c r="J797" s="9"/>
    </row>
    <row r="798" spans="7:10" ht="15.75" customHeight="1">
      <c r="G798" s="9"/>
      <c r="J798" s="9"/>
    </row>
    <row r="799" spans="7:10" ht="15.75" customHeight="1">
      <c r="G799" s="9"/>
      <c r="J799" s="9"/>
    </row>
    <row r="800" spans="7:10" ht="15.75" customHeight="1">
      <c r="G800" s="9"/>
      <c r="J800" s="9"/>
    </row>
    <row r="801" spans="7:10" ht="15.75" customHeight="1">
      <c r="G801" s="9"/>
      <c r="J801" s="9"/>
    </row>
    <row r="802" spans="7:10" ht="15.75" customHeight="1">
      <c r="G802" s="9"/>
      <c r="J802" s="9"/>
    </row>
    <row r="803" spans="7:10" ht="15.75" customHeight="1">
      <c r="G803" s="9"/>
      <c r="J803" s="9"/>
    </row>
    <row r="804" spans="7:10" ht="15.75" customHeight="1">
      <c r="G804" s="9"/>
      <c r="J804" s="9"/>
    </row>
    <row r="805" spans="7:10" ht="15.75" customHeight="1">
      <c r="G805" s="9"/>
      <c r="J805" s="9"/>
    </row>
    <row r="806" spans="7:10" ht="15.75" customHeight="1">
      <c r="G806" s="9"/>
      <c r="J806" s="9"/>
    </row>
    <row r="807" spans="7:10" ht="15.75" customHeight="1">
      <c r="G807" s="9"/>
      <c r="J807" s="9"/>
    </row>
    <row r="808" spans="7:10" ht="15.75" customHeight="1">
      <c r="G808" s="9"/>
      <c r="J808" s="9"/>
    </row>
    <row r="809" spans="7:10" ht="15.75" customHeight="1">
      <c r="G809" s="9"/>
      <c r="J809" s="9"/>
    </row>
    <row r="810" spans="7:10" ht="15.75" customHeight="1">
      <c r="G810" s="9"/>
      <c r="J810" s="9"/>
    </row>
    <row r="811" spans="7:10" ht="15.75" customHeight="1">
      <c r="G811" s="9"/>
      <c r="J811" s="9"/>
    </row>
    <row r="812" spans="7:10" ht="15.75" customHeight="1">
      <c r="G812" s="9"/>
      <c r="J812" s="9"/>
    </row>
    <row r="813" spans="7:10" ht="15.75" customHeight="1">
      <c r="G813" s="9"/>
      <c r="J813" s="9"/>
    </row>
    <row r="814" spans="7:10" ht="15.75" customHeight="1">
      <c r="G814" s="9"/>
      <c r="J814" s="9"/>
    </row>
    <row r="815" spans="7:10" ht="15.75" customHeight="1">
      <c r="G815" s="9"/>
      <c r="J815" s="9"/>
    </row>
    <row r="816" spans="7:10" ht="15.75" customHeight="1">
      <c r="G816" s="9"/>
      <c r="J816" s="9"/>
    </row>
    <row r="817" spans="7:10" ht="15.75" customHeight="1">
      <c r="G817" s="9"/>
      <c r="J817" s="9"/>
    </row>
    <row r="818" spans="7:10" ht="15.75" customHeight="1">
      <c r="G818" s="9"/>
      <c r="J818" s="9"/>
    </row>
    <row r="819" spans="7:10" ht="15.75" customHeight="1">
      <c r="G819" s="9"/>
      <c r="J819" s="9"/>
    </row>
    <row r="820" spans="7:10" ht="15.75" customHeight="1">
      <c r="G820" s="9"/>
      <c r="J820" s="9"/>
    </row>
    <row r="821" spans="7:10" ht="15.75" customHeight="1">
      <c r="G821" s="9"/>
      <c r="J821" s="9"/>
    </row>
    <row r="822" spans="7:10" ht="15.75" customHeight="1">
      <c r="G822" s="9"/>
      <c r="J822" s="9"/>
    </row>
    <row r="823" spans="7:10" ht="15.75" customHeight="1">
      <c r="G823" s="9"/>
      <c r="J823" s="9"/>
    </row>
    <row r="824" spans="7:10" ht="15.75" customHeight="1">
      <c r="G824" s="9"/>
      <c r="J824" s="9"/>
    </row>
    <row r="825" spans="7:10" ht="15.75" customHeight="1">
      <c r="G825" s="9"/>
      <c r="J825" s="9"/>
    </row>
    <row r="826" spans="7:10" ht="15.75" customHeight="1">
      <c r="G826" s="9"/>
      <c r="J826" s="9"/>
    </row>
    <row r="827" spans="7:10" ht="15.75" customHeight="1">
      <c r="G827" s="9"/>
      <c r="J827" s="9"/>
    </row>
    <row r="828" spans="7:10" ht="15.75" customHeight="1">
      <c r="G828" s="9"/>
      <c r="J828" s="9"/>
    </row>
    <row r="829" spans="7:10" ht="15.75" customHeight="1">
      <c r="G829" s="9"/>
      <c r="J829" s="9"/>
    </row>
    <row r="830" spans="7:10" ht="15.75" customHeight="1">
      <c r="G830" s="9"/>
      <c r="J830" s="9"/>
    </row>
    <row r="831" spans="7:10" ht="15.75" customHeight="1">
      <c r="G831" s="9"/>
      <c r="J831" s="9"/>
    </row>
    <row r="832" spans="7:10" ht="15.75" customHeight="1">
      <c r="G832" s="9"/>
      <c r="J832" s="9"/>
    </row>
    <row r="833" spans="7:10" ht="15.75" customHeight="1">
      <c r="G833" s="9"/>
      <c r="J833" s="9"/>
    </row>
    <row r="834" spans="7:10" ht="15.75" customHeight="1">
      <c r="G834" s="9"/>
      <c r="J834" s="9"/>
    </row>
    <row r="835" spans="7:10" ht="15.75" customHeight="1">
      <c r="G835" s="9"/>
      <c r="J835" s="9"/>
    </row>
    <row r="836" spans="7:10" ht="15.75" customHeight="1">
      <c r="G836" s="9"/>
      <c r="J836" s="9"/>
    </row>
    <row r="837" spans="7:10" ht="15.75" customHeight="1">
      <c r="G837" s="9"/>
      <c r="J837" s="9"/>
    </row>
    <row r="838" spans="7:10" ht="15.75" customHeight="1">
      <c r="G838" s="9"/>
      <c r="J838" s="9"/>
    </row>
    <row r="839" spans="7:10" ht="15.75" customHeight="1">
      <c r="G839" s="9"/>
      <c r="J839" s="9"/>
    </row>
    <row r="840" spans="7:10" ht="15.75" customHeight="1">
      <c r="G840" s="9"/>
      <c r="J840" s="9"/>
    </row>
    <row r="841" spans="7:10" ht="15.75" customHeight="1">
      <c r="G841" s="9"/>
      <c r="J841" s="9"/>
    </row>
    <row r="842" spans="7:10" ht="15.75" customHeight="1">
      <c r="G842" s="9"/>
      <c r="J842" s="9"/>
    </row>
    <row r="843" spans="7:10" ht="15.75" customHeight="1">
      <c r="G843" s="9"/>
      <c r="J843" s="9"/>
    </row>
    <row r="844" spans="7:10" ht="15.75" customHeight="1">
      <c r="G844" s="9"/>
      <c r="J844" s="9"/>
    </row>
    <row r="845" spans="7:10" ht="15.75" customHeight="1">
      <c r="G845" s="9"/>
      <c r="J845" s="9"/>
    </row>
    <row r="846" spans="7:10" ht="15.75" customHeight="1">
      <c r="G846" s="9"/>
      <c r="J846" s="9"/>
    </row>
    <row r="847" spans="7:10" ht="15.75" customHeight="1">
      <c r="G847" s="9"/>
      <c r="J847" s="9"/>
    </row>
    <row r="848" spans="7:10" ht="15.75" customHeight="1">
      <c r="G848" s="9"/>
      <c r="J848" s="9"/>
    </row>
    <row r="849" spans="7:10" ht="15.75" customHeight="1">
      <c r="G849" s="9"/>
      <c r="J849" s="9"/>
    </row>
    <row r="850" spans="7:10" ht="15.75" customHeight="1">
      <c r="G850" s="9"/>
      <c r="J850" s="9"/>
    </row>
    <row r="851" spans="7:10" ht="15.75" customHeight="1">
      <c r="G851" s="9"/>
      <c r="J851" s="9"/>
    </row>
    <row r="852" spans="7:10" ht="15.75" customHeight="1">
      <c r="G852" s="9"/>
      <c r="J852" s="9"/>
    </row>
    <row r="853" spans="7:10" ht="15.75" customHeight="1">
      <c r="G853" s="9"/>
      <c r="J853" s="9"/>
    </row>
    <row r="854" spans="7:10" ht="15.75" customHeight="1">
      <c r="G854" s="9"/>
      <c r="J854" s="9"/>
    </row>
    <row r="855" spans="7:10" ht="15.75" customHeight="1">
      <c r="G855" s="9"/>
      <c r="J855" s="9"/>
    </row>
    <row r="856" spans="7:10" ht="15.75" customHeight="1">
      <c r="G856" s="9"/>
      <c r="J856" s="9"/>
    </row>
    <row r="857" spans="7:10" ht="15.75" customHeight="1">
      <c r="G857" s="9"/>
      <c r="J857" s="9"/>
    </row>
    <row r="858" spans="7:10" ht="15.75" customHeight="1">
      <c r="G858" s="9"/>
      <c r="J858" s="9"/>
    </row>
    <row r="859" spans="7:10" ht="15.75" customHeight="1">
      <c r="G859" s="9"/>
      <c r="J859" s="9"/>
    </row>
    <row r="860" spans="7:10" ht="15.75" customHeight="1">
      <c r="G860" s="9"/>
      <c r="J860" s="9"/>
    </row>
    <row r="861" spans="7:10" ht="15.75" customHeight="1">
      <c r="G861" s="9"/>
      <c r="J861" s="9"/>
    </row>
    <row r="862" spans="7:10" ht="15.75" customHeight="1">
      <c r="G862" s="9"/>
      <c r="J862" s="9"/>
    </row>
    <row r="863" spans="7:10" ht="15.75" customHeight="1">
      <c r="G863" s="9"/>
      <c r="J863" s="9"/>
    </row>
    <row r="864" spans="7:10" ht="15.75" customHeight="1">
      <c r="G864" s="9"/>
      <c r="J864" s="9"/>
    </row>
    <row r="865" spans="7:10" ht="15.75" customHeight="1">
      <c r="G865" s="9"/>
      <c r="J865" s="9"/>
    </row>
    <row r="866" spans="7:10" ht="15.75" customHeight="1">
      <c r="G866" s="9"/>
      <c r="J866" s="9"/>
    </row>
    <row r="867" spans="7:10" ht="15.75" customHeight="1">
      <c r="G867" s="9"/>
      <c r="J867" s="9"/>
    </row>
    <row r="868" spans="7:10" ht="15.75" customHeight="1">
      <c r="G868" s="9"/>
      <c r="J868" s="9"/>
    </row>
    <row r="869" spans="7:10" ht="15.75" customHeight="1">
      <c r="G869" s="9"/>
      <c r="J869" s="9"/>
    </row>
    <row r="870" spans="7:10" ht="15.75" customHeight="1">
      <c r="G870" s="9"/>
      <c r="J870" s="9"/>
    </row>
    <row r="871" spans="7:10" ht="15.75" customHeight="1">
      <c r="G871" s="9"/>
      <c r="J871" s="9"/>
    </row>
    <row r="872" spans="7:10" ht="15.75" customHeight="1">
      <c r="G872" s="9"/>
      <c r="J872" s="9"/>
    </row>
    <row r="873" spans="7:10" ht="15.75" customHeight="1">
      <c r="G873" s="9"/>
      <c r="J873" s="9"/>
    </row>
    <row r="874" spans="7:10" ht="15.75" customHeight="1">
      <c r="G874" s="9"/>
      <c r="J874" s="9"/>
    </row>
    <row r="875" spans="7:10" ht="15.75" customHeight="1">
      <c r="G875" s="9"/>
      <c r="J875" s="9"/>
    </row>
    <row r="876" spans="7:10" ht="15.75" customHeight="1">
      <c r="G876" s="9"/>
      <c r="J876" s="9"/>
    </row>
    <row r="877" spans="7:10" ht="15.75" customHeight="1">
      <c r="G877" s="9"/>
      <c r="J877" s="9"/>
    </row>
    <row r="878" spans="7:10" ht="15.75" customHeight="1">
      <c r="G878" s="9"/>
      <c r="J878" s="9"/>
    </row>
    <row r="879" spans="7:10" ht="15.75" customHeight="1">
      <c r="G879" s="9"/>
      <c r="J879" s="9"/>
    </row>
    <row r="880" spans="7:10" ht="15.75" customHeight="1">
      <c r="G880" s="9"/>
      <c r="J880" s="9"/>
    </row>
    <row r="881" spans="7:10" ht="15.75" customHeight="1">
      <c r="G881" s="9"/>
      <c r="J881" s="9"/>
    </row>
    <row r="882" spans="7:10" ht="15.75" customHeight="1">
      <c r="G882" s="9"/>
      <c r="J882" s="9"/>
    </row>
    <row r="883" spans="7:10" ht="15.75" customHeight="1">
      <c r="G883" s="9"/>
      <c r="J883" s="9"/>
    </row>
    <row r="884" spans="7:10" ht="15.75" customHeight="1">
      <c r="G884" s="9"/>
      <c r="J884" s="9"/>
    </row>
    <row r="885" spans="7:10" ht="15.75" customHeight="1">
      <c r="G885" s="9"/>
      <c r="J885" s="9"/>
    </row>
    <row r="886" spans="7:10" ht="15.75" customHeight="1">
      <c r="G886" s="9"/>
      <c r="J886" s="9"/>
    </row>
    <row r="887" spans="7:10" ht="15.75" customHeight="1">
      <c r="G887" s="9"/>
      <c r="J887" s="9"/>
    </row>
    <row r="888" spans="7:10" ht="15.75" customHeight="1">
      <c r="G888" s="9"/>
      <c r="J888" s="9"/>
    </row>
    <row r="889" spans="7:10" ht="15.75" customHeight="1">
      <c r="G889" s="9"/>
      <c r="J889" s="9"/>
    </row>
    <row r="890" spans="7:10" ht="15.75" customHeight="1">
      <c r="G890" s="9"/>
      <c r="J890" s="9"/>
    </row>
    <row r="891" spans="7:10" ht="15.75" customHeight="1">
      <c r="G891" s="9"/>
      <c r="J891" s="9"/>
    </row>
    <row r="892" spans="7:10" ht="15.75" customHeight="1">
      <c r="G892" s="9"/>
      <c r="J892" s="9"/>
    </row>
    <row r="893" spans="7:10" ht="15.75" customHeight="1">
      <c r="G893" s="9"/>
      <c r="J893" s="9"/>
    </row>
    <row r="894" spans="7:10" ht="15.75" customHeight="1">
      <c r="G894" s="9"/>
      <c r="J894" s="9"/>
    </row>
    <row r="895" spans="7:10" ht="15.75" customHeight="1">
      <c r="G895" s="9"/>
      <c r="J895" s="9"/>
    </row>
    <row r="896" spans="7:10" ht="15.75" customHeight="1">
      <c r="G896" s="9"/>
      <c r="J896" s="9"/>
    </row>
    <row r="897" spans="7:10" ht="15.75" customHeight="1">
      <c r="G897" s="9"/>
      <c r="J897" s="9"/>
    </row>
    <row r="898" spans="7:10" ht="15.75" customHeight="1">
      <c r="G898" s="9"/>
      <c r="J898" s="9"/>
    </row>
    <row r="899" spans="7:10" ht="15.75" customHeight="1">
      <c r="G899" s="9"/>
      <c r="J899" s="9"/>
    </row>
    <row r="900" spans="7:10" ht="15.75" customHeight="1">
      <c r="G900" s="9"/>
      <c r="J900" s="9"/>
    </row>
    <row r="901" spans="7:10" ht="15.75" customHeight="1">
      <c r="G901" s="9"/>
      <c r="J901" s="9"/>
    </row>
    <row r="902" spans="7:10" ht="15.75" customHeight="1">
      <c r="G902" s="9"/>
      <c r="J902" s="9"/>
    </row>
    <row r="903" spans="7:10" ht="15.75" customHeight="1">
      <c r="G903" s="9"/>
      <c r="J903" s="9"/>
    </row>
    <row r="904" spans="7:10" ht="15.75" customHeight="1">
      <c r="G904" s="9"/>
      <c r="J904" s="9"/>
    </row>
    <row r="905" spans="7:10" ht="15.75" customHeight="1">
      <c r="G905" s="9"/>
      <c r="J905" s="9"/>
    </row>
    <row r="906" spans="7:10" ht="15.75" customHeight="1">
      <c r="G906" s="9"/>
      <c r="J906" s="9"/>
    </row>
    <row r="907" spans="7:10" ht="15.75" customHeight="1">
      <c r="G907" s="9"/>
      <c r="J907" s="9"/>
    </row>
    <row r="908" spans="7:10" ht="15.75" customHeight="1">
      <c r="G908" s="9"/>
      <c r="J908" s="9"/>
    </row>
    <row r="909" spans="7:10" ht="15.75" customHeight="1">
      <c r="G909" s="9"/>
      <c r="J909" s="9"/>
    </row>
    <row r="910" spans="7:10" ht="15.75" customHeight="1">
      <c r="G910" s="9"/>
      <c r="J910" s="9"/>
    </row>
    <row r="911" spans="7:10" ht="15.75" customHeight="1">
      <c r="G911" s="9"/>
      <c r="J911" s="9"/>
    </row>
    <row r="912" spans="7:10" ht="15.75" customHeight="1">
      <c r="G912" s="9"/>
      <c r="J912" s="9"/>
    </row>
    <row r="913" spans="7:10" ht="15.75" customHeight="1">
      <c r="G913" s="9"/>
      <c r="J913" s="9"/>
    </row>
    <row r="914" spans="7:10" ht="15.75" customHeight="1">
      <c r="G914" s="9"/>
      <c r="J914" s="9"/>
    </row>
    <row r="915" spans="7:10" ht="15.75" customHeight="1">
      <c r="G915" s="9"/>
      <c r="J915" s="9"/>
    </row>
    <row r="916" spans="7:10" ht="15.75" customHeight="1">
      <c r="G916" s="9"/>
      <c r="J916" s="9"/>
    </row>
    <row r="917" spans="7:10" ht="15.75" customHeight="1">
      <c r="G917" s="9"/>
      <c r="J917" s="9"/>
    </row>
    <row r="918" spans="7:10" ht="15.75" customHeight="1">
      <c r="G918" s="9"/>
      <c r="J918" s="9"/>
    </row>
    <row r="919" spans="7:10" ht="15.75" customHeight="1">
      <c r="G919" s="9"/>
      <c r="J919" s="9"/>
    </row>
    <row r="920" spans="7:10" ht="15.75" customHeight="1">
      <c r="G920" s="9"/>
      <c r="J920" s="9"/>
    </row>
    <row r="921" spans="7:10" ht="15.75" customHeight="1">
      <c r="G921" s="9"/>
      <c r="J921" s="9"/>
    </row>
    <row r="922" spans="7:10" ht="15.75" customHeight="1">
      <c r="G922" s="9"/>
      <c r="J922" s="9"/>
    </row>
    <row r="923" spans="7:10" ht="15.75" customHeight="1">
      <c r="G923" s="9"/>
      <c r="J923" s="9"/>
    </row>
    <row r="924" spans="7:10" ht="15.75" customHeight="1">
      <c r="G924" s="9"/>
      <c r="J924" s="9"/>
    </row>
    <row r="925" spans="7:10" ht="15.75" customHeight="1">
      <c r="G925" s="9"/>
      <c r="J925" s="9"/>
    </row>
    <row r="926" spans="7:10" ht="15.75" customHeight="1">
      <c r="G926" s="9"/>
      <c r="J926" s="9"/>
    </row>
    <row r="927" spans="7:10" ht="15.75" customHeight="1">
      <c r="G927" s="9"/>
      <c r="J927" s="9"/>
    </row>
    <row r="928" spans="7:10" ht="15.75" customHeight="1">
      <c r="G928" s="9"/>
      <c r="J928" s="9"/>
    </row>
    <row r="929" spans="7:10" ht="15.75" customHeight="1">
      <c r="G929" s="9"/>
      <c r="J929" s="9"/>
    </row>
    <row r="930" spans="7:10" ht="15.75" customHeight="1">
      <c r="G930" s="9"/>
      <c r="J930" s="9"/>
    </row>
    <row r="931" spans="7:10" ht="15.75" customHeight="1">
      <c r="G931" s="9"/>
      <c r="J931" s="9"/>
    </row>
    <row r="932" spans="7:10" ht="15.75" customHeight="1">
      <c r="G932" s="9"/>
      <c r="J932" s="9"/>
    </row>
    <row r="933" spans="7:10" ht="15.75" customHeight="1">
      <c r="G933" s="9"/>
      <c r="J933" s="9"/>
    </row>
    <row r="934" spans="7:10" ht="15.75" customHeight="1">
      <c r="G934" s="9"/>
      <c r="J934" s="9"/>
    </row>
    <row r="935" spans="7:10" ht="15.75" customHeight="1">
      <c r="G935" s="9"/>
      <c r="J935" s="9"/>
    </row>
    <row r="936" spans="7:10" ht="15.75" customHeight="1">
      <c r="G936" s="9"/>
      <c r="J936" s="9"/>
    </row>
    <row r="937" spans="7:10" ht="15.75" customHeight="1">
      <c r="G937" s="9"/>
      <c r="J937" s="9"/>
    </row>
    <row r="938" spans="7:10" ht="15.75" customHeight="1">
      <c r="G938" s="9"/>
      <c r="J938" s="9"/>
    </row>
    <row r="939" spans="7:10" ht="15.75" customHeight="1">
      <c r="G939" s="9"/>
      <c r="J939" s="9"/>
    </row>
    <row r="940" spans="7:10" ht="15.75" customHeight="1">
      <c r="G940" s="9"/>
      <c r="J940" s="9"/>
    </row>
    <row r="941" spans="7:10" ht="15.75" customHeight="1">
      <c r="G941" s="9"/>
      <c r="J941" s="9"/>
    </row>
    <row r="942" spans="7:10" ht="15.75" customHeight="1">
      <c r="G942" s="9"/>
      <c r="J942" s="9"/>
    </row>
    <row r="943" spans="7:10" ht="15.75" customHeight="1">
      <c r="G943" s="9"/>
      <c r="J943" s="9"/>
    </row>
    <row r="944" spans="7:10" ht="15.75" customHeight="1">
      <c r="G944" s="9"/>
      <c r="J944" s="9"/>
    </row>
    <row r="945" spans="7:10" ht="15.75" customHeight="1">
      <c r="G945" s="9"/>
      <c r="J945" s="9"/>
    </row>
    <row r="946" spans="7:10" ht="15.75" customHeight="1">
      <c r="G946" s="9"/>
      <c r="J946" s="9"/>
    </row>
    <row r="947" spans="7:10" ht="15.75" customHeight="1">
      <c r="G947" s="9"/>
      <c r="J947" s="9"/>
    </row>
    <row r="948" spans="7:10" ht="15.75" customHeight="1">
      <c r="G948" s="9"/>
      <c r="J948" s="9"/>
    </row>
    <row r="949" spans="7:10" ht="15.75" customHeight="1">
      <c r="G949" s="9"/>
      <c r="J949" s="9"/>
    </row>
    <row r="950" spans="7:10" ht="15.75" customHeight="1">
      <c r="G950" s="9"/>
      <c r="J950" s="9"/>
    </row>
    <row r="951" spans="7:10" ht="15.75" customHeight="1">
      <c r="G951" s="9"/>
      <c r="J951" s="9"/>
    </row>
    <row r="952" spans="7:10" ht="15.75" customHeight="1">
      <c r="G952" s="9"/>
      <c r="J952" s="9"/>
    </row>
    <row r="953" spans="7:10" ht="15.75" customHeight="1">
      <c r="G953" s="9"/>
      <c r="J953" s="9"/>
    </row>
    <row r="954" spans="7:10" ht="15.75" customHeight="1">
      <c r="G954" s="9"/>
      <c r="J954" s="9"/>
    </row>
    <row r="955" spans="7:10" ht="15.75" customHeight="1">
      <c r="G955" s="9"/>
      <c r="J955" s="9"/>
    </row>
    <row r="956" spans="7:10" ht="15.75" customHeight="1">
      <c r="G956" s="9"/>
      <c r="J956" s="9"/>
    </row>
    <row r="957" spans="7:10" ht="15.75" customHeight="1">
      <c r="G957" s="9"/>
      <c r="J957" s="9"/>
    </row>
    <row r="958" spans="7:10" ht="15.75" customHeight="1">
      <c r="G958" s="9"/>
      <c r="J958" s="9"/>
    </row>
    <row r="959" spans="7:10" ht="15.75" customHeight="1">
      <c r="G959" s="9"/>
      <c r="J959" s="9"/>
    </row>
    <row r="960" spans="7:10" ht="15.75" customHeight="1">
      <c r="G960" s="9"/>
      <c r="J960" s="9"/>
    </row>
    <row r="961" spans="7:10" ht="15.75" customHeight="1">
      <c r="G961" s="9"/>
      <c r="J961" s="9"/>
    </row>
    <row r="962" spans="7:10" ht="15.75" customHeight="1">
      <c r="G962" s="9"/>
      <c r="J962" s="9"/>
    </row>
    <row r="963" spans="7:10" ht="15.75" customHeight="1">
      <c r="G963" s="9"/>
      <c r="J963" s="9"/>
    </row>
    <row r="964" spans="7:10" ht="15.75" customHeight="1">
      <c r="G964" s="9"/>
      <c r="J964" s="9"/>
    </row>
    <row r="965" spans="7:10" ht="15.75" customHeight="1">
      <c r="G965" s="9"/>
      <c r="J965" s="9"/>
    </row>
    <row r="966" spans="7:10" ht="15.75" customHeight="1">
      <c r="G966" s="9"/>
      <c r="J966" s="9"/>
    </row>
    <row r="967" spans="7:10" ht="15.75" customHeight="1">
      <c r="G967" s="9"/>
      <c r="J967" s="9"/>
    </row>
    <row r="968" spans="7:10" ht="15.75" customHeight="1">
      <c r="G968" s="9"/>
      <c r="J968" s="9"/>
    </row>
    <row r="969" spans="7:10" ht="15.75" customHeight="1">
      <c r="G969" s="9"/>
      <c r="J969" s="9"/>
    </row>
    <row r="970" spans="7:10" ht="15.75" customHeight="1">
      <c r="G970" s="9"/>
      <c r="J970" s="9"/>
    </row>
    <row r="971" spans="7:10" ht="15.75" customHeight="1">
      <c r="G971" s="9"/>
      <c r="J971" s="9"/>
    </row>
    <row r="972" spans="7:10" ht="15.75" customHeight="1">
      <c r="G972" s="9"/>
      <c r="J972" s="9"/>
    </row>
    <row r="973" spans="7:10" ht="15.75" customHeight="1">
      <c r="G973" s="9"/>
      <c r="J973" s="9"/>
    </row>
    <row r="974" spans="7:10" ht="15.75" customHeight="1">
      <c r="G974" s="9"/>
      <c r="J974" s="9"/>
    </row>
    <row r="975" spans="7:10" ht="15.75" customHeight="1">
      <c r="G975" s="9"/>
      <c r="J975" s="9"/>
    </row>
    <row r="976" spans="7:10" ht="15.75" customHeight="1">
      <c r="G976" s="9"/>
      <c r="J976" s="9"/>
    </row>
    <row r="977" spans="7:10" ht="15.75" customHeight="1">
      <c r="G977" s="9"/>
      <c r="J977" s="9"/>
    </row>
    <row r="978" spans="7:10" ht="15.75" customHeight="1">
      <c r="G978" s="9"/>
      <c r="J978" s="9"/>
    </row>
    <row r="979" spans="7:10" ht="15.75" customHeight="1">
      <c r="G979" s="9"/>
      <c r="J979" s="9"/>
    </row>
    <row r="980" spans="7:10" ht="15.75" customHeight="1">
      <c r="G980" s="9"/>
      <c r="J980" s="9"/>
    </row>
    <row r="981" spans="7:10" ht="15.75" customHeight="1">
      <c r="G981" s="9"/>
      <c r="J981" s="9"/>
    </row>
    <row r="982" spans="7:10" ht="15.75" customHeight="1">
      <c r="G982" s="9"/>
      <c r="J982" s="9"/>
    </row>
    <row r="983" spans="7:10" ht="15.75" customHeight="1">
      <c r="G983" s="9"/>
      <c r="J983" s="9"/>
    </row>
    <row r="984" spans="7:10" ht="15.75" customHeight="1">
      <c r="G984" s="9"/>
      <c r="J984" s="9"/>
    </row>
    <row r="985" spans="7:10" ht="15.75" customHeight="1">
      <c r="G985" s="9"/>
      <c r="J985" s="9"/>
    </row>
    <row r="986" spans="7:10" ht="15.75" customHeight="1">
      <c r="G986" s="9"/>
      <c r="J986" s="9"/>
    </row>
    <row r="987" spans="7:10" ht="15.75" customHeight="1">
      <c r="G987" s="9"/>
      <c r="J987" s="9"/>
    </row>
    <row r="988" spans="7:10" ht="15.75" customHeight="1">
      <c r="G988" s="9"/>
      <c r="J988" s="9"/>
    </row>
    <row r="989" spans="7:10" ht="15.75" customHeight="1">
      <c r="G989" s="9"/>
      <c r="J989" s="9"/>
    </row>
    <row r="990" spans="7:10" ht="15.75" customHeight="1">
      <c r="G990" s="9"/>
      <c r="J990" s="9"/>
    </row>
    <row r="991" spans="7:10" ht="15.75" customHeight="1">
      <c r="G991" s="9"/>
      <c r="J991" s="9"/>
    </row>
    <row r="992" spans="7:10" ht="15.75" customHeight="1">
      <c r="G992" s="9"/>
      <c r="J992" s="9"/>
    </row>
    <row r="993" spans="7:10" ht="15.75" customHeight="1">
      <c r="G993" s="9"/>
      <c r="J993" s="9"/>
    </row>
    <row r="994" spans="7:10" ht="15.75" customHeight="1">
      <c r="G994" s="9"/>
      <c r="J994" s="9"/>
    </row>
    <row r="995" spans="7:10" ht="15.75" customHeight="1">
      <c r="G995" s="9"/>
      <c r="J995" s="9"/>
    </row>
    <row r="996" spans="7:10" ht="15.75" customHeight="1">
      <c r="G996" s="9"/>
      <c r="J996" s="9"/>
    </row>
    <row r="997" spans="7:10" ht="15.75" customHeight="1">
      <c r="G997" s="9"/>
      <c r="J997" s="9"/>
    </row>
    <row r="998" spans="7:10" ht="15.75" customHeight="1">
      <c r="G998" s="9"/>
      <c r="J998" s="9"/>
    </row>
    <row r="999" spans="7:10" ht="15.75" customHeight="1">
      <c r="G999" s="9"/>
      <c r="J999" s="9"/>
    </row>
    <row r="1000" spans="7:10" ht="15.75" customHeight="1">
      <c r="G1000" s="9"/>
      <c r="J1000" s="9"/>
    </row>
  </sheetData>
  <mergeCells count="2">
    <mergeCell ref="A1:N1"/>
    <mergeCell ref="A5:F5"/>
  </mergeCells>
  <dataValidations count="2">
    <dataValidation type="list" allowBlank="1" showInputMessage="1" showErrorMessage="1" prompt="Valor inválido - Seleccione un valor de la lista" sqref="J5:J1000" xr:uid="{00000000-0002-0000-0600-000000000000}">
      <formula1>"PORCENTAJE,MONTO_FIJO"</formula1>
    </dataValidation>
    <dataValidation type="list" allowBlank="1" showInputMessage="1" showErrorMessage="1" prompt="Valor inválido - Seleccione un valor de la lista" sqref="G5:G1000" xr:uid="{00000000-0002-0000-0600-000001000000}">
      <formula1>"MENSUAL,QUINCENAL"</formula1>
    </dataValidation>
  </dataValidations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3AED"/>
  </sheetPr>
  <dimension ref="A1:K1000"/>
  <sheetViews>
    <sheetView workbookViewId="0">
      <pane ySplit="4" topLeftCell="A5" activePane="bottomLeft" state="frozen"/>
      <selection pane="bottomLeft" activeCell="C12" sqref="C12"/>
    </sheetView>
  </sheetViews>
  <sheetFormatPr baseColWidth="10" defaultColWidth="14.44140625" defaultRowHeight="15" customHeight="1"/>
  <cols>
    <col min="1" max="1" width="12" customWidth="1"/>
    <col min="2" max="2" width="16" customWidth="1"/>
    <col min="3" max="3" width="26" customWidth="1"/>
    <col min="4" max="4" width="18" customWidth="1"/>
    <col min="5" max="5" width="16" customWidth="1"/>
    <col min="6" max="6" width="28" customWidth="1"/>
    <col min="7" max="7" width="14" customWidth="1"/>
    <col min="8" max="8" width="18" customWidth="1"/>
    <col min="9" max="9" width="13" customWidth="1"/>
    <col min="10" max="10" width="12" customWidth="1"/>
    <col min="11" max="11" width="38" customWidth="1"/>
    <col min="12" max="26" width="8.6640625" customWidth="1"/>
  </cols>
  <sheetData>
    <row r="1" spans="1:11" ht="45.75" customHeight="1">
      <c r="A1" s="35" t="s">
        <v>750</v>
      </c>
      <c r="B1" s="33"/>
      <c r="C1" s="33"/>
      <c r="D1" s="33"/>
      <c r="E1" s="33"/>
      <c r="F1" s="33"/>
      <c r="G1" s="33"/>
      <c r="H1" s="33"/>
      <c r="I1" s="33"/>
      <c r="J1" s="33"/>
      <c r="K1" s="25"/>
    </row>
    <row r="2" spans="1:11" ht="31.5" customHeight="1">
      <c r="A2" s="4" t="s">
        <v>363</v>
      </c>
      <c r="B2" s="4" t="s">
        <v>549</v>
      </c>
      <c r="C2" s="4" t="s">
        <v>364</v>
      </c>
      <c r="D2" s="4" t="s">
        <v>365</v>
      </c>
      <c r="E2" s="4" t="s">
        <v>366</v>
      </c>
      <c r="F2" s="4" t="s">
        <v>367</v>
      </c>
      <c r="G2" s="4" t="s">
        <v>368</v>
      </c>
      <c r="H2" s="4" t="s">
        <v>369</v>
      </c>
      <c r="I2" s="4" t="s">
        <v>370</v>
      </c>
      <c r="J2" s="4" t="s">
        <v>751</v>
      </c>
      <c r="K2" s="4" t="s">
        <v>375</v>
      </c>
    </row>
    <row r="3" spans="1:11" ht="19.5" customHeight="1">
      <c r="A3" s="12"/>
      <c r="B3" s="13" t="s">
        <v>565</v>
      </c>
      <c r="C3" s="13" t="s">
        <v>752</v>
      </c>
      <c r="D3" s="13" t="s">
        <v>753</v>
      </c>
      <c r="E3" s="13" t="s">
        <v>754</v>
      </c>
      <c r="F3" s="13" t="s">
        <v>755</v>
      </c>
      <c r="G3" s="13" t="s">
        <v>390</v>
      </c>
      <c r="H3" s="13" t="s">
        <v>756</v>
      </c>
      <c r="I3" s="13" t="s">
        <v>382</v>
      </c>
      <c r="J3" s="13">
        <v>40</v>
      </c>
      <c r="K3" s="13" t="s">
        <v>757</v>
      </c>
    </row>
    <row r="4" spans="1:11" ht="19.5" customHeight="1">
      <c r="A4" s="12"/>
      <c r="B4" s="13" t="s">
        <v>565</v>
      </c>
      <c r="C4" s="13" t="s">
        <v>758</v>
      </c>
      <c r="D4" s="13" t="s">
        <v>759</v>
      </c>
      <c r="E4" s="13" t="s">
        <v>760</v>
      </c>
      <c r="F4" s="13" t="s">
        <v>761</v>
      </c>
      <c r="G4" s="13" t="s">
        <v>762</v>
      </c>
      <c r="H4" s="13" t="s">
        <v>763</v>
      </c>
      <c r="I4" s="13" t="s">
        <v>392</v>
      </c>
      <c r="J4" s="13">
        <v>30</v>
      </c>
      <c r="K4" s="13" t="s">
        <v>764</v>
      </c>
    </row>
    <row r="5" spans="1:11" ht="18" customHeight="1">
      <c r="A5" s="36" t="s">
        <v>396</v>
      </c>
      <c r="B5" s="37"/>
      <c r="C5" s="37"/>
      <c r="D5" s="37"/>
      <c r="E5" s="37"/>
      <c r="F5" s="38"/>
      <c r="G5" s="14"/>
      <c r="H5" s="14"/>
      <c r="I5" s="14"/>
      <c r="J5" s="14"/>
      <c r="K5" s="14"/>
    </row>
    <row r="6" spans="1:11" ht="14.4">
      <c r="I6" s="9"/>
    </row>
    <row r="7" spans="1:11" ht="14.4">
      <c r="I7" s="9"/>
    </row>
    <row r="8" spans="1:11" ht="14.4">
      <c r="I8" s="9"/>
    </row>
    <row r="9" spans="1:11" ht="14.4">
      <c r="I9" s="9"/>
    </row>
    <row r="10" spans="1:11" ht="14.4">
      <c r="I10" s="9"/>
    </row>
    <row r="11" spans="1:11" ht="14.4">
      <c r="I11" s="9"/>
    </row>
    <row r="12" spans="1:11" ht="14.4">
      <c r="I12" s="9"/>
    </row>
    <row r="13" spans="1:11" ht="14.4">
      <c r="I13" s="9"/>
    </row>
    <row r="14" spans="1:11" ht="14.4">
      <c r="I14" s="9"/>
    </row>
    <row r="15" spans="1:11" ht="14.4">
      <c r="I15" s="9"/>
    </row>
    <row r="16" spans="1:11" ht="14.4">
      <c r="I16" s="9"/>
    </row>
    <row r="17" spans="9:9" ht="14.4">
      <c r="I17" s="9"/>
    </row>
    <row r="18" spans="9:9" ht="14.4">
      <c r="I18" s="9"/>
    </row>
    <row r="19" spans="9:9" ht="14.4">
      <c r="I19" s="9"/>
    </row>
    <row r="20" spans="9:9" ht="14.4">
      <c r="I20" s="9"/>
    </row>
    <row r="21" spans="9:9" ht="15.75" customHeight="1">
      <c r="I21" s="9"/>
    </row>
    <row r="22" spans="9:9" ht="15.75" customHeight="1">
      <c r="I22" s="9"/>
    </row>
    <row r="23" spans="9:9" ht="15.75" customHeight="1">
      <c r="I23" s="9"/>
    </row>
    <row r="24" spans="9:9" ht="15.75" customHeight="1">
      <c r="I24" s="9"/>
    </row>
    <row r="25" spans="9:9" ht="15.75" customHeight="1">
      <c r="I25" s="9"/>
    </row>
    <row r="26" spans="9:9" ht="15.75" customHeight="1">
      <c r="I26" s="9"/>
    </row>
    <row r="27" spans="9:9" ht="15.75" customHeight="1">
      <c r="I27" s="9"/>
    </row>
    <row r="28" spans="9:9" ht="15.75" customHeight="1">
      <c r="I28" s="9"/>
    </row>
    <row r="29" spans="9:9" ht="15.75" customHeight="1">
      <c r="I29" s="9"/>
    </row>
    <row r="30" spans="9:9" ht="15.75" customHeight="1">
      <c r="I30" s="9"/>
    </row>
    <row r="31" spans="9:9" ht="15.75" customHeight="1">
      <c r="I31" s="9"/>
    </row>
    <row r="32" spans="9:9" ht="15.75" customHeight="1">
      <c r="I32" s="9"/>
    </row>
    <row r="33" spans="9:9" ht="15.75" customHeight="1">
      <c r="I33" s="9"/>
    </row>
    <row r="34" spans="9:9" ht="15.75" customHeight="1">
      <c r="I34" s="9"/>
    </row>
    <row r="35" spans="9:9" ht="15.75" customHeight="1">
      <c r="I35" s="9"/>
    </row>
    <row r="36" spans="9:9" ht="15.75" customHeight="1">
      <c r="I36" s="9"/>
    </row>
    <row r="37" spans="9:9" ht="15.75" customHeight="1">
      <c r="I37" s="9"/>
    </row>
    <row r="38" spans="9:9" ht="15.75" customHeight="1">
      <c r="I38" s="9"/>
    </row>
    <row r="39" spans="9:9" ht="15.75" customHeight="1">
      <c r="I39" s="9"/>
    </row>
    <row r="40" spans="9:9" ht="15.75" customHeight="1">
      <c r="I40" s="9"/>
    </row>
    <row r="41" spans="9:9" ht="15.75" customHeight="1">
      <c r="I41" s="9"/>
    </row>
    <row r="42" spans="9:9" ht="15.75" customHeight="1">
      <c r="I42" s="9"/>
    </row>
    <row r="43" spans="9:9" ht="15.75" customHeight="1">
      <c r="I43" s="9"/>
    </row>
    <row r="44" spans="9:9" ht="15.75" customHeight="1">
      <c r="I44" s="9"/>
    </row>
    <row r="45" spans="9:9" ht="15.75" customHeight="1">
      <c r="I45" s="9"/>
    </row>
    <row r="46" spans="9:9" ht="15.75" customHeight="1">
      <c r="I46" s="9"/>
    </row>
    <row r="47" spans="9:9" ht="15.75" customHeight="1">
      <c r="I47" s="9"/>
    </row>
    <row r="48" spans="9:9" ht="15.75" customHeight="1">
      <c r="I48" s="9"/>
    </row>
    <row r="49" spans="9:9" ht="15.75" customHeight="1">
      <c r="I49" s="9"/>
    </row>
    <row r="50" spans="9:9" ht="15.75" customHeight="1">
      <c r="I50" s="9"/>
    </row>
    <row r="51" spans="9:9" ht="15.75" customHeight="1">
      <c r="I51" s="9"/>
    </row>
    <row r="52" spans="9:9" ht="15.75" customHeight="1">
      <c r="I52" s="9"/>
    </row>
    <row r="53" spans="9:9" ht="15.75" customHeight="1">
      <c r="I53" s="9"/>
    </row>
    <row r="54" spans="9:9" ht="15.75" customHeight="1">
      <c r="I54" s="9"/>
    </row>
    <row r="55" spans="9:9" ht="15.75" customHeight="1">
      <c r="I55" s="9"/>
    </row>
    <row r="56" spans="9:9" ht="15.75" customHeight="1">
      <c r="I56" s="9"/>
    </row>
    <row r="57" spans="9:9" ht="15.75" customHeight="1">
      <c r="I57" s="9"/>
    </row>
    <row r="58" spans="9:9" ht="15.75" customHeight="1">
      <c r="I58" s="9"/>
    </row>
    <row r="59" spans="9:9" ht="15.75" customHeight="1">
      <c r="I59" s="9"/>
    </row>
    <row r="60" spans="9:9" ht="15.75" customHeight="1">
      <c r="I60" s="9"/>
    </row>
    <row r="61" spans="9:9" ht="15.75" customHeight="1">
      <c r="I61" s="9"/>
    </row>
    <row r="62" spans="9:9" ht="15.75" customHeight="1">
      <c r="I62" s="9"/>
    </row>
    <row r="63" spans="9:9" ht="15.75" customHeight="1">
      <c r="I63" s="9"/>
    </row>
    <row r="64" spans="9:9" ht="15.75" customHeight="1">
      <c r="I64" s="9"/>
    </row>
    <row r="65" spans="9:9" ht="15.75" customHeight="1">
      <c r="I65" s="9"/>
    </row>
    <row r="66" spans="9:9" ht="15.75" customHeight="1">
      <c r="I66" s="9"/>
    </row>
    <row r="67" spans="9:9" ht="15.75" customHeight="1">
      <c r="I67" s="9"/>
    </row>
    <row r="68" spans="9:9" ht="15.75" customHeight="1">
      <c r="I68" s="9"/>
    </row>
    <row r="69" spans="9:9" ht="15.75" customHeight="1">
      <c r="I69" s="9"/>
    </row>
    <row r="70" spans="9:9" ht="15.75" customHeight="1">
      <c r="I70" s="9"/>
    </row>
    <row r="71" spans="9:9" ht="15.75" customHeight="1">
      <c r="I71" s="9"/>
    </row>
    <row r="72" spans="9:9" ht="15.75" customHeight="1">
      <c r="I72" s="9"/>
    </row>
    <row r="73" spans="9:9" ht="15.75" customHeight="1">
      <c r="I73" s="9"/>
    </row>
    <row r="74" spans="9:9" ht="15.75" customHeight="1">
      <c r="I74" s="9"/>
    </row>
    <row r="75" spans="9:9" ht="15.75" customHeight="1">
      <c r="I75" s="9"/>
    </row>
    <row r="76" spans="9:9" ht="15.75" customHeight="1">
      <c r="I76" s="9"/>
    </row>
    <row r="77" spans="9:9" ht="15.75" customHeight="1">
      <c r="I77" s="9"/>
    </row>
    <row r="78" spans="9:9" ht="15.75" customHeight="1">
      <c r="I78" s="9"/>
    </row>
    <row r="79" spans="9:9" ht="15.75" customHeight="1">
      <c r="I79" s="9"/>
    </row>
    <row r="80" spans="9:9" ht="15.75" customHeight="1">
      <c r="I80" s="9"/>
    </row>
    <row r="81" spans="9:9" ht="15.75" customHeight="1">
      <c r="I81" s="9"/>
    </row>
    <row r="82" spans="9:9" ht="15.75" customHeight="1">
      <c r="I82" s="9"/>
    </row>
    <row r="83" spans="9:9" ht="15.75" customHeight="1">
      <c r="I83" s="9"/>
    </row>
    <row r="84" spans="9:9" ht="15.75" customHeight="1">
      <c r="I84" s="9"/>
    </row>
    <row r="85" spans="9:9" ht="15.75" customHeight="1">
      <c r="I85" s="9"/>
    </row>
    <row r="86" spans="9:9" ht="15.75" customHeight="1">
      <c r="I86" s="9"/>
    </row>
    <row r="87" spans="9:9" ht="15.75" customHeight="1">
      <c r="I87" s="9"/>
    </row>
    <row r="88" spans="9:9" ht="15.75" customHeight="1">
      <c r="I88" s="9"/>
    </row>
    <row r="89" spans="9:9" ht="15.75" customHeight="1">
      <c r="I89" s="9"/>
    </row>
    <row r="90" spans="9:9" ht="15.75" customHeight="1">
      <c r="I90" s="9"/>
    </row>
    <row r="91" spans="9:9" ht="15.75" customHeight="1">
      <c r="I91" s="9"/>
    </row>
    <row r="92" spans="9:9" ht="15.75" customHeight="1">
      <c r="I92" s="9"/>
    </row>
    <row r="93" spans="9:9" ht="15.75" customHeight="1">
      <c r="I93" s="9"/>
    </row>
    <row r="94" spans="9:9" ht="15.75" customHeight="1">
      <c r="I94" s="9"/>
    </row>
    <row r="95" spans="9:9" ht="15.75" customHeight="1">
      <c r="I95" s="9"/>
    </row>
    <row r="96" spans="9:9" ht="15.75" customHeight="1">
      <c r="I96" s="9"/>
    </row>
    <row r="97" spans="9:9" ht="15.75" customHeight="1">
      <c r="I97" s="9"/>
    </row>
    <row r="98" spans="9:9" ht="15.75" customHeight="1">
      <c r="I98" s="9"/>
    </row>
    <row r="99" spans="9:9" ht="15.75" customHeight="1">
      <c r="I99" s="9"/>
    </row>
    <row r="100" spans="9:9" ht="15.75" customHeight="1">
      <c r="I100" s="9"/>
    </row>
    <row r="101" spans="9:9" ht="15.75" customHeight="1">
      <c r="I101" s="9"/>
    </row>
    <row r="102" spans="9:9" ht="15.75" customHeight="1">
      <c r="I102" s="9"/>
    </row>
    <row r="103" spans="9:9" ht="15.75" customHeight="1">
      <c r="I103" s="9"/>
    </row>
    <row r="104" spans="9:9" ht="15.75" customHeight="1">
      <c r="I104" s="9"/>
    </row>
    <row r="105" spans="9:9" ht="15.75" customHeight="1">
      <c r="I105" s="9"/>
    </row>
    <row r="106" spans="9:9" ht="15.75" customHeight="1">
      <c r="I106" s="9"/>
    </row>
    <row r="107" spans="9:9" ht="15.75" customHeight="1">
      <c r="I107" s="9"/>
    </row>
    <row r="108" spans="9:9" ht="15.75" customHeight="1">
      <c r="I108" s="9"/>
    </row>
    <row r="109" spans="9:9" ht="15.75" customHeight="1">
      <c r="I109" s="9"/>
    </row>
    <row r="110" spans="9:9" ht="15.75" customHeight="1">
      <c r="I110" s="9"/>
    </row>
    <row r="111" spans="9:9" ht="15.75" customHeight="1">
      <c r="I111" s="9"/>
    </row>
    <row r="112" spans="9:9" ht="15.75" customHeight="1">
      <c r="I112" s="9"/>
    </row>
    <row r="113" spans="9:9" ht="15.75" customHeight="1">
      <c r="I113" s="9"/>
    </row>
    <row r="114" spans="9:9" ht="15.75" customHeight="1">
      <c r="I114" s="9"/>
    </row>
    <row r="115" spans="9:9" ht="15.75" customHeight="1">
      <c r="I115" s="9"/>
    </row>
    <row r="116" spans="9:9" ht="15.75" customHeight="1">
      <c r="I116" s="9"/>
    </row>
    <row r="117" spans="9:9" ht="15.75" customHeight="1">
      <c r="I117" s="9"/>
    </row>
    <row r="118" spans="9:9" ht="15.75" customHeight="1">
      <c r="I118" s="9"/>
    </row>
    <row r="119" spans="9:9" ht="15.75" customHeight="1">
      <c r="I119" s="9"/>
    </row>
    <row r="120" spans="9:9" ht="15.75" customHeight="1">
      <c r="I120" s="9"/>
    </row>
    <row r="121" spans="9:9" ht="15.75" customHeight="1">
      <c r="I121" s="9"/>
    </row>
    <row r="122" spans="9:9" ht="15.75" customHeight="1">
      <c r="I122" s="9"/>
    </row>
    <row r="123" spans="9:9" ht="15.75" customHeight="1">
      <c r="I123" s="9"/>
    </row>
    <row r="124" spans="9:9" ht="15.75" customHeight="1">
      <c r="I124" s="9"/>
    </row>
    <row r="125" spans="9:9" ht="15.75" customHeight="1">
      <c r="I125" s="9"/>
    </row>
    <row r="126" spans="9:9" ht="15.75" customHeight="1">
      <c r="I126" s="9"/>
    </row>
    <row r="127" spans="9:9" ht="15.75" customHeight="1">
      <c r="I127" s="9"/>
    </row>
    <row r="128" spans="9:9" ht="15.75" customHeight="1">
      <c r="I128" s="9"/>
    </row>
    <row r="129" spans="9:9" ht="15.75" customHeight="1">
      <c r="I129" s="9"/>
    </row>
    <row r="130" spans="9:9" ht="15.75" customHeight="1">
      <c r="I130" s="9"/>
    </row>
    <row r="131" spans="9:9" ht="15.75" customHeight="1">
      <c r="I131" s="9"/>
    </row>
    <row r="132" spans="9:9" ht="15.75" customHeight="1">
      <c r="I132" s="9"/>
    </row>
    <row r="133" spans="9:9" ht="15.75" customHeight="1">
      <c r="I133" s="9"/>
    </row>
    <row r="134" spans="9:9" ht="15.75" customHeight="1">
      <c r="I134" s="9"/>
    </row>
    <row r="135" spans="9:9" ht="15.75" customHeight="1">
      <c r="I135" s="9"/>
    </row>
    <row r="136" spans="9:9" ht="15.75" customHeight="1">
      <c r="I136" s="9"/>
    </row>
    <row r="137" spans="9:9" ht="15.75" customHeight="1">
      <c r="I137" s="9"/>
    </row>
    <row r="138" spans="9:9" ht="15.75" customHeight="1">
      <c r="I138" s="9"/>
    </row>
    <row r="139" spans="9:9" ht="15.75" customHeight="1">
      <c r="I139" s="9"/>
    </row>
    <row r="140" spans="9:9" ht="15.75" customHeight="1">
      <c r="I140" s="9"/>
    </row>
    <row r="141" spans="9:9" ht="15.75" customHeight="1">
      <c r="I141" s="9"/>
    </row>
    <row r="142" spans="9:9" ht="15.75" customHeight="1">
      <c r="I142" s="9"/>
    </row>
    <row r="143" spans="9:9" ht="15.75" customHeight="1">
      <c r="I143" s="9"/>
    </row>
    <row r="144" spans="9:9" ht="15.75" customHeight="1">
      <c r="I144" s="9"/>
    </row>
    <row r="145" spans="9:9" ht="15.75" customHeight="1">
      <c r="I145" s="9"/>
    </row>
    <row r="146" spans="9:9" ht="15.75" customHeight="1">
      <c r="I146" s="9"/>
    </row>
    <row r="147" spans="9:9" ht="15.75" customHeight="1">
      <c r="I147" s="9"/>
    </row>
    <row r="148" spans="9:9" ht="15.75" customHeight="1">
      <c r="I148" s="9"/>
    </row>
    <row r="149" spans="9:9" ht="15.75" customHeight="1">
      <c r="I149" s="9"/>
    </row>
    <row r="150" spans="9:9" ht="15.75" customHeight="1">
      <c r="I150" s="9"/>
    </row>
    <row r="151" spans="9:9" ht="15.75" customHeight="1">
      <c r="I151" s="9"/>
    </row>
    <row r="152" spans="9:9" ht="15.75" customHeight="1">
      <c r="I152" s="9"/>
    </row>
    <row r="153" spans="9:9" ht="15.75" customHeight="1">
      <c r="I153" s="9"/>
    </row>
    <row r="154" spans="9:9" ht="15.75" customHeight="1">
      <c r="I154" s="9"/>
    </row>
    <row r="155" spans="9:9" ht="15.75" customHeight="1">
      <c r="I155" s="9"/>
    </row>
    <row r="156" spans="9:9" ht="15.75" customHeight="1">
      <c r="I156" s="9"/>
    </row>
    <row r="157" spans="9:9" ht="15.75" customHeight="1">
      <c r="I157" s="9"/>
    </row>
    <row r="158" spans="9:9" ht="15.75" customHeight="1">
      <c r="I158" s="9"/>
    </row>
    <row r="159" spans="9:9" ht="15.75" customHeight="1">
      <c r="I159" s="9"/>
    </row>
    <row r="160" spans="9:9" ht="15.75" customHeight="1">
      <c r="I160" s="9"/>
    </row>
    <row r="161" spans="9:9" ht="15.75" customHeight="1">
      <c r="I161" s="9"/>
    </row>
    <row r="162" spans="9:9" ht="15.75" customHeight="1">
      <c r="I162" s="9"/>
    </row>
    <row r="163" spans="9:9" ht="15.75" customHeight="1">
      <c r="I163" s="9"/>
    </row>
    <row r="164" spans="9:9" ht="15.75" customHeight="1">
      <c r="I164" s="9"/>
    </row>
    <row r="165" spans="9:9" ht="15.75" customHeight="1">
      <c r="I165" s="9"/>
    </row>
    <row r="166" spans="9:9" ht="15.75" customHeight="1">
      <c r="I166" s="9"/>
    </row>
    <row r="167" spans="9:9" ht="15.75" customHeight="1">
      <c r="I167" s="9"/>
    </row>
    <row r="168" spans="9:9" ht="15.75" customHeight="1">
      <c r="I168" s="9"/>
    </row>
    <row r="169" spans="9:9" ht="15.75" customHeight="1">
      <c r="I169" s="9"/>
    </row>
    <row r="170" spans="9:9" ht="15.75" customHeight="1">
      <c r="I170" s="9"/>
    </row>
    <row r="171" spans="9:9" ht="15.75" customHeight="1">
      <c r="I171" s="9"/>
    </row>
    <row r="172" spans="9:9" ht="15.75" customHeight="1">
      <c r="I172" s="9"/>
    </row>
    <row r="173" spans="9:9" ht="15.75" customHeight="1">
      <c r="I173" s="9"/>
    </row>
    <row r="174" spans="9:9" ht="15.75" customHeight="1">
      <c r="I174" s="9"/>
    </row>
    <row r="175" spans="9:9" ht="15.75" customHeight="1">
      <c r="I175" s="9"/>
    </row>
    <row r="176" spans="9:9" ht="15.75" customHeight="1">
      <c r="I176" s="9"/>
    </row>
    <row r="177" spans="9:9" ht="15.75" customHeight="1">
      <c r="I177" s="9"/>
    </row>
    <row r="178" spans="9:9" ht="15.75" customHeight="1">
      <c r="I178" s="9"/>
    </row>
    <row r="179" spans="9:9" ht="15.75" customHeight="1">
      <c r="I179" s="9"/>
    </row>
    <row r="180" spans="9:9" ht="15.75" customHeight="1">
      <c r="I180" s="9"/>
    </row>
    <row r="181" spans="9:9" ht="15.75" customHeight="1">
      <c r="I181" s="9"/>
    </row>
    <row r="182" spans="9:9" ht="15.75" customHeight="1">
      <c r="I182" s="9"/>
    </row>
    <row r="183" spans="9:9" ht="15.75" customHeight="1">
      <c r="I183" s="9"/>
    </row>
    <row r="184" spans="9:9" ht="15.75" customHeight="1">
      <c r="I184" s="9"/>
    </row>
    <row r="185" spans="9:9" ht="15.75" customHeight="1">
      <c r="I185" s="9"/>
    </row>
    <row r="186" spans="9:9" ht="15.75" customHeight="1">
      <c r="I186" s="9"/>
    </row>
    <row r="187" spans="9:9" ht="15.75" customHeight="1">
      <c r="I187" s="9"/>
    </row>
    <row r="188" spans="9:9" ht="15.75" customHeight="1">
      <c r="I188" s="9"/>
    </row>
    <row r="189" spans="9:9" ht="15.75" customHeight="1">
      <c r="I189" s="9"/>
    </row>
    <row r="190" spans="9:9" ht="15.75" customHeight="1">
      <c r="I190" s="9"/>
    </row>
    <row r="191" spans="9:9" ht="15.75" customHeight="1">
      <c r="I191" s="9"/>
    </row>
    <row r="192" spans="9:9" ht="15.75" customHeight="1">
      <c r="I192" s="9"/>
    </row>
    <row r="193" spans="9:9" ht="15.75" customHeight="1">
      <c r="I193" s="9"/>
    </row>
    <row r="194" spans="9:9" ht="15.75" customHeight="1">
      <c r="I194" s="9"/>
    </row>
    <row r="195" spans="9:9" ht="15.75" customHeight="1">
      <c r="I195" s="9"/>
    </row>
    <row r="196" spans="9:9" ht="15.75" customHeight="1">
      <c r="I196" s="9"/>
    </row>
    <row r="197" spans="9:9" ht="15.75" customHeight="1">
      <c r="I197" s="9"/>
    </row>
    <row r="198" spans="9:9" ht="15.75" customHeight="1">
      <c r="I198" s="9"/>
    </row>
    <row r="199" spans="9:9" ht="15.75" customHeight="1">
      <c r="I199" s="9"/>
    </row>
    <row r="200" spans="9:9" ht="15.75" customHeight="1">
      <c r="I200" s="9"/>
    </row>
    <row r="201" spans="9:9" ht="15.75" customHeight="1">
      <c r="I201" s="9"/>
    </row>
    <row r="202" spans="9:9" ht="15.75" customHeight="1">
      <c r="I202" s="9"/>
    </row>
    <row r="203" spans="9:9" ht="15.75" customHeight="1">
      <c r="I203" s="9"/>
    </row>
    <row r="204" spans="9:9" ht="15.75" customHeight="1">
      <c r="I204" s="9"/>
    </row>
    <row r="205" spans="9:9" ht="15.75" customHeight="1">
      <c r="I205" s="9"/>
    </row>
    <row r="206" spans="9:9" ht="15.75" customHeight="1">
      <c r="I206" s="9"/>
    </row>
    <row r="207" spans="9:9" ht="15.75" customHeight="1">
      <c r="I207" s="9"/>
    </row>
    <row r="208" spans="9:9" ht="15.75" customHeight="1">
      <c r="I208" s="9"/>
    </row>
    <row r="209" spans="9:9" ht="15.75" customHeight="1">
      <c r="I209" s="9"/>
    </row>
    <row r="210" spans="9:9" ht="15.75" customHeight="1">
      <c r="I210" s="9"/>
    </row>
    <row r="211" spans="9:9" ht="15.75" customHeight="1">
      <c r="I211" s="9"/>
    </row>
    <row r="212" spans="9:9" ht="15.75" customHeight="1">
      <c r="I212" s="9"/>
    </row>
    <row r="213" spans="9:9" ht="15.75" customHeight="1">
      <c r="I213" s="9"/>
    </row>
    <row r="214" spans="9:9" ht="15.75" customHeight="1">
      <c r="I214" s="9"/>
    </row>
    <row r="215" spans="9:9" ht="15.75" customHeight="1">
      <c r="I215" s="9"/>
    </row>
    <row r="216" spans="9:9" ht="15.75" customHeight="1">
      <c r="I216" s="9"/>
    </row>
    <row r="217" spans="9:9" ht="15.75" customHeight="1">
      <c r="I217" s="9"/>
    </row>
    <row r="218" spans="9:9" ht="15.75" customHeight="1">
      <c r="I218" s="9"/>
    </row>
    <row r="219" spans="9:9" ht="15.75" customHeight="1">
      <c r="I219" s="9"/>
    </row>
    <row r="220" spans="9:9" ht="15.75" customHeight="1">
      <c r="I220" s="9"/>
    </row>
    <row r="221" spans="9:9" ht="15.75" customHeight="1">
      <c r="I221" s="9"/>
    </row>
    <row r="222" spans="9:9" ht="15.75" customHeight="1">
      <c r="I222" s="9"/>
    </row>
    <row r="223" spans="9:9" ht="15.75" customHeight="1">
      <c r="I223" s="9"/>
    </row>
    <row r="224" spans="9:9" ht="15.75" customHeight="1">
      <c r="I224" s="9"/>
    </row>
    <row r="225" spans="9:9" ht="15.75" customHeight="1">
      <c r="I225" s="9"/>
    </row>
    <row r="226" spans="9:9" ht="15.75" customHeight="1">
      <c r="I226" s="9"/>
    </row>
    <row r="227" spans="9:9" ht="15.75" customHeight="1">
      <c r="I227" s="9"/>
    </row>
    <row r="228" spans="9:9" ht="15.75" customHeight="1">
      <c r="I228" s="9"/>
    </row>
    <row r="229" spans="9:9" ht="15.75" customHeight="1">
      <c r="I229" s="9"/>
    </row>
    <row r="230" spans="9:9" ht="15.75" customHeight="1">
      <c r="I230" s="9"/>
    </row>
    <row r="231" spans="9:9" ht="15.75" customHeight="1">
      <c r="I231" s="9"/>
    </row>
    <row r="232" spans="9:9" ht="15.75" customHeight="1">
      <c r="I232" s="9"/>
    </row>
    <row r="233" spans="9:9" ht="15.75" customHeight="1">
      <c r="I233" s="9"/>
    </row>
    <row r="234" spans="9:9" ht="15.75" customHeight="1">
      <c r="I234" s="9"/>
    </row>
    <row r="235" spans="9:9" ht="15.75" customHeight="1">
      <c r="I235" s="9"/>
    </row>
    <row r="236" spans="9:9" ht="15.75" customHeight="1">
      <c r="I236" s="9"/>
    </row>
    <row r="237" spans="9:9" ht="15.75" customHeight="1">
      <c r="I237" s="9"/>
    </row>
    <row r="238" spans="9:9" ht="15.75" customHeight="1">
      <c r="I238" s="9"/>
    </row>
    <row r="239" spans="9:9" ht="15.75" customHeight="1">
      <c r="I239" s="9"/>
    </row>
    <row r="240" spans="9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autoFilter ref="A2:K2" xr:uid="{00000000-0009-0000-0000-000007000000}"/>
  <mergeCells count="2">
    <mergeCell ref="A1:K1"/>
    <mergeCell ref="A5:F5"/>
  </mergeCells>
  <dataValidations count="1">
    <dataValidation type="list" allowBlank="1" showInputMessage="1" showErrorMessage="1" prompt="Valor inválido - Seleccione un valor de la lista" sqref="I5:I1000" xr:uid="{00000000-0002-0000-0700-000000000000}">
      <formula1>"AHORRO,CORRIENTE"</formula1>
    </dataValidation>
  </dataValidations>
  <pageMargins left="0.75" right="0.75" top="1" bottom="1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A580C"/>
  </sheetPr>
  <dimension ref="A1:F1000"/>
  <sheetViews>
    <sheetView tabSelected="1" workbookViewId="0">
      <pane ySplit="4" topLeftCell="A5" activePane="bottomLeft" state="frozen"/>
      <selection pane="bottomLeft" activeCell="A11" sqref="A11"/>
    </sheetView>
  </sheetViews>
  <sheetFormatPr baseColWidth="10" defaultColWidth="14.44140625" defaultRowHeight="15" customHeight="1"/>
  <cols>
    <col min="1" max="1" width="12" customWidth="1"/>
    <col min="2" max="2" width="16" customWidth="1"/>
    <col min="3" max="3" width="14" customWidth="1"/>
    <col min="4" max="4" width="42" customWidth="1"/>
    <col min="5" max="5" width="14" customWidth="1"/>
    <col min="6" max="6" width="40" customWidth="1"/>
    <col min="7" max="26" width="8.6640625" customWidth="1"/>
  </cols>
  <sheetData>
    <row r="1" spans="1:6" ht="45.75" customHeight="1">
      <c r="A1" s="35" t="s">
        <v>765</v>
      </c>
      <c r="B1" s="33"/>
      <c r="C1" s="33"/>
      <c r="D1" s="33"/>
      <c r="E1" s="33"/>
      <c r="F1" s="25"/>
    </row>
    <row r="2" spans="1:6" ht="31.5" customHeight="1">
      <c r="A2" s="4" t="s">
        <v>363</v>
      </c>
      <c r="B2" s="4" t="s">
        <v>549</v>
      </c>
      <c r="C2" s="4" t="s">
        <v>766</v>
      </c>
      <c r="D2" s="4" t="s">
        <v>767</v>
      </c>
      <c r="E2" s="4" t="s">
        <v>768</v>
      </c>
      <c r="F2" s="4" t="s">
        <v>375</v>
      </c>
    </row>
    <row r="3" spans="1:6" ht="19.5" customHeight="1">
      <c r="A3" s="12"/>
      <c r="B3" s="13" t="s">
        <v>557</v>
      </c>
      <c r="C3" s="13" t="s">
        <v>769</v>
      </c>
      <c r="D3" s="13" t="s">
        <v>770</v>
      </c>
      <c r="E3" s="13">
        <v>15000</v>
      </c>
      <c r="F3" s="13" t="s">
        <v>771</v>
      </c>
    </row>
    <row r="4" spans="1:6" ht="19.5" customHeight="1">
      <c r="A4" s="12"/>
      <c r="B4" s="13" t="s">
        <v>565</v>
      </c>
      <c r="C4" s="13" t="s">
        <v>772</v>
      </c>
      <c r="D4" s="13" t="s">
        <v>773</v>
      </c>
      <c r="E4" s="13">
        <v>8000</v>
      </c>
      <c r="F4" s="13" t="s">
        <v>774</v>
      </c>
    </row>
    <row r="5" spans="1:6" ht="18" customHeight="1">
      <c r="A5" s="36" t="s">
        <v>396</v>
      </c>
      <c r="B5" s="37"/>
      <c r="C5" s="37"/>
      <c r="D5" s="37"/>
      <c r="E5" s="37"/>
      <c r="F5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2" xr:uid="{00000000-0009-0000-0000-000009000000}"/>
  <mergeCells count="2">
    <mergeCell ref="A1:F1"/>
    <mergeCell ref="A5:F5"/>
  </mergeCells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📋 INSTRUCCIONES</vt:lpstr>
      <vt:lpstr>👤 PROPIETARIOS</vt:lpstr>
      <vt:lpstr>👥 INQUILINOS</vt:lpstr>
      <vt:lpstr>🏢 INMUEBLES</vt:lpstr>
      <vt:lpstr>📋 CONTRATOS</vt:lpstr>
      <vt:lpstr>👨‍👩‍👧 CO_PROPIETARIOS</vt:lpstr>
      <vt:lpstr>💸 ADELANTOS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</dc:creator>
  <cp:lastModifiedBy>Rudy Mercedes</cp:lastModifiedBy>
  <dcterms:created xsi:type="dcterms:W3CDTF">2026-06-25T01:31:06Z</dcterms:created>
  <dcterms:modified xsi:type="dcterms:W3CDTF">2026-06-25T01:31:06Z</dcterms:modified>
</cp:coreProperties>
</file>