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mete/Desktop/CPE321/Assignments/cpe321/BlockCiphers/"/>
    </mc:Choice>
  </mc:AlternateContent>
  <xr:revisionPtr revIDLastSave="0" documentId="13_ncr:1_{5690A510-7515-EB48-B661-491B0E8FF7B6}" xr6:coauthVersionLast="47" xr6:coauthVersionMax="47" xr10:uidLastSave="{00000000-0000-0000-0000-000000000000}"/>
  <bookViews>
    <workbookView minimized="1" xWindow="0" yWindow="460" windowWidth="33600" windowHeight="19200" xr2:uid="{3B7A35D9-9B4C-334C-83A0-7F3E8C6C3A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<sst xmlns="http://schemas.openxmlformats.org/spreadsheetml/2006/main" count="7" uniqueCount="6">
  <si>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Blocksize</t>
  </si>
  <si>
    <t>Sign</t>
  </si>
  <si>
    <t>Verify</t>
  </si>
  <si>
    <t>AES-128</t>
  </si>
  <si>
    <t>AES-192</t>
  </si>
  <si>
    <t>AES-256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</si>
</sst>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Throughput (AES-128)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AES-128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144440.70000000001</c:v>
                </c:pt>
                <c:pt idx="1">
                  <c:v>161985.76999999999</c:v>
                </c:pt>
                <c:pt idx="2">
                  <c:v>165980.82</c:v>
                </c:pt>
                <c:pt idx="3">
                  <c:v>165344.70000000001</c:v>
                </c:pt>
                <c:pt idx="4">
                  <c:v>167453.59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0-3C45-A571-0C6E6774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5087"/>
        <c:axId val="84230255"/>
      </c:scatterChart>
      <c:valAx>
        <c:axId val="650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0255"/>
        <c:crosses val="autoZero"/>
        <c:crossBetween val="midCat"/>
      </c:valAx>
      <c:valAx>
        <c:axId val="842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Throughput (RSA)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Sign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Sheet1!$A$21:$A$24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Sheet1!$B$21:$B$24</c:f>
              <c:numCache>
                <c:formatCode>General</c:formatCode>
                <c:ptCount val="4"/>
                <c:pt idx="0">
                  <c:v>21342.799999999999</c:v>
                </c:pt>
                <c:pt idx="1">
                  <c:v>6196.4</c:v>
                </c:pt>
                <c:pt idx="2">
                  <c:v>1003.7</c:v>
                </c:pt>
                <c:pt idx="3">
                  <c:v>139.30000000000001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B-714F-B246-B55C3DA2AD2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Verify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Sheet1!$A$21:$A$24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Sheet1!$C$21:$C$24</c:f>
              <c:numCache>
                <c:formatCode>General</c:formatCode>
                <c:ptCount val="4"/>
                <c:pt idx="0">
                  <c:v>168143.1</c:v>
                </c:pt>
                <c:pt idx="1">
                  <c:v>63203</c:v>
                </c:pt>
                <c:pt idx="2">
                  <c:v>18410.7</c:v>
                </c:pt>
                <c:pt idx="3">
                  <c:v>5173.8999999999996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B-714F-B246-B55C3DA2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9119"/>
        <c:axId val="83673999"/>
      </c:scatterChart>
      <c:valAx>
        <c:axId val="833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3999"/>
        <c:crosses val="autoZero"/>
        <c:crossBetween val="midCat"/>
      </c:valAx>
      <c:valAx>
        <c:axId val="836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Throughput (AES)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AES-128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144440.70000000001</c:v>
                </c:pt>
                <c:pt idx="1">
                  <c:v>161985.76999999999</c:v>
                </c:pt>
                <c:pt idx="2">
                  <c:v>165980.82</c:v>
                </c:pt>
                <c:pt idx="3">
                  <c:v>165344.70000000001</c:v>
                </c:pt>
                <c:pt idx="4">
                  <c:v>167453.59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6-E347-B997-80E0089665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AES-192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123437.8</c:v>
                </c:pt>
                <c:pt idx="1">
                  <c:v>135391.20000000001</c:v>
                </c:pt>
                <c:pt idx="2">
                  <c:v>138077.51999999999</c:v>
                </c:pt>
                <c:pt idx="3">
                  <c:v>139271.88</c:v>
                </c:pt>
                <c:pt idx="4">
                  <c:v>126957.51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6-E347-B997-80E0089665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AES-256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96803.03</c:v>
                </c:pt>
                <c:pt idx="1">
                  <c:v>115384.6</c:v>
                </c:pt>
                <c:pt idx="2">
                  <c:v>116464.79</c:v>
                </c:pt>
                <c:pt idx="3">
                  <c:v>118605.58</c:v>
                </c:pt>
                <c:pt idx="4">
                  <c:v>118954.42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F6-E347-B997-80E00896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9519"/>
        <c:axId val="85586527"/>
      </c:scatterChart>
      <c:valAx>
        <c:axId val="853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6527"/>
        <c:crosses val="autoZero"/>
        <c:crossBetween val="midCat"/>
      </c:valAx>
      <c:valAx>
        <c:axId val="855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31750</xdr:rowOff>
    </xdr:from>
    <xdr:to>
      <xdr:col>16</xdr:col>
      <xdr:colOff>152400</xdr:colOff>
      <xdr:row>14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381801-74B6-5F4F-AC08-E9912DF82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19</xdr:row>
      <xdr:rowOff>38100</xdr:rowOff>
    </xdr:from>
    <xdr:to>
      <xdr:col>8</xdr:col>
      <xdr:colOff>704850</xdr:colOff>
      <xdr:row>32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074DF-3EE3-F244-B1CE-85231E51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15</xdr:row>
      <xdr:rowOff>114300</xdr:rowOff>
    </xdr:from>
    <xdr:to>
      <xdr:col>16</xdr:col>
      <xdr:colOff>25400</xdr:colOff>
      <xdr:row>27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CE1CFA-0046-9249-82DC-0EDCDF5D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9874-A411-1748-AF88-E0ACBF43620C}">
  <dimension ref="A1:D24"/>
  <sheetViews>
    <sheetView tabSelected="1" workbookViewId="0">
      <selection activeCell="Q26" sqref="Q26"/>
    </sheetView>
  </sheetViews>
  <sheetFormatPr baseColWidth="10" defaultRowHeight="16" x14ac:dyDescent="0.2"/>
  <cols>
    <col min="1" max="1" width="20.5" customWidth="1"/>
    <col min="2" max="2" width="20.6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16</v>
      </c>
      <c r="B2">
        <v>144440.70000000001</v>
      </c>
      <c r="C2">
        <v>123437.8</v>
      </c>
      <c r="D2">
        <v>96803.03</v>
      </c>
    </row>
    <row r="3" spans="1:4" x14ac:dyDescent="0.2">
      <c r="A3">
        <v>64</v>
      </c>
      <c r="B3">
        <v>161985.76999999999</v>
      </c>
      <c r="C3">
        <v>135391.20000000001</v>
      </c>
      <c r="D3">
        <v>115384.6</v>
      </c>
    </row>
    <row r="4" spans="1:4" x14ac:dyDescent="0.2">
      <c r="A4">
        <v>256</v>
      </c>
      <c r="B4">
        <v>165980.82</v>
      </c>
      <c r="C4">
        <v>138077.51999999999</v>
      </c>
      <c r="D4">
        <v>116464.79</v>
      </c>
    </row>
    <row r="5" spans="1:4" x14ac:dyDescent="0.2">
      <c r="A5">
        <v>1024</v>
      </c>
      <c r="B5">
        <v>165344.70000000001</v>
      </c>
      <c r="C5">
        <v>139271.88</v>
      </c>
      <c r="D5">
        <v>118605.58</v>
      </c>
    </row>
    <row r="6" spans="1:4" x14ac:dyDescent="0.2">
      <c r="A6">
        <v>8192</v>
      </c>
      <c r="B6">
        <v>167453.59</v>
      </c>
      <c r="C6">
        <v>126957.51</v>
      </c>
      <c r="D6">
        <v>118954.42</v>
      </c>
    </row>
    <row r="20" spans="1:3" x14ac:dyDescent="0.2">
      <c r="A20" t="s">
        <v>0</v>
      </c>
      <c r="B20" t="s">
        <v>1</v>
      </c>
      <c r="C20" t="s">
        <v>2</v>
      </c>
    </row>
    <row r="21" spans="1:3" x14ac:dyDescent="0.2">
      <c r="A21">
        <v>512</v>
      </c>
      <c r="B21">
        <v>21342.799999999999</v>
      </c>
      <c r="C21">
        <v>168143.1</v>
      </c>
    </row>
    <row r="22" spans="1:3" x14ac:dyDescent="0.2">
      <c r="A22">
        <v>1024</v>
      </c>
      <c r="B22">
        <v>6196.4</v>
      </c>
      <c r="C22">
        <v>63203</v>
      </c>
    </row>
    <row r="23" spans="1:3" x14ac:dyDescent="0.2">
      <c r="A23">
        <v>2048</v>
      </c>
      <c r="B23">
        <v>1003.7</v>
      </c>
      <c r="C23">
        <v>18410.7</v>
      </c>
    </row>
    <row r="24" spans="1:3" x14ac:dyDescent="0.2">
      <c r="A24">
        <v>4096</v>
      </c>
      <c r="B24">
        <v>139.30000000000001</v>
      </c>
      <c r="C24">
        <v>5173.8999999999996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Alexander Mete</dc:creator>
  <cp:lastModifiedBy>Riley Alexander Mete</cp:lastModifiedBy>
  <dcterms:created xsi:type="dcterms:W3CDTF">2022-02-08T18:17:50Z</dcterms:created>
  <dcterms:modified xsi:type="dcterms:W3CDTF">2022-02-18T07:14:31Z</dcterms:modified>
</cp:coreProperties>
</file>