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</calcChain>
</file>

<file path=xl/sharedStrings.xml><?xml version="1.0" encoding="utf-8"?>
<sst xmlns="http://schemas.openxmlformats.org/spreadsheetml/2006/main" count="14" uniqueCount="14">
  <si>
    <t>Unidirectional UART</t>
  </si>
  <si>
    <t>Data Type</t>
  </si>
  <si>
    <t>Reserved</t>
  </si>
  <si>
    <t>Value</t>
  </si>
  <si>
    <t>MSB  LSB</t>
  </si>
  <si>
    <t>MSB LSB</t>
  </si>
  <si>
    <t>MSB             LSB</t>
  </si>
  <si>
    <t>Checksum</t>
  </si>
  <si>
    <t>I-Range</t>
  </si>
  <si>
    <t>MSB                                  LSB</t>
  </si>
  <si>
    <t>TYPE&lt;7:0&gt;</t>
  </si>
  <si>
    <t>VALUE&lt;15:0&gt;</t>
  </si>
  <si>
    <t>RNG&lt;3:0&gt;</t>
  </si>
  <si>
    <t>CS&lt;3:0&gt;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</si>
</sst>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ourie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9"/>
      <color theme="1"/>
      <name val="Courier"/>
    </font>
    <font>
      <sz val="9"/>
      <color theme="1"/>
      <name val="Courier"/>
    </font>
    <font>
      <sz val="6"/>
      <color theme="1"/>
      <name val="Courie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shrinkToFit="1"/>
    </xf>
    <xf numFmtId="0" fontId="1" fillId="0" borderId="0" xfId="0" applyFont="1" applyAlignment="1">
      <alignment shrinkToFit="1"/>
    </xf>
    <xf numFmtId="0" fontId="4" fillId="0" borderId="4" xfId="0" applyFont="1" applyBorder="1" applyAlignment="1">
      <alignment horizontal="center" shrinkToFit="1"/>
    </xf>
    <xf numFmtId="0" fontId="4" fillId="0" borderId="5" xfId="0" applyFont="1" applyBorder="1" applyAlignment="1">
      <alignment horizontal="center" shrinkToFit="1"/>
    </xf>
    <xf numFmtId="0" fontId="4" fillId="0" borderId="6" xfId="0" applyFont="1" applyBorder="1" applyAlignment="1">
      <alignment horizontal="center" shrinkToFit="1"/>
    </xf>
    <xf numFmtId="0" fontId="4" fillId="0" borderId="9" xfId="0" applyFont="1" applyBorder="1" applyAlignment="1">
      <alignment horizontal="center" shrinkToFit="1"/>
    </xf>
    <xf numFmtId="0" fontId="4" fillId="0" borderId="10" xfId="0" applyFont="1" applyBorder="1" applyAlignment="1">
      <alignment horizontal="center" shrinkToFit="1"/>
    </xf>
    <xf numFmtId="0" fontId="5" fillId="0" borderId="1" xfId="0" applyFont="1" applyBorder="1" applyAlignment="1">
      <alignment horizontal="center" shrinkToFit="1"/>
    </xf>
    <xf numFmtId="0" fontId="5" fillId="0" borderId="2" xfId="0" applyFont="1" applyBorder="1" applyAlignment="1">
      <alignment horizontal="center" shrinkToFit="1"/>
    </xf>
    <xf numFmtId="0" fontId="5" fillId="0" borderId="3" xfId="0" applyFont="1" applyBorder="1" applyAlignment="1">
      <alignment horizontal="center" shrinkToFit="1"/>
    </xf>
    <xf numFmtId="0" fontId="5" fillId="0" borderId="7" xfId="0" applyFont="1" applyBorder="1" applyAlignment="1">
      <alignment horizontal="center" shrinkToFit="1"/>
    </xf>
    <xf numFmtId="0" fontId="5" fillId="0" borderId="8" xfId="0" applyFont="1" applyBorder="1" applyAlignment="1">
      <alignment horizontal="center" shrinkToFit="1"/>
    </xf>
    <xf numFmtId="0" fontId="6" fillId="0" borderId="11" xfId="0" applyFont="1" applyBorder="1" applyAlignment="1">
      <alignment horizontal="center" shrinkToFit="1"/>
    </xf>
    <xf numFmtId="0" fontId="6" fillId="0" borderId="12" xfId="0" applyFont="1" applyBorder="1" applyAlignment="1">
      <alignment horizontal="center" shrinkToFit="1"/>
    </xf>
    <xf numFmtId="0" fontId="6" fillId="0" borderId="13" xfId="0" applyFont="1" applyBorder="1" applyAlignment="1">
      <alignment horizontal="center" shrinkToFit="1"/>
    </xf>
    <xf numFmtId="0" fontId="4" fillId="0" borderId="14" xfId="0" applyFont="1" applyBorder="1" applyAlignment="1">
      <alignment horizontal="center" shrinkToFit="1"/>
    </xf>
    <xf numFmtId="0" fontId="4" fillId="0" borderId="15" xfId="0" applyFont="1" applyBorder="1" applyAlignment="1">
      <alignment horizontal="center" shrinkToFit="1"/>
    </xf>
    <xf numFmtId="0" fontId="4" fillId="0" borderId="16" xfId="0" applyFont="1" applyBorder="1" applyAlignment="1">
      <alignment horizontal="center" shrinkToFit="1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50"/>
  <sheetViews>
    <sheetView tabSelected="1" showRuler="0" zoomScale="175" zoomScaleNormal="175" zoomScalePageLayoutView="175" workbookViewId="0">
      <selection activeCell="AD5" sqref="AD5:AG5"/>
    </sheetView>
  </sheetViews>
  <sheetFormatPr baseColWidth="10" defaultRowHeight="13" x14ac:dyDescent="0"/>
  <cols>
    <col min="1" max="1" width="4.33203125" style="1" customWidth="1"/>
    <col min="2" max="25" width="2" style="1" customWidth="1"/>
    <col min="26" max="27" width="3" style="1" customWidth="1"/>
    <col min="28" max="29" width="2.83203125" style="1" customWidth="1"/>
    <col min="30" max="33" width="2" style="1" customWidth="1"/>
    <col min="34" max="16384" width="10.83203125" style="1"/>
  </cols>
  <sheetData>
    <row r="1" spans="2:33">
      <c r="B1" s="1" t="s">
        <v>0</v>
      </c>
    </row>
    <row r="2" spans="2:33" ht="14" thickBot="1"/>
    <row r="3" spans="2:33" ht="15" customHeight="1">
      <c r="B3" s="4" t="s">
        <v>1</v>
      </c>
      <c r="C3" s="5"/>
      <c r="D3" s="5"/>
      <c r="E3" s="5"/>
      <c r="F3" s="5"/>
      <c r="G3" s="5"/>
      <c r="H3" s="5"/>
      <c r="I3" s="6"/>
      <c r="J3" s="4" t="s">
        <v>3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7"/>
      <c r="Z3" s="4" t="s">
        <v>8</v>
      </c>
      <c r="AA3" s="6"/>
      <c r="AB3" s="4" t="s">
        <v>2</v>
      </c>
      <c r="AC3" s="6"/>
      <c r="AD3" s="8" t="s">
        <v>7</v>
      </c>
      <c r="AE3" s="5"/>
      <c r="AF3" s="5"/>
      <c r="AG3" s="6"/>
    </row>
    <row r="4" spans="2:33" ht="15" customHeight="1">
      <c r="B4" s="17" t="s">
        <v>10</v>
      </c>
      <c r="C4" s="18"/>
      <c r="D4" s="18"/>
      <c r="E4" s="18"/>
      <c r="F4" s="18"/>
      <c r="G4" s="18"/>
      <c r="H4" s="18"/>
      <c r="I4" s="19"/>
      <c r="J4" s="17" t="s">
        <v>11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9"/>
      <c r="Z4" s="17" t="s">
        <v>12</v>
      </c>
      <c r="AA4" s="19"/>
      <c r="AB4" s="17"/>
      <c r="AC4" s="19"/>
      <c r="AD4" s="17" t="s">
        <v>13</v>
      </c>
      <c r="AE4" s="18"/>
      <c r="AF4" s="18"/>
      <c r="AG4" s="19"/>
    </row>
    <row r="5" spans="2:33" ht="16" customHeight="1" thickBot="1">
      <c r="B5" s="9" t="s">
        <v>6</v>
      </c>
      <c r="C5" s="10"/>
      <c r="D5" s="10"/>
      <c r="E5" s="10"/>
      <c r="F5" s="10"/>
      <c r="G5" s="10"/>
      <c r="H5" s="10"/>
      <c r="I5" s="11"/>
      <c r="J5" s="9" t="s">
        <v>9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1"/>
      <c r="Z5" s="9" t="s">
        <v>5</v>
      </c>
      <c r="AA5" s="11"/>
      <c r="AB5" s="12">
        <v>1</v>
      </c>
      <c r="AC5" s="13">
        <v>1</v>
      </c>
      <c r="AD5" s="9" t="s">
        <v>4</v>
      </c>
      <c r="AE5" s="10"/>
      <c r="AF5" s="10"/>
      <c r="AG5" s="11"/>
    </row>
    <row r="6" spans="2:33" ht="14" thickBot="1">
      <c r="B6" s="14">
        <v>31</v>
      </c>
      <c r="C6" s="15">
        <f>B6-1</f>
        <v>30</v>
      </c>
      <c r="D6" s="15">
        <f t="shared" ref="D6:AG6" si="0">C6-1</f>
        <v>29</v>
      </c>
      <c r="E6" s="15">
        <f t="shared" si="0"/>
        <v>28</v>
      </c>
      <c r="F6" s="15">
        <f t="shared" si="0"/>
        <v>27</v>
      </c>
      <c r="G6" s="15">
        <f t="shared" si="0"/>
        <v>26</v>
      </c>
      <c r="H6" s="15">
        <f t="shared" si="0"/>
        <v>25</v>
      </c>
      <c r="I6" s="15">
        <f t="shared" si="0"/>
        <v>24</v>
      </c>
      <c r="J6" s="15">
        <f t="shared" si="0"/>
        <v>23</v>
      </c>
      <c r="K6" s="15">
        <f t="shared" si="0"/>
        <v>22</v>
      </c>
      <c r="L6" s="15">
        <f t="shared" si="0"/>
        <v>21</v>
      </c>
      <c r="M6" s="15">
        <f t="shared" si="0"/>
        <v>20</v>
      </c>
      <c r="N6" s="15">
        <f t="shared" si="0"/>
        <v>19</v>
      </c>
      <c r="O6" s="15">
        <f t="shared" si="0"/>
        <v>18</v>
      </c>
      <c r="P6" s="15">
        <f t="shared" si="0"/>
        <v>17</v>
      </c>
      <c r="Q6" s="15">
        <f t="shared" si="0"/>
        <v>16</v>
      </c>
      <c r="R6" s="15">
        <f t="shared" si="0"/>
        <v>15</v>
      </c>
      <c r="S6" s="15">
        <f t="shared" si="0"/>
        <v>14</v>
      </c>
      <c r="T6" s="15">
        <f t="shared" si="0"/>
        <v>13</v>
      </c>
      <c r="U6" s="15">
        <f t="shared" si="0"/>
        <v>12</v>
      </c>
      <c r="V6" s="15">
        <f t="shared" si="0"/>
        <v>11</v>
      </c>
      <c r="W6" s="15">
        <f t="shared" si="0"/>
        <v>10</v>
      </c>
      <c r="X6" s="15">
        <f t="shared" si="0"/>
        <v>9</v>
      </c>
      <c r="Y6" s="15">
        <f t="shared" si="0"/>
        <v>8</v>
      </c>
      <c r="Z6" s="15">
        <f t="shared" si="0"/>
        <v>7</v>
      </c>
      <c r="AA6" s="15">
        <f t="shared" si="0"/>
        <v>6</v>
      </c>
      <c r="AB6" s="15">
        <f t="shared" si="0"/>
        <v>5</v>
      </c>
      <c r="AC6" s="15">
        <f t="shared" si="0"/>
        <v>4</v>
      </c>
      <c r="AD6" s="15">
        <f t="shared" si="0"/>
        <v>3</v>
      </c>
      <c r="AE6" s="15">
        <f t="shared" si="0"/>
        <v>2</v>
      </c>
      <c r="AF6" s="15">
        <f t="shared" si="0"/>
        <v>1</v>
      </c>
      <c r="AG6" s="16">
        <f t="shared" si="0"/>
        <v>0</v>
      </c>
    </row>
    <row r="7" spans="2:3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2:3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2:3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2:3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2:3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2:3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2:3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2:3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2:3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2:3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2:3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spans="2:3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2:3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2:3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2:3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2:3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spans="2:3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spans="2:3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spans="2:3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spans="2:3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spans="2:3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spans="2:3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spans="2:3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2:3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2:3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spans="2:3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spans="2:3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spans="2:3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2:33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spans="2:33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spans="2:33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spans="2:33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spans="2:3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2:33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2:33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2:33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2:33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2:33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2:33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2:33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2:33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2:33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2:33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2:33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</sheetData>
  <mergeCells count="14">
    <mergeCell ref="B5:I5"/>
    <mergeCell ref="AD3:AG3"/>
    <mergeCell ref="AD5:AG5"/>
    <mergeCell ref="AB3:AC3"/>
    <mergeCell ref="Z3:AA3"/>
    <mergeCell ref="Z5:AA5"/>
    <mergeCell ref="AD4:AG4"/>
    <mergeCell ref="AB4:AC4"/>
    <mergeCell ref="Z4:AA4"/>
    <mergeCell ref="J4:Y4"/>
    <mergeCell ref="B3:I3"/>
    <mergeCell ref="J3:Y3"/>
    <mergeCell ref="J5:Y5"/>
    <mergeCell ref="B4:I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Harvey</dc:creator>
  <cp:lastModifiedBy>Ross Harvey</cp:lastModifiedBy>
  <dcterms:created xsi:type="dcterms:W3CDTF">2015-11-07T23:58:51Z</dcterms:created>
  <dcterms:modified xsi:type="dcterms:W3CDTF">2015-11-08T00:46:05Z</dcterms:modified>
</cp:coreProperties>
</file>