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ia Camila\Documents\Git_repositories\GEM\WIP\south_america\github_exposure_paper\"/>
    </mc:Choice>
  </mc:AlternateContent>
  <xr:revisionPtr revIDLastSave="0" documentId="13_ncr:1_{6335C43D-6FF1-4B8C-819C-D8170EE801EE}" xr6:coauthVersionLast="47" xr6:coauthVersionMax="47" xr10:uidLastSave="{00000000-0000-0000-0000-000000000000}"/>
  <bookViews>
    <workbookView xWindow="-120" yWindow="-120" windowWidth="20730" windowHeight="11160" xr2:uid="{1CC01AFA-327A-BF4F-93AA-85F8632F6ED8}"/>
  </bookViews>
  <sheets>
    <sheet name="Mapping_Urban" sheetId="11" r:id="rId1"/>
    <sheet name="Mapping_Capital" sheetId="14" r:id="rId2"/>
    <sheet name="Mapping_Rural" sheetId="17" r:id="rId3"/>
  </sheets>
  <externalReferences>
    <externalReference r:id="rId4"/>
    <externalReference r:id="rId5"/>
  </externalReferences>
  <definedNames>
    <definedName name="_xlnm.Print_Area" localSheetId="1">Mapping_Capital!$A$1:$F$17</definedName>
    <definedName name="_xlnm.Print_Area" localSheetId="2">Mapping_Rural!$A$1:$F$17</definedName>
    <definedName name="_xlnm.Print_Area" localSheetId="0">Mapping_Urban!$A$1:$F$17</definedName>
    <definedName name="DWELING" localSheetId="1">[1]MATERIALES!$J$2:$K$60</definedName>
    <definedName name="DWELING" localSheetId="2">[1]MATERIALES!$J$2:$K$60</definedName>
    <definedName name="DWELING" localSheetId="0">[1]MATERIALES!$J$2:$K$60</definedName>
    <definedName name="DWELING">[2]MATERIALES!$J$2:$K$60</definedName>
    <definedName name="FLOOR" localSheetId="1">[1]MATERIALES!$D$2:$E$56</definedName>
    <definedName name="FLOOR" localSheetId="2">[1]MATERIALES!$D$2:$E$56</definedName>
    <definedName name="FLOOR" localSheetId="0">[1]MATERIALES!$D$2:$E$56</definedName>
    <definedName name="FLOOR">[2]MATERIALES!$D$2:$E$56</definedName>
    <definedName name="ROOF" localSheetId="1">[1]MATERIALES!$G$2:$H$59</definedName>
    <definedName name="ROOF" localSheetId="2">[1]MATERIALES!$G$2:$H$59</definedName>
    <definedName name="ROOF" localSheetId="0">[1]MATERIALES!$G$2:$H$59</definedName>
    <definedName name="ROOF">[2]MATERIALES!$G$2:$H$59</definedName>
    <definedName name="WALL" localSheetId="1">[1]MATERIALES!$A$2:$B$47</definedName>
    <definedName name="WALL" localSheetId="2">[1]MATERIALES!$A$2:$B$47</definedName>
    <definedName name="WALL" localSheetId="0">[1]MATERIALES!$A$2:$B$47</definedName>
    <definedName name="WALL">[2]MATERIALES!$A$2:$B$47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4" l="1"/>
</calcChain>
</file>

<file path=xl/sharedStrings.xml><?xml version="1.0" encoding="utf-8"?>
<sst xmlns="http://schemas.openxmlformats.org/spreadsheetml/2006/main" count="258" uniqueCount="58">
  <si>
    <t>Cemento</t>
  </si>
  <si>
    <t>Tierra</t>
  </si>
  <si>
    <t>Tablas</t>
  </si>
  <si>
    <t>-</t>
  </si>
  <si>
    <t>Láminas de policloruro de vinilo (pvc)</t>
  </si>
  <si>
    <t>Palma o similares</t>
  </si>
  <si>
    <t>Ladrillo, adobe sin frisar (obra limpia)</t>
  </si>
  <si>
    <t>Concreto</t>
  </si>
  <si>
    <t>Madera aserrada</t>
  </si>
  <si>
    <t>Tapia o bahareque frisado</t>
  </si>
  <si>
    <t>Tapia o bahareque sin frisar</t>
  </si>
  <si>
    <t>Troncos</t>
  </si>
  <si>
    <t>Piedra</t>
  </si>
  <si>
    <t>No tiene paredes exteriores</t>
  </si>
  <si>
    <t>Material paredes
(Wall material)</t>
  </si>
  <si>
    <t>Material  de construcción predominante en los pisos 
(Predominat floor material)</t>
  </si>
  <si>
    <t>MAPPING SCHEME - VENEZUELA</t>
  </si>
  <si>
    <t>Mármol, mosaico, granito, vinil, cerámica,Ladrillo, terracota, parquet, alfombra y similares</t>
  </si>
  <si>
    <t>Bloque,Ladrillo o adobe frisado (acabado)</t>
  </si>
  <si>
    <t>Bloque,Ladrillo o adobe sin frisar (no acabado)</t>
  </si>
  <si>
    <t>Otros(Láminas de zinc, cartón, tablas o similares )</t>
  </si>
  <si>
    <t>Otros materiales</t>
  </si>
  <si>
    <t>60% MUR/LWAL+DNO/H:1
40% MUR+ADO/LWAL+DNO/H:1</t>
  </si>
  <si>
    <t>100% MUR/LWAL+DNO/H:1</t>
  </si>
  <si>
    <t>80% W+WO/LN+DNO/H:1
20% W+WLI/LWAL+DNO/H:1</t>
  </si>
  <si>
    <t>100% W+WO/LN+DNO/H:1</t>
  </si>
  <si>
    <t>70% W+WWD/LWAL+DNO/H:1
30% W+WWD/LWAL+DNO/H:2</t>
  </si>
  <si>
    <t>100% W+WWD/LWAL+DNO/H:1</t>
  </si>
  <si>
    <t>100% MUR+ST/LWAL+DNO/H:1</t>
  </si>
  <si>
    <t>100% UNK/LN+DNO/H:1</t>
  </si>
  <si>
    <t>Otros( láminas de zinc, cartón, tablas o similares )</t>
  </si>
  <si>
    <t>50% W+WO/LN+DNO/H:1
50% ME+MEO/LN+DNO/H:1</t>
  </si>
  <si>
    <t>70% MUR+ST/LWAL+DNO/H:1
30% MUR+ST/LWAL+DNO/H:2</t>
  </si>
  <si>
    <t>70% MUR/LWAL+DNO/H:1
30% MUR+ADO/LWAL+DNO/H:1</t>
  </si>
  <si>
    <t>50% W+WO/LN+DNO/H:1
50% W+WBB/LWAL+DNO/H:1</t>
  </si>
  <si>
    <t>40% W+WO/LN+DNO/H:1
20% W+WO/LN+DNO/H:2
30% W+WLI/LWAL+DNO/H:1
10% W+WLI/LWAL+DNO/H:2</t>
  </si>
  <si>
    <t>70% W+WO/LN+DNO/H:1
30% W+WO/LN+DNO/H:2</t>
  </si>
  <si>
    <t>80% W+WWD/LWAL+DNO/H:1
20% W+WWD/LWAL+DNO/H:2</t>
  </si>
  <si>
    <t>20% MUR+ADO/LWAL+DNO/H:1
10% MUR+ADO/LWAL+DNO/H:2
50% MUR/LWAL+DNO/H:1
20% MUR/LWAL+DNO/H:2</t>
  </si>
  <si>
    <t>20% MUR+ADO/LWAL+DNO/H:1
10% MUR+ADO/LWAL+DNO/H:2
40% MUR/LWAL+DNO/H:1
20% MUR/LWAL+DNO/H:2
10% MUR/LWAL+DNO/H:3</t>
  </si>
  <si>
    <t>35% MUR/LWAL+DNO/H:1
15% MUR/LWAL+DNO/H:2
5% MUR/LWAL+DNO/H:3
30% MCF/LWAL+DNO/H:1
10% MCF/LWAL+DNO/H:2
5% MCF/LWAL+DNO/H:3</t>
  </si>
  <si>
    <t>40% MUR/LWAL+DNO/H:1
20% MUR/LWAL+DNO/H:2
30% MCF/LWAL+DNO/H:1
10% MCF/LWAL+DNO/H:2</t>
  </si>
  <si>
    <t>10% MCF/LWAL+DNO/H:1
7% MCF/LWAL+DNO/H:2
3% MCF/LWAL+DNO/H:3
20% CR/LFINF+DNO/H:3
25% CR/LFINF+DNO/HBET:4,6
15% CR/LFINF+DUC/H:3
15% CR/LFINF+DUC/HBET:4,6
5% CR/LFINF+DUC/HBET:7-</t>
  </si>
  <si>
    <t>30% MCF/LWAL+DNO/H:1
20% MCF/LWAL+DNO/H:2
5% MCF/LWAL+DNO/H:3
25% CR/LFINF+DNO/H:3
20% CR/LFINF+DNO/HBET:4,6</t>
  </si>
  <si>
    <t>20% MCF/LWAL+DNO/H:1
15% MCF/LWAL+DNO/H:2
5% MCF/LWAL+DNO/H:3
20% CR/LFINF+DNO/H:3
20% CR/LFINF+DNO/HBET:4,6
5% CR/LFINF+DUC/H:3
15% CR/LFINF+DUC/HBET:4,6</t>
  </si>
  <si>
    <t>40% MCF/LWAL+DNO/H:1
20% MCF/LWAL+DNO/H:2
10% MCF/LWAL+DNO/H:3
30% CR/LFINF+DNO/H:3</t>
  </si>
  <si>
    <t>20% ME+MEO/LN+DNO/H:1
80% SR/LFM+DUC/HBET:1,3</t>
  </si>
  <si>
    <t>10% W+WO/LN+DNO/H:1
30% ME+MEO/LN+DNO/H:1
60% SR/LFM+DUC/HBET:1,3</t>
  </si>
  <si>
    <t>65% MUR/LWAL+DNO/H:1
35% MUR+ADO/LWAL+DNO/H:1</t>
  </si>
  <si>
    <t>2% MUR+ADO/LWAL+DNO/H:1
1% MUR+ADO/LWAL+DNO/H:2
25% MUR/LWAL+DNO/H:1
20% MUR/LWAL+DNO/H:2
10% MUR/LWAL+DNO/H:3
10% MCF/LWAL+DNO/H:1
7% MCF/LWAL+DNO/H:2
3% MCF/LWAL+DNO/H:3
7% MCF/LWAL+DUC/H:1
5% MCF/LWAL+DUC/H:2
2% MCF/LWAL+DUC/H:3
5% CR/LFINF+DNO/H:3
3% CR/LFINF+DUC/H:3</t>
  </si>
  <si>
    <t>5% MUR+ADO/LWAL+DNO/H:1
2% MUR+ADO/LWAL+DNO/H:2
40% MUR/LWAL+DNO/H:1
20% MUR/LWAL+DNO/H:2
5% MUR/LWAL+DNO/H:3
10% MCF/LWAL+DNO/H:1
8% MCF/LWAL+DNO/H:2
5% MCF/LWAL+DNO/H:3
3% MCF/LWAL+DUC/H:1
1.50% MCF/LWAL+DUC/H:2
0.50% MCF/LWAL+DUC/H:3</t>
  </si>
  <si>
    <t>5% MUR+ADO/LWAL+DNO/H:1
2% MUR+ADO/LWAL+DNO/H:2
35% MUR/LWAL+DNO/H:1
15% MUR/LWAL+DNO/H:2
5% MUR/LWAL+DNO/H:3
15% MCF/LWAL+DNO/H:1
8% MCF/LWAL+DNO/H:2
5% MCF/LWAL+DNO/H:3
5% MCF/LWAL+DUC/H:1
3% MCF/LWAL+DUC/H:2
2% MCF/LWAL+DUC/H:3</t>
  </si>
  <si>
    <t>7.0% MUR+ADO/LWAL+DNO/H:1
3.0% MUR+ADO/LWAL+DNO/H:2
35% MUR/LWAL+DNO/H:1
20% MUR/LWAL+DNO/H:2
5% MUR/LWAL+DNO/H:3
15% MCF/LWAL+DNO/H:1
10% MCF/LWAL+DNO/H:2
5% MCF/LWAL+DNO/H:3</t>
  </si>
  <si>
    <t>7% MUR+ADO/LWAL+DNO/H:1
3% MUR+ADO/LWAL+DNO/H:2
40% MUR/LWAL+DNO/H:1
15% MUR/LWAL+DNO/H:2
5% MUR/LWAL+DNO/H:3
12% MCF/LWAL+DNO/H:1
8% MCF/LWAL+DNO/H:2
4% MCF/LWAL+DNO/H:3
3% MCF/LWAL+DUC/H:1
2% MCF/LWAL+DUC/H:2
1% MCF/LWAL+DUC/H:3</t>
  </si>
  <si>
    <t>7% MUR+ADO/LWAL+DNO/H:1
3% MUR+ADO/LWAL+DNO/H:2
35% MUR/LWAL+DNO/H:1
15% MUR/LWAL+DNO/H:2
5% MUR/LWAL+DNO/H:3
10% MCF/LWAL+DNO/H:1
7% MCF/LWAL+DNO/H:2
3% MCF/LWAL+DNO/H:3
6% MCF/LWAL+DUC/H:1
3% MCF/LWAL+DUC/H:2
2% MCF/LWAL+DUC/H:3
3% CR/LFINF+DNO/H:3
1% CR/LFINF+DUC/H:3</t>
  </si>
  <si>
    <t>7% MUR+ADO/LWAL+DNO/H:1
3% MUR+ADO/LWAL+DNO/H:2
45% MUR/LWAL+DNO/H:1
20% MUR/LWAL+DNO/H:2
5% MUR/LWAL+DNO/H:3
10% MCF/LWAL+DNO/H:1
5% MCF/LWAL+DNO/H:2
2% MCF/LWAL+DNO/H:3
2% MCF/LWAL+DUC/H:1
1% MCF/LWAL+DUC/H:2</t>
  </si>
  <si>
    <t>12% MUR+ADO/LWAL+DNO/H:1
8% MUR+ADO/LWAL+DNO/H:2
40% MUR/LWAL+DNO/H:1
15% MUR/LWAL+DNO/H:2
5% MUR/LWAL+DNO/H:3
10% MCF/LWAL+DNO/H:1
7% MCF/LWAL+DNO/H:2
3% MCF/LWAL+DNO/H:3</t>
  </si>
  <si>
    <t>15% MUR+ADO/LWAL+DNO/H:1
10% MUR+ADO/LWAL+DNO/H:2
45% MUR/LWAL+DNO/H:1
15% MUR/LWAL+DNO/H:2
5% MUR/LWAL+DNO/H:3
5% MCF/LWAL+DNO/H:1
3% MCF/LWAL+DNO/H:2
2% MCF/LWAL+DNO/H:3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</si>
</sst>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8">
    <font>
      <sz val="10"/>
      <name val="Arial CE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 CE"/>
    </font>
    <font>
      <b/>
      <sz val="22"/>
      <color theme="3" tint="0.3999755851924192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 CE"/>
    </font>
    <font>
      <u/>
      <sz val="10"/>
      <color theme="11"/>
      <name val="Arial CE"/>
    </font>
    <font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9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4" fillId="0" borderId="0"/>
    <xf numFmtId="9" fontId="19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7">
    <xf numFmtId="0" fontId="0" fillId="0" borderId="0" xfId="0"/>
    <xf numFmtId="0" fontId="20" fillId="33" borderId="0" xfId="42" applyFont="1" applyFill="1"/>
    <xf numFmtId="0" fontId="21" fillId="33" borderId="0" xfId="42" applyFont="1" applyFill="1"/>
    <xf numFmtId="0" fontId="21" fillId="33" borderId="0" xfId="42" applyFont="1" applyFill="1" applyAlignment="1">
      <alignment horizontal="left"/>
    </xf>
    <xf numFmtId="0" fontId="2" fillId="0" borderId="0" xfId="42"/>
    <xf numFmtId="0" fontId="2" fillId="0" borderId="0" xfId="42" applyAlignment="1">
      <alignment horizontal="left"/>
    </xf>
    <xf numFmtId="3" fontId="2" fillId="0" borderId="0" xfId="42" applyNumberFormat="1"/>
    <xf numFmtId="1" fontId="23" fillId="35" borderId="10" xfId="42" applyNumberFormat="1" applyFont="1" applyFill="1" applyBorder="1" applyAlignment="1">
      <alignment horizontal="center" vertical="center" wrapText="1"/>
    </xf>
    <xf numFmtId="0" fontId="2" fillId="0" borderId="0" xfId="42" applyAlignment="1">
      <alignment horizontal="left" vertical="center"/>
    </xf>
    <xf numFmtId="0" fontId="2" fillId="0" borderId="0" xfId="42" applyAlignment="1">
      <alignment vertical="center"/>
    </xf>
    <xf numFmtId="3" fontId="2" fillId="0" borderId="0" xfId="42" applyNumberFormat="1" applyAlignment="1">
      <alignment vertical="center"/>
    </xf>
    <xf numFmtId="0" fontId="2" fillId="0" borderId="0" xfId="42" applyAlignment="1">
      <alignment horizontal="center" vertical="center"/>
    </xf>
    <xf numFmtId="3" fontId="23" fillId="35" borderId="10" xfId="42" applyNumberFormat="1" applyFont="1" applyFill="1" applyBorder="1" applyAlignment="1">
      <alignment vertical="center" wrapText="1"/>
    </xf>
    <xf numFmtId="0" fontId="23" fillId="0" borderId="10" xfId="49" applyFont="1" applyBorder="1" applyAlignment="1">
      <alignment horizontal="center" vertical="center" wrapText="1"/>
    </xf>
    <xf numFmtId="164" fontId="23" fillId="0" borderId="11" xfId="49" applyNumberFormat="1" applyFont="1" applyBorder="1" applyAlignment="1">
      <alignment horizontal="center" vertical="center" wrapText="1"/>
    </xf>
    <xf numFmtId="164" fontId="23" fillId="0" borderId="10" xfId="49" applyNumberFormat="1" applyFont="1" applyBorder="1" applyAlignment="1">
      <alignment horizontal="center" vertical="center" wrapText="1"/>
    </xf>
    <xf numFmtId="164" fontId="23" fillId="0" borderId="12" xfId="49" applyNumberFormat="1" applyFont="1" applyBorder="1" applyAlignment="1">
      <alignment horizontal="center" vertical="center" wrapText="1"/>
    </xf>
    <xf numFmtId="164" fontId="23" fillId="0" borderId="10" xfId="49" applyNumberFormat="1" applyFont="1" applyBorder="1" applyAlignment="1">
      <alignment horizontal="center" vertical="center"/>
    </xf>
    <xf numFmtId="0" fontId="23" fillId="0" borderId="10" xfId="42" applyFont="1" applyBorder="1" applyAlignment="1">
      <alignment horizontal="center" vertical="center" wrapText="1"/>
    </xf>
    <xf numFmtId="164" fontId="23" fillId="0" borderId="11" xfId="0" applyNumberFormat="1" applyFont="1" applyBorder="1" applyAlignment="1">
      <alignment horizontal="center" vertical="center" wrapText="1"/>
    </xf>
    <xf numFmtId="164" fontId="23" fillId="0" borderId="10" xfId="0" applyNumberFormat="1" applyFont="1" applyBorder="1" applyAlignment="1">
      <alignment horizontal="center" vertical="center"/>
    </xf>
    <xf numFmtId="9" fontId="21" fillId="33" borderId="0" xfId="42" applyNumberFormat="1" applyFont="1" applyFill="1"/>
    <xf numFmtId="9" fontId="2" fillId="0" borderId="0" xfId="42" applyNumberFormat="1"/>
    <xf numFmtId="9" fontId="2" fillId="0" borderId="0" xfId="42" applyNumberFormat="1" applyAlignment="1">
      <alignment vertical="center"/>
    </xf>
    <xf numFmtId="0" fontId="27" fillId="0" borderId="10" xfId="0" applyFont="1" applyBorder="1" applyAlignment="1">
      <alignment horizontal="center" vertical="center" wrapText="1"/>
    </xf>
    <xf numFmtId="0" fontId="23" fillId="36" borderId="10" xfId="49" applyFont="1" applyFill="1" applyBorder="1" applyAlignment="1">
      <alignment horizontal="center" vertical="center" wrapText="1"/>
    </xf>
    <xf numFmtId="3" fontId="22" fillId="34" borderId="10" xfId="42" applyNumberFormat="1" applyFont="1" applyFill="1" applyBorder="1" applyAlignment="1">
      <alignment horizontal="center" vertical="center" wrapText="1"/>
    </xf>
  </cellXfs>
  <cellStyles count="57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51" builtinId="8" hidden="1"/>
    <cellStyle name="Hipervínculo" xfId="53" builtinId="8" hidden="1"/>
    <cellStyle name="Hipervínculo" xfId="55" builtinId="8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B000000}"/>
    <cellStyle name="Normal 2 2" xfId="49" xr:uid="{00000000-0005-0000-0000-00002C000000}"/>
    <cellStyle name="Normal 3" xfId="43" xr:uid="{00000000-0005-0000-0000-00002D000000}"/>
    <cellStyle name="Normal 4" xfId="44" xr:uid="{00000000-0005-0000-0000-00002E000000}"/>
    <cellStyle name="Normal 5" xfId="45" xr:uid="{00000000-0005-0000-0000-00002F000000}"/>
    <cellStyle name="Normal 6" xfId="46" xr:uid="{00000000-0005-0000-0000-000030000000}"/>
    <cellStyle name="Normal 7" xfId="47" xr:uid="{00000000-0005-0000-0000-000031000000}"/>
    <cellStyle name="Normal 8" xfId="48" xr:uid="{00000000-0005-0000-0000-000032000000}"/>
    <cellStyle name="Notas" xfId="15" builtinId="10" customBuiltin="1"/>
    <cellStyle name="Percent 2" xfId="50" xr:uid="{00000000-0005-0000-0000-000035000000}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alinayepes/Documents/00%20SOUTH%20AMERICA/Mapping%20scheme%20and%20SA%20taxonomy/South_America_Taxonomy_v0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alinayepes/Documents/00%20SOUTH%20AMERICA/Censos%20South%20America/South_America_Taxonomy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31"/>
  <sheetViews>
    <sheetView tabSelected="1" workbookViewId="0"/>
  </sheetViews>
  <sheetFormatPr baseColWidth="10" defaultColWidth="9.28515625" defaultRowHeight="15"/>
  <cols>
    <col min="1" max="1" width="25.85546875" style="4" customWidth="1"/>
    <col min="2" max="2" width="25.85546875" style="4" bestFit="1" customWidth="1"/>
    <col min="3" max="3" width="28" style="4" customWidth="1"/>
    <col min="4" max="6" width="25.85546875" style="4" bestFit="1" customWidth="1"/>
    <col min="7" max="7" width="9.42578125" style="4" customWidth="1"/>
    <col min="8" max="8" width="13.85546875" style="4" bestFit="1" customWidth="1"/>
    <col min="9" max="9" width="12.42578125" style="4" customWidth="1"/>
    <col min="10" max="10" width="11.28515625" style="4" customWidth="1"/>
    <col min="11" max="11" width="9.28515625" style="4" customWidth="1"/>
    <col min="12" max="20" width="9.28515625" style="4"/>
    <col min="21" max="21" width="9.28515625" style="5"/>
    <col min="22" max="16384" width="9.28515625" style="4"/>
  </cols>
  <sheetData>
    <row r="1" spans="1:27" s="2" customFormat="1" ht="28.5">
      <c r="A1" s="1" t="s">
        <v>16</v>
      </c>
      <c r="H1" s="21"/>
      <c r="Q1" s="3"/>
    </row>
    <row r="2" spans="1:27">
      <c r="H2" s="22"/>
      <c r="Q2" s="5"/>
      <c r="U2" s="4"/>
    </row>
    <row r="3" spans="1:27" ht="33" customHeight="1">
      <c r="A3" s="26" t="s">
        <v>14</v>
      </c>
      <c r="B3" s="26" t="s">
        <v>15</v>
      </c>
      <c r="C3" s="26"/>
      <c r="D3" s="26"/>
      <c r="E3" s="26"/>
      <c r="F3" s="26"/>
      <c r="H3" s="22"/>
      <c r="J3" s="6"/>
      <c r="K3" s="6"/>
      <c r="L3" s="6"/>
      <c r="M3" s="6"/>
      <c r="N3" s="6"/>
      <c r="R3" s="5"/>
      <c r="U3" s="4"/>
    </row>
    <row r="4" spans="1:27" ht="80.099999999999994" customHeight="1">
      <c r="A4" s="26"/>
      <c r="B4" s="7" t="s">
        <v>17</v>
      </c>
      <c r="C4" s="7" t="s">
        <v>0</v>
      </c>
      <c r="D4" s="7" t="s">
        <v>1</v>
      </c>
      <c r="E4" s="7" t="s">
        <v>2</v>
      </c>
      <c r="F4" s="7" t="s">
        <v>21</v>
      </c>
      <c r="H4" s="22"/>
      <c r="J4" s="8"/>
      <c r="K4" s="8"/>
      <c r="L4" s="8"/>
      <c r="M4" s="8"/>
      <c r="N4" s="8"/>
      <c r="O4" s="8"/>
      <c r="R4" s="5"/>
      <c r="U4" s="4"/>
    </row>
    <row r="5" spans="1:27" s="9" customFormat="1" ht="203.1" customHeight="1">
      <c r="A5" s="12" t="s">
        <v>18</v>
      </c>
      <c r="B5" s="13" t="s">
        <v>54</v>
      </c>
      <c r="C5" s="13" t="s">
        <v>55</v>
      </c>
      <c r="D5" s="15" t="s">
        <v>48</v>
      </c>
      <c r="E5" s="15" t="s">
        <v>48</v>
      </c>
      <c r="F5" s="15" t="s">
        <v>48</v>
      </c>
      <c r="H5" s="10"/>
      <c r="I5" s="10"/>
    </row>
    <row r="6" spans="1:27" s="9" customFormat="1" ht="195">
      <c r="A6" s="12" t="s">
        <v>19</v>
      </c>
      <c r="B6" s="25" t="s">
        <v>53</v>
      </c>
      <c r="C6" s="25" t="s">
        <v>52</v>
      </c>
      <c r="D6" s="15" t="s">
        <v>48</v>
      </c>
      <c r="E6" s="15" t="s">
        <v>48</v>
      </c>
      <c r="F6" s="15" t="s">
        <v>48</v>
      </c>
      <c r="H6" s="23"/>
    </row>
    <row r="7" spans="1:27" s="9" customFormat="1" ht="195">
      <c r="A7" s="12" t="s">
        <v>6</v>
      </c>
      <c r="B7" s="25" t="s">
        <v>53</v>
      </c>
      <c r="C7" s="25" t="s">
        <v>52</v>
      </c>
      <c r="D7" s="15" t="s">
        <v>48</v>
      </c>
      <c r="E7" s="15" t="s">
        <v>48</v>
      </c>
      <c r="F7" s="15" t="s">
        <v>48</v>
      </c>
      <c r="H7" s="23"/>
    </row>
    <row r="8" spans="1:27" s="9" customFormat="1" ht="135">
      <c r="A8" s="12" t="s">
        <v>7</v>
      </c>
      <c r="B8" s="16" t="s">
        <v>44</v>
      </c>
      <c r="C8" s="16" t="s">
        <v>45</v>
      </c>
      <c r="D8" s="15" t="s">
        <v>23</v>
      </c>
      <c r="E8" s="15" t="s">
        <v>23</v>
      </c>
      <c r="F8" s="15" t="s">
        <v>23</v>
      </c>
      <c r="H8" s="10"/>
      <c r="I8" s="10"/>
    </row>
    <row r="9" spans="1:27" s="9" customFormat="1" ht="90">
      <c r="A9" s="12" t="s">
        <v>8</v>
      </c>
      <c r="B9" s="24" t="s">
        <v>35</v>
      </c>
      <c r="C9" s="24" t="s">
        <v>35</v>
      </c>
      <c r="D9" s="18" t="s">
        <v>24</v>
      </c>
      <c r="E9" s="24" t="s">
        <v>35</v>
      </c>
      <c r="F9" s="18" t="s">
        <v>25</v>
      </c>
      <c r="H9" s="10"/>
      <c r="I9" s="10"/>
    </row>
    <row r="10" spans="1:27" s="9" customFormat="1" ht="45">
      <c r="A10" s="12" t="s">
        <v>4</v>
      </c>
      <c r="B10" s="18" t="s">
        <v>46</v>
      </c>
      <c r="C10" s="18" t="s">
        <v>47</v>
      </c>
      <c r="D10" s="18" t="s">
        <v>31</v>
      </c>
      <c r="E10" s="18" t="s">
        <v>31</v>
      </c>
      <c r="F10" s="18" t="s">
        <v>31</v>
      </c>
      <c r="H10" s="10"/>
      <c r="I10" s="10"/>
      <c r="Z10" s="4"/>
    </row>
    <row r="11" spans="1:27" s="9" customFormat="1" ht="60">
      <c r="A11" s="12" t="s">
        <v>9</v>
      </c>
      <c r="B11" s="19" t="s">
        <v>26</v>
      </c>
      <c r="C11" s="19" t="s">
        <v>26</v>
      </c>
      <c r="D11" s="19" t="s">
        <v>27</v>
      </c>
      <c r="E11" s="19" t="s">
        <v>27</v>
      </c>
      <c r="F11" s="19" t="s">
        <v>27</v>
      </c>
      <c r="H11" s="10"/>
      <c r="I11" s="10"/>
      <c r="Z11" s="4"/>
      <c r="AA11" s="4"/>
    </row>
    <row r="12" spans="1:27" ht="30">
      <c r="A12" s="12" t="s">
        <v>10</v>
      </c>
      <c r="B12" s="14" t="s">
        <v>3</v>
      </c>
      <c r="C12" s="19" t="s">
        <v>26</v>
      </c>
      <c r="D12" s="19" t="s">
        <v>27</v>
      </c>
      <c r="E12" s="19" t="s">
        <v>27</v>
      </c>
      <c r="F12" s="19" t="s">
        <v>27</v>
      </c>
      <c r="H12" s="10"/>
      <c r="I12" s="10"/>
      <c r="Q12" s="5"/>
      <c r="U12" s="4"/>
    </row>
    <row r="13" spans="1:27">
      <c r="A13" s="12" t="s">
        <v>11</v>
      </c>
      <c r="B13" s="14" t="s">
        <v>3</v>
      </c>
      <c r="C13" s="14" t="s">
        <v>3</v>
      </c>
      <c r="D13" s="18" t="s">
        <v>25</v>
      </c>
      <c r="E13" s="18" t="s">
        <v>25</v>
      </c>
      <c r="F13" s="14" t="s">
        <v>3</v>
      </c>
      <c r="H13" s="10"/>
      <c r="I13" s="10"/>
      <c r="Q13" s="5"/>
      <c r="U13" s="4"/>
    </row>
    <row r="14" spans="1:27" ht="60">
      <c r="A14" s="12" t="s">
        <v>12</v>
      </c>
      <c r="B14" s="14" t="s">
        <v>3</v>
      </c>
      <c r="C14" s="14" t="s">
        <v>3</v>
      </c>
      <c r="D14" s="14" t="s">
        <v>28</v>
      </c>
      <c r="E14" s="14" t="s">
        <v>32</v>
      </c>
      <c r="F14" s="14" t="s">
        <v>3</v>
      </c>
      <c r="H14" s="10"/>
      <c r="I14" s="10"/>
      <c r="Q14" s="5"/>
      <c r="U14" s="4"/>
    </row>
    <row r="15" spans="1:27" ht="45">
      <c r="A15" s="12" t="s">
        <v>5</v>
      </c>
      <c r="B15" s="14" t="s">
        <v>3</v>
      </c>
      <c r="C15" s="18" t="s">
        <v>34</v>
      </c>
      <c r="D15" s="18" t="s">
        <v>34</v>
      </c>
      <c r="E15" s="18" t="s">
        <v>34</v>
      </c>
      <c r="F15" s="18" t="s">
        <v>34</v>
      </c>
      <c r="H15" s="10"/>
      <c r="I15" s="10"/>
      <c r="Q15" s="5"/>
      <c r="U15" s="4"/>
    </row>
    <row r="16" spans="1:27" ht="30">
      <c r="A16" s="12" t="s">
        <v>20</v>
      </c>
      <c r="B16" s="14" t="s">
        <v>3</v>
      </c>
      <c r="C16" s="18" t="s">
        <v>31</v>
      </c>
      <c r="D16" s="18" t="s">
        <v>31</v>
      </c>
      <c r="E16" s="18" t="s">
        <v>31</v>
      </c>
      <c r="F16" s="18" t="s">
        <v>31</v>
      </c>
      <c r="H16" s="10"/>
      <c r="I16" s="10"/>
      <c r="Q16" s="5"/>
      <c r="U16" s="4"/>
    </row>
    <row r="17" spans="1:21" ht="30">
      <c r="A17" s="12" t="s">
        <v>13</v>
      </c>
      <c r="B17" s="15" t="s">
        <v>3</v>
      </c>
      <c r="C17" s="17" t="s">
        <v>3</v>
      </c>
      <c r="D17" s="20" t="s">
        <v>29</v>
      </c>
      <c r="E17" s="20" t="s">
        <v>29</v>
      </c>
      <c r="F17" s="17" t="s">
        <v>3</v>
      </c>
      <c r="H17" s="10"/>
      <c r="I17" s="10"/>
      <c r="Q17" s="5"/>
      <c r="U17" s="4"/>
    </row>
    <row r="18" spans="1:21">
      <c r="A18" s="9"/>
      <c r="B18" s="11"/>
      <c r="C18" s="11"/>
      <c r="D18" s="11"/>
      <c r="E18" s="11"/>
      <c r="F18" s="11"/>
      <c r="Q18" s="5"/>
      <c r="U18" s="4"/>
    </row>
    <row r="20" spans="1:21">
      <c r="B20" s="22"/>
    </row>
    <row r="21" spans="1:21">
      <c r="B21" s="22"/>
    </row>
    <row r="22" spans="1:21">
      <c r="B22" s="22"/>
    </row>
    <row r="23" spans="1:21">
      <c r="B23" s="22"/>
    </row>
    <row r="24" spans="1:21">
      <c r="B24" s="22"/>
    </row>
    <row r="25" spans="1:21">
      <c r="B25" s="22"/>
    </row>
    <row r="26" spans="1:21">
      <c r="B26" s="22"/>
    </row>
    <row r="27" spans="1:21">
      <c r="B27" s="22"/>
    </row>
    <row r="28" spans="1:21">
      <c r="B28" s="22"/>
    </row>
    <row r="31" spans="1:21">
      <c r="B31" s="22"/>
    </row>
  </sheetData>
  <mergeCells count="2">
    <mergeCell ref="A3:A4"/>
    <mergeCell ref="B3:F3"/>
  </mergeCells>
  <pageMargins left="0.75" right="0.75" top="1" bottom="1" header="0.5" footer="0.5"/>
  <pageSetup paperSize="9" scale="55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D595-1D86-A844-A087-6841C6B8D572}">
  <sheetPr>
    <pageSetUpPr fitToPage="1"/>
  </sheetPr>
  <dimension ref="A1:F29"/>
  <sheetViews>
    <sheetView workbookViewId="0"/>
  </sheetViews>
  <sheetFormatPr baseColWidth="10" defaultColWidth="9.28515625" defaultRowHeight="15"/>
  <cols>
    <col min="1" max="1" width="25.85546875" style="4" customWidth="1"/>
    <col min="2" max="2" width="25.85546875" style="4" bestFit="1" customWidth="1"/>
    <col min="3" max="3" width="28" style="4" customWidth="1"/>
    <col min="4" max="6" width="25.85546875" style="4" bestFit="1" customWidth="1"/>
    <col min="7" max="16384" width="9.28515625" style="4"/>
  </cols>
  <sheetData>
    <row r="1" spans="1:6" s="2" customFormat="1" ht="28.5">
      <c r="A1" s="1" t="s">
        <v>16</v>
      </c>
    </row>
    <row r="3" spans="1:6" ht="33" customHeight="1">
      <c r="A3" s="26" t="s">
        <v>14</v>
      </c>
      <c r="B3" s="26" t="s">
        <v>15</v>
      </c>
      <c r="C3" s="26"/>
      <c r="D3" s="26"/>
      <c r="E3" s="26"/>
      <c r="F3" s="26"/>
    </row>
    <row r="4" spans="1:6" ht="80.099999999999994" customHeight="1">
      <c r="A4" s="26"/>
      <c r="B4" s="7" t="s">
        <v>17</v>
      </c>
      <c r="C4" s="7" t="s">
        <v>0</v>
      </c>
      <c r="D4" s="7" t="s">
        <v>1</v>
      </c>
      <c r="E4" s="7" t="s">
        <v>2</v>
      </c>
      <c r="F4" s="7" t="s">
        <v>21</v>
      </c>
    </row>
    <row r="5" spans="1:6" s="9" customFormat="1" ht="225">
      <c r="A5" s="12" t="s">
        <v>18</v>
      </c>
      <c r="B5" s="13" t="s">
        <v>49</v>
      </c>
      <c r="C5" s="13" t="s">
        <v>50</v>
      </c>
      <c r="D5" s="15" t="s">
        <v>33</v>
      </c>
      <c r="E5" s="15" t="s">
        <v>33</v>
      </c>
      <c r="F5" s="15" t="s">
        <v>33</v>
      </c>
    </row>
    <row r="6" spans="1:6" s="9" customFormat="1" ht="195">
      <c r="A6" s="12" t="s">
        <v>19</v>
      </c>
      <c r="B6" s="25" t="s">
        <v>51</v>
      </c>
      <c r="C6" s="25" t="s">
        <v>52</v>
      </c>
      <c r="D6" s="15" t="s">
        <v>33</v>
      </c>
      <c r="E6" s="15" t="s">
        <v>33</v>
      </c>
      <c r="F6" s="15" t="s">
        <v>33</v>
      </c>
    </row>
    <row r="7" spans="1:6" s="9" customFormat="1" ht="195">
      <c r="A7" s="12" t="s">
        <v>6</v>
      </c>
      <c r="B7" s="25" t="s">
        <v>51</v>
      </c>
      <c r="C7" s="25" t="s">
        <v>52</v>
      </c>
      <c r="D7" s="15" t="s">
        <v>33</v>
      </c>
      <c r="E7" s="15" t="s">
        <v>33</v>
      </c>
      <c r="F7" s="15" t="s">
        <v>33</v>
      </c>
    </row>
    <row r="8" spans="1:6" s="9" customFormat="1" ht="150">
      <c r="A8" s="12" t="s">
        <v>7</v>
      </c>
      <c r="B8" s="16" t="s">
        <v>42</v>
      </c>
      <c r="C8" s="16" t="s">
        <v>43</v>
      </c>
      <c r="D8" s="15" t="s">
        <v>23</v>
      </c>
      <c r="E8" s="15" t="s">
        <v>23</v>
      </c>
      <c r="F8" s="15" t="s">
        <v>23</v>
      </c>
    </row>
    <row r="9" spans="1:6" s="9" customFormat="1" ht="90">
      <c r="A9" s="12" t="s">
        <v>8</v>
      </c>
      <c r="B9" s="24" t="s">
        <v>35</v>
      </c>
      <c r="C9" s="24" t="s">
        <v>35</v>
      </c>
      <c r="D9" s="18" t="s">
        <v>24</v>
      </c>
      <c r="E9" s="24" t="s">
        <v>35</v>
      </c>
      <c r="F9" s="18" t="s">
        <v>25</v>
      </c>
    </row>
    <row r="10" spans="1:6" s="9" customFormat="1" ht="45">
      <c r="A10" s="12" t="s">
        <v>4</v>
      </c>
      <c r="B10" s="18" t="s">
        <v>46</v>
      </c>
      <c r="C10" s="18" t="s">
        <v>47</v>
      </c>
      <c r="D10" s="18" t="s">
        <v>31</v>
      </c>
      <c r="E10" s="18" t="s">
        <v>31</v>
      </c>
      <c r="F10" s="18" t="s">
        <v>31</v>
      </c>
    </row>
    <row r="11" spans="1:6" s="9" customFormat="1" ht="60">
      <c r="A11" s="12" t="s">
        <v>9</v>
      </c>
      <c r="B11" s="19" t="s">
        <v>26</v>
      </c>
      <c r="C11" s="19" t="s">
        <v>26</v>
      </c>
      <c r="D11" s="19" t="s">
        <v>27</v>
      </c>
      <c r="E11" s="19" t="s">
        <v>27</v>
      </c>
      <c r="F11" s="19" t="s">
        <v>27</v>
      </c>
    </row>
    <row r="12" spans="1:6" ht="30">
      <c r="A12" s="12" t="s">
        <v>10</v>
      </c>
      <c r="B12" s="14" t="s">
        <v>3</v>
      </c>
      <c r="C12" s="19" t="s">
        <v>26</v>
      </c>
      <c r="D12" s="19" t="s">
        <v>27</v>
      </c>
      <c r="E12" s="19" t="s">
        <v>27</v>
      </c>
      <c r="F12" s="19" t="s">
        <v>27</v>
      </c>
    </row>
    <row r="13" spans="1:6">
      <c r="A13" s="12" t="s">
        <v>11</v>
      </c>
      <c r="B13" s="14" t="s">
        <v>3</v>
      </c>
      <c r="C13" s="14" t="s">
        <v>3</v>
      </c>
      <c r="D13" s="18" t="s">
        <v>25</v>
      </c>
      <c r="E13" s="18" t="s">
        <v>25</v>
      </c>
      <c r="F13" s="14" t="s">
        <v>3</v>
      </c>
    </row>
    <row r="14" spans="1:6" ht="60">
      <c r="A14" s="12" t="s">
        <v>12</v>
      </c>
      <c r="B14" s="14" t="s">
        <v>3</v>
      </c>
      <c r="C14" s="14" t="s">
        <v>3</v>
      </c>
      <c r="D14" s="14" t="s">
        <v>28</v>
      </c>
      <c r="E14" s="14" t="s">
        <v>32</v>
      </c>
      <c r="F14" s="14" t="s">
        <v>3</v>
      </c>
    </row>
    <row r="15" spans="1:6" ht="45">
      <c r="A15" s="12" t="s">
        <v>5</v>
      </c>
      <c r="B15" s="14" t="s">
        <v>3</v>
      </c>
      <c r="C15" s="18" t="s">
        <v>34</v>
      </c>
      <c r="D15" s="18" t="s">
        <v>34</v>
      </c>
      <c r="E15" s="18" t="s">
        <v>34</v>
      </c>
      <c r="F15" s="18" t="s">
        <v>34</v>
      </c>
    </row>
    <row r="16" spans="1:6" ht="30">
      <c r="A16" s="12" t="s">
        <v>20</v>
      </c>
      <c r="B16" s="14" t="s">
        <v>3</v>
      </c>
      <c r="C16" s="18" t="s">
        <v>31</v>
      </c>
      <c r="D16" s="18" t="s">
        <v>31</v>
      </c>
      <c r="E16" s="18" t="s">
        <v>31</v>
      </c>
      <c r="F16" s="18" t="s">
        <v>31</v>
      </c>
    </row>
    <row r="17" spans="1:6" ht="30">
      <c r="A17" s="12" t="s">
        <v>13</v>
      </c>
      <c r="B17" s="15" t="s">
        <v>3</v>
      </c>
      <c r="C17" s="17" t="s">
        <v>3</v>
      </c>
      <c r="D17" s="20" t="s">
        <v>29</v>
      </c>
      <c r="E17" s="20" t="s">
        <v>29</v>
      </c>
      <c r="F17" s="17" t="s">
        <v>3</v>
      </c>
    </row>
    <row r="20" spans="1:6">
      <c r="B20" s="22"/>
    </row>
    <row r="21" spans="1:6">
      <c r="B21" s="22"/>
    </row>
    <row r="22" spans="1:6">
      <c r="B22" s="22"/>
    </row>
    <row r="23" spans="1:6">
      <c r="B23" s="22"/>
    </row>
    <row r="24" spans="1:6">
      <c r="B24" s="22"/>
    </row>
    <row r="25" spans="1:6">
      <c r="B25" s="22"/>
    </row>
    <row r="26" spans="1:6">
      <c r="B26" s="22"/>
    </row>
    <row r="27" spans="1:6">
      <c r="B27" s="22"/>
    </row>
    <row r="29" spans="1:6">
      <c r="B29" s="22">
        <f>SUM(B20:B28)</f>
        <v>0</v>
      </c>
    </row>
  </sheetData>
  <mergeCells count="2">
    <mergeCell ref="A3:A4"/>
    <mergeCell ref="B3:F3"/>
  </mergeCells>
  <pageMargins left="0.75" right="0.75" top="1" bottom="1" header="0.5" footer="0.5"/>
  <pageSetup paperSize="9" scale="54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25CE-2BC8-904B-9F2A-996007823B50}">
  <sheetPr>
    <pageSetUpPr fitToPage="1"/>
  </sheetPr>
  <dimension ref="A1:AA20"/>
  <sheetViews>
    <sheetView workbookViewId="0"/>
  </sheetViews>
  <sheetFormatPr baseColWidth="10" defaultColWidth="9.28515625" defaultRowHeight="15"/>
  <cols>
    <col min="1" max="1" width="25.85546875" style="4" customWidth="1"/>
    <col min="2" max="3" width="27.28515625" style="4" customWidth="1"/>
    <col min="4" max="4" width="26" style="4" customWidth="1"/>
    <col min="5" max="5" width="25.42578125" style="4" customWidth="1"/>
    <col min="6" max="6" width="26.28515625" style="4" customWidth="1"/>
    <col min="7" max="7" width="9.42578125" style="4" customWidth="1"/>
    <col min="8" max="8" width="13.85546875" style="4" bestFit="1" customWidth="1"/>
    <col min="9" max="9" width="12.42578125" style="4" customWidth="1"/>
    <col min="10" max="10" width="11.28515625" style="4" customWidth="1"/>
    <col min="11" max="11" width="9.28515625" style="4" customWidth="1"/>
    <col min="12" max="20" width="9.28515625" style="4"/>
    <col min="21" max="21" width="9.28515625" style="5"/>
    <col min="22" max="16384" width="9.28515625" style="4"/>
  </cols>
  <sheetData>
    <row r="1" spans="1:27" s="2" customFormat="1" ht="28.5">
      <c r="A1" s="1" t="s">
        <v>16</v>
      </c>
      <c r="Q1" s="3"/>
    </row>
    <row r="2" spans="1:27">
      <c r="Q2" s="5"/>
      <c r="U2" s="4"/>
    </row>
    <row r="3" spans="1:27" ht="33" customHeight="1">
      <c r="A3" s="26" t="s">
        <v>14</v>
      </c>
      <c r="B3" s="26" t="s">
        <v>15</v>
      </c>
      <c r="C3" s="26"/>
      <c r="D3" s="26"/>
      <c r="E3" s="26"/>
      <c r="F3" s="26"/>
      <c r="J3" s="6"/>
      <c r="K3" s="6"/>
      <c r="L3" s="6"/>
      <c r="M3" s="6"/>
      <c r="N3" s="6"/>
      <c r="R3" s="5"/>
      <c r="U3" s="4"/>
    </row>
    <row r="4" spans="1:27" ht="60">
      <c r="A4" s="26"/>
      <c r="B4" s="7" t="s">
        <v>17</v>
      </c>
      <c r="C4" s="7" t="s">
        <v>0</v>
      </c>
      <c r="D4" s="7" t="s">
        <v>1</v>
      </c>
      <c r="E4" s="7" t="s">
        <v>2</v>
      </c>
      <c r="F4" s="7" t="s">
        <v>21</v>
      </c>
      <c r="J4" s="8"/>
      <c r="K4" s="8"/>
      <c r="L4" s="8"/>
      <c r="M4" s="8"/>
      <c r="N4" s="8"/>
      <c r="O4" s="8"/>
      <c r="R4" s="5"/>
      <c r="U4" s="4"/>
    </row>
    <row r="5" spans="1:27" s="9" customFormat="1" ht="150">
      <c r="A5" s="12" t="s">
        <v>18</v>
      </c>
      <c r="B5" s="13" t="s">
        <v>56</v>
      </c>
      <c r="C5" s="13" t="s">
        <v>57</v>
      </c>
      <c r="D5" s="15" t="s">
        <v>22</v>
      </c>
      <c r="E5" s="15" t="s">
        <v>22</v>
      </c>
      <c r="F5" s="15" t="s">
        <v>22</v>
      </c>
      <c r="H5" s="10"/>
      <c r="I5" s="10"/>
    </row>
    <row r="6" spans="1:27" s="9" customFormat="1" ht="105">
      <c r="A6" s="12" t="s">
        <v>19</v>
      </c>
      <c r="B6" s="13" t="s">
        <v>39</v>
      </c>
      <c r="C6" s="13" t="s">
        <v>38</v>
      </c>
      <c r="D6" s="15" t="s">
        <v>22</v>
      </c>
      <c r="E6" s="15" t="s">
        <v>22</v>
      </c>
      <c r="F6" s="15" t="s">
        <v>22</v>
      </c>
    </row>
    <row r="7" spans="1:27" s="9" customFormat="1" ht="105">
      <c r="A7" s="12" t="s">
        <v>6</v>
      </c>
      <c r="B7" s="13" t="s">
        <v>39</v>
      </c>
      <c r="C7" s="13" t="s">
        <v>38</v>
      </c>
      <c r="D7" s="15" t="s">
        <v>22</v>
      </c>
      <c r="E7" s="15" t="s">
        <v>22</v>
      </c>
      <c r="F7" s="15" t="s">
        <v>22</v>
      </c>
    </row>
    <row r="8" spans="1:27" s="9" customFormat="1" ht="90">
      <c r="A8" s="12" t="s">
        <v>7</v>
      </c>
      <c r="B8" s="16" t="s">
        <v>40</v>
      </c>
      <c r="C8" s="16" t="s">
        <v>41</v>
      </c>
      <c r="D8" s="15" t="s">
        <v>23</v>
      </c>
      <c r="E8" s="15" t="s">
        <v>23</v>
      </c>
      <c r="F8" s="15" t="s">
        <v>23</v>
      </c>
      <c r="H8" s="10"/>
      <c r="I8" s="10"/>
    </row>
    <row r="9" spans="1:27" s="9" customFormat="1" ht="48" customHeight="1">
      <c r="A9" s="12" t="s">
        <v>8</v>
      </c>
      <c r="B9" s="18" t="s">
        <v>36</v>
      </c>
      <c r="C9" s="18" t="s">
        <v>36</v>
      </c>
      <c r="D9" s="18" t="s">
        <v>25</v>
      </c>
      <c r="E9" s="18" t="s">
        <v>36</v>
      </c>
      <c r="F9" s="18" t="s">
        <v>25</v>
      </c>
      <c r="H9" s="10"/>
      <c r="I9" s="10"/>
    </row>
    <row r="10" spans="1:27" s="9" customFormat="1" ht="30">
      <c r="A10" s="12" t="s">
        <v>4</v>
      </c>
      <c r="B10" s="18" t="s">
        <v>31</v>
      </c>
      <c r="C10" s="18" t="s">
        <v>31</v>
      </c>
      <c r="D10" s="18" t="s">
        <v>31</v>
      </c>
      <c r="E10" s="18" t="s">
        <v>31</v>
      </c>
      <c r="F10" s="18" t="s">
        <v>31</v>
      </c>
      <c r="H10" s="10"/>
      <c r="I10" s="10"/>
      <c r="Z10" s="4"/>
    </row>
    <row r="11" spans="1:27" s="9" customFormat="1" ht="60">
      <c r="A11" s="12" t="s">
        <v>9</v>
      </c>
      <c r="B11" s="19" t="s">
        <v>37</v>
      </c>
      <c r="C11" s="19" t="s">
        <v>37</v>
      </c>
      <c r="D11" s="19" t="s">
        <v>27</v>
      </c>
      <c r="E11" s="19" t="s">
        <v>27</v>
      </c>
      <c r="F11" s="19" t="s">
        <v>27</v>
      </c>
      <c r="H11" s="10"/>
      <c r="I11" s="10"/>
      <c r="Z11" s="4"/>
      <c r="AA11" s="4"/>
    </row>
    <row r="12" spans="1:27" ht="60">
      <c r="A12" s="12" t="s">
        <v>10</v>
      </c>
      <c r="B12" s="14" t="s">
        <v>3</v>
      </c>
      <c r="C12" s="19" t="s">
        <v>37</v>
      </c>
      <c r="D12" s="19" t="s">
        <v>27</v>
      </c>
      <c r="E12" s="19" t="s">
        <v>27</v>
      </c>
      <c r="F12" s="19" t="s">
        <v>27</v>
      </c>
      <c r="H12" s="10"/>
      <c r="I12" s="10"/>
      <c r="Q12" s="5"/>
      <c r="U12" s="4"/>
    </row>
    <row r="13" spans="1:27">
      <c r="A13" s="12" t="s">
        <v>11</v>
      </c>
      <c r="B13" s="14" t="s">
        <v>3</v>
      </c>
      <c r="C13" s="14" t="s">
        <v>3</v>
      </c>
      <c r="D13" s="18" t="s">
        <v>25</v>
      </c>
      <c r="E13" s="18" t="s">
        <v>25</v>
      </c>
      <c r="F13" s="14" t="s">
        <v>3</v>
      </c>
      <c r="H13" s="10"/>
      <c r="I13" s="10"/>
      <c r="Q13" s="5"/>
      <c r="U13" s="4"/>
    </row>
    <row r="14" spans="1:27" ht="60">
      <c r="A14" s="12" t="s">
        <v>12</v>
      </c>
      <c r="B14" s="14" t="s">
        <v>3</v>
      </c>
      <c r="C14" s="14" t="s">
        <v>3</v>
      </c>
      <c r="D14" s="14" t="s">
        <v>28</v>
      </c>
      <c r="E14" s="14" t="s">
        <v>32</v>
      </c>
      <c r="F14" s="14" t="s">
        <v>3</v>
      </c>
      <c r="H14" s="10"/>
      <c r="I14" s="10"/>
      <c r="Q14" s="5"/>
      <c r="U14" s="4"/>
    </row>
    <row r="15" spans="1:27" ht="45">
      <c r="A15" s="12" t="s">
        <v>5</v>
      </c>
      <c r="B15" s="14" t="s">
        <v>3</v>
      </c>
      <c r="C15" s="18" t="s">
        <v>34</v>
      </c>
      <c r="D15" s="18" t="s">
        <v>34</v>
      </c>
      <c r="E15" s="18" t="s">
        <v>34</v>
      </c>
      <c r="F15" s="18" t="s">
        <v>34</v>
      </c>
      <c r="H15" s="10"/>
      <c r="I15" s="10"/>
      <c r="Q15" s="5"/>
      <c r="U15" s="4"/>
    </row>
    <row r="16" spans="1:27" ht="30">
      <c r="A16" s="12" t="s">
        <v>30</v>
      </c>
      <c r="B16" s="14" t="s">
        <v>3</v>
      </c>
      <c r="C16" s="18" t="s">
        <v>31</v>
      </c>
      <c r="D16" s="18" t="s">
        <v>31</v>
      </c>
      <c r="E16" s="18" t="s">
        <v>31</v>
      </c>
      <c r="F16" s="18" t="s">
        <v>31</v>
      </c>
      <c r="H16" s="10"/>
      <c r="I16" s="10"/>
      <c r="Q16" s="5"/>
      <c r="U16" s="4"/>
    </row>
    <row r="17" spans="1:21" ht="30">
      <c r="A17" s="12" t="s">
        <v>13</v>
      </c>
      <c r="B17" s="15" t="s">
        <v>3</v>
      </c>
      <c r="C17" s="17" t="s">
        <v>3</v>
      </c>
      <c r="D17" s="20" t="s">
        <v>29</v>
      </c>
      <c r="E17" s="20" t="s">
        <v>29</v>
      </c>
      <c r="F17" s="17" t="s">
        <v>3</v>
      </c>
      <c r="H17" s="10"/>
      <c r="I17" s="10"/>
      <c r="Q17" s="5"/>
      <c r="U17" s="4"/>
    </row>
    <row r="18" spans="1:21">
      <c r="A18" s="9"/>
      <c r="B18" s="11"/>
      <c r="C18" s="11"/>
      <c r="D18" s="11"/>
      <c r="E18" s="11"/>
      <c r="F18" s="11"/>
      <c r="Q18" s="5"/>
      <c r="U18" s="4"/>
    </row>
    <row r="19" spans="1:21">
      <c r="U19" s="4"/>
    </row>
    <row r="20" spans="1:21">
      <c r="U20" s="4"/>
    </row>
  </sheetData>
  <mergeCells count="2">
    <mergeCell ref="A3:A4"/>
    <mergeCell ref="B3:F3"/>
  </mergeCells>
  <pageMargins left="0.75" right="0.75" top="1" bottom="1" header="0.5" footer="0.5"/>
  <pageSetup paperSize="9" scale="55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Mapping_Urban</vt:lpstr>
      <vt:lpstr>Mapping_Capital</vt:lpstr>
      <vt:lpstr>Mapping_Rural</vt:lpstr>
      <vt:lpstr>Mapping_Capital!Área_de_impresión</vt:lpstr>
      <vt:lpstr>Mapping_Rural!Área_de_impresión</vt:lpstr>
      <vt:lpstr>Mapping_Urban!Área_de_impresión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</dc:creator>
  <cp:lastModifiedBy>Maria Camila</cp:lastModifiedBy>
  <dcterms:created xsi:type="dcterms:W3CDTF">2015-06-05T17:04:24Z</dcterms:created>
  <dcterms:modified xsi:type="dcterms:W3CDTF">2023-01-26T10:58:29Z</dcterms:modified>
</cp:coreProperties>
</file>