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mochizuki_worldbank_org/Documents/"/>
    </mc:Choice>
  </mc:AlternateContent>
  <xr:revisionPtr revIDLastSave="0" documentId="8_{0C472BBF-3C01-49BD-B718-F693F8D6630F}" xr6:coauthVersionLast="47" xr6:coauthVersionMax="47" xr10:uidLastSave="{00000000-0000-0000-0000-000000000000}"/>
  <bookViews>
    <workbookView xWindow="-110" yWindow="-110" windowWidth="19420" windowHeight="10420" xr2:uid="{FA1B628C-826D-4A65-BC21-976C76FB14C3}"/>
  </bookViews>
  <sheets>
    <sheet name="Sheet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1" l="1"/>
  <c r="C40" i="1" s="1"/>
  <c r="E3" i="1"/>
  <c r="C3" i="1"/>
  <c r="C5" i="1"/>
  <c r="D5" i="1"/>
  <c r="F9" i="1"/>
  <c r="E9" i="1"/>
  <c r="D9" i="1"/>
  <c r="C9" i="1"/>
  <c r="B9" i="1"/>
  <c r="G40" i="1" l="1"/>
  <c r="D41" i="1"/>
  <c r="G42" i="1"/>
  <c r="E44" i="1"/>
  <c r="H45" i="1"/>
  <c r="F47" i="1"/>
  <c r="D49" i="1"/>
  <c r="G50" i="1"/>
  <c r="E52" i="1"/>
  <c r="H53" i="1"/>
  <c r="F55" i="1"/>
  <c r="D57" i="1"/>
  <c r="G58" i="1"/>
  <c r="E60" i="1"/>
  <c r="H61" i="1"/>
  <c r="F63" i="1"/>
  <c r="D65" i="1"/>
  <c r="G66" i="1"/>
  <c r="E68" i="1"/>
  <c r="H69" i="1"/>
  <c r="F71" i="1"/>
  <c r="D73" i="1"/>
  <c r="G74" i="1"/>
  <c r="E76" i="1"/>
  <c r="H77" i="1"/>
  <c r="F79" i="1"/>
  <c r="D81" i="1"/>
  <c r="G82" i="1"/>
  <c r="E84" i="1"/>
  <c r="H85" i="1"/>
  <c r="F87" i="1"/>
  <c r="D89" i="1"/>
  <c r="G90" i="1"/>
  <c r="E92" i="1"/>
  <c r="H93" i="1"/>
  <c r="F95" i="1"/>
  <c r="D97" i="1"/>
  <c r="G98" i="1"/>
  <c r="E100" i="1"/>
  <c r="H101" i="1"/>
  <c r="F103" i="1"/>
  <c r="D105" i="1"/>
  <c r="G106" i="1"/>
  <c r="E108" i="1"/>
  <c r="H109" i="1"/>
  <c r="F111" i="1"/>
  <c r="D113" i="1"/>
  <c r="G114" i="1"/>
  <c r="E116" i="1"/>
  <c r="H117" i="1"/>
  <c r="F119" i="1"/>
  <c r="D121" i="1"/>
  <c r="G122" i="1"/>
  <c r="E124" i="1"/>
  <c r="H125" i="1"/>
  <c r="F127" i="1"/>
  <c r="D129" i="1"/>
  <c r="G130" i="1"/>
  <c r="E132" i="1"/>
  <c r="H133" i="1"/>
  <c r="F135" i="1"/>
  <c r="D137" i="1"/>
  <c r="G138" i="1"/>
  <c r="E140" i="1"/>
  <c r="H141" i="1"/>
  <c r="F143" i="1"/>
  <c r="D145" i="1"/>
  <c r="G146" i="1"/>
  <c r="E148" i="1"/>
  <c r="H149" i="1"/>
  <c r="F151" i="1"/>
  <c r="D153" i="1"/>
  <c r="G154" i="1"/>
  <c r="E156" i="1"/>
  <c r="H157" i="1"/>
  <c r="F159" i="1"/>
  <c r="E41" i="1"/>
  <c r="H42" i="1"/>
  <c r="F44" i="1"/>
  <c r="D46" i="1"/>
  <c r="G47" i="1"/>
  <c r="E49" i="1"/>
  <c r="H50" i="1"/>
  <c r="F52" i="1"/>
  <c r="D54" i="1"/>
  <c r="G55" i="1"/>
  <c r="E57" i="1"/>
  <c r="H58" i="1"/>
  <c r="F60" i="1"/>
  <c r="D62" i="1"/>
  <c r="G63" i="1"/>
  <c r="E65" i="1"/>
  <c r="H66" i="1"/>
  <c r="F68" i="1"/>
  <c r="D70" i="1"/>
  <c r="G71" i="1"/>
  <c r="E73" i="1"/>
  <c r="H74" i="1"/>
  <c r="F76" i="1"/>
  <c r="D78" i="1"/>
  <c r="G79" i="1"/>
  <c r="E81" i="1"/>
  <c r="H82" i="1"/>
  <c r="F84" i="1"/>
  <c r="D86" i="1"/>
  <c r="G87" i="1"/>
  <c r="E89" i="1"/>
  <c r="H90" i="1"/>
  <c r="F92" i="1"/>
  <c r="D94" i="1"/>
  <c r="G95" i="1"/>
  <c r="E97" i="1"/>
  <c r="H98" i="1"/>
  <c r="F100" i="1"/>
  <c r="D102" i="1"/>
  <c r="G103" i="1"/>
  <c r="E105" i="1"/>
  <c r="H106" i="1"/>
  <c r="F108" i="1"/>
  <c r="D110" i="1"/>
  <c r="G111" i="1"/>
  <c r="E113" i="1"/>
  <c r="H114" i="1"/>
  <c r="F116" i="1"/>
  <c r="D118" i="1"/>
  <c r="G119" i="1"/>
  <c r="E121" i="1"/>
  <c r="H122" i="1"/>
  <c r="F124" i="1"/>
  <c r="D126" i="1"/>
  <c r="G127" i="1"/>
  <c r="E129" i="1"/>
  <c r="H130" i="1"/>
  <c r="F132" i="1"/>
  <c r="D134" i="1"/>
  <c r="G135" i="1"/>
  <c r="E137" i="1"/>
  <c r="H138" i="1"/>
  <c r="F140" i="1"/>
  <c r="D142" i="1"/>
  <c r="G143" i="1"/>
  <c r="E145" i="1"/>
  <c r="H146" i="1"/>
  <c r="F148" i="1"/>
  <c r="D150" i="1"/>
  <c r="G151" i="1"/>
  <c r="E153" i="1"/>
  <c r="H154" i="1"/>
  <c r="F156" i="1"/>
  <c r="D158" i="1"/>
  <c r="G159" i="1"/>
  <c r="E161" i="1"/>
  <c r="H162" i="1"/>
  <c r="F164" i="1"/>
  <c r="D166" i="1"/>
  <c r="G167" i="1"/>
  <c r="E169" i="1"/>
  <c r="H170" i="1"/>
  <c r="F172" i="1"/>
  <c r="D174" i="1"/>
  <c r="G175" i="1"/>
  <c r="F41" i="1"/>
  <c r="F43" i="1"/>
  <c r="F45" i="1"/>
  <c r="H47" i="1"/>
  <c r="H49" i="1"/>
  <c r="H51" i="1"/>
  <c r="E54" i="1"/>
  <c r="E56" i="1"/>
  <c r="E58" i="1"/>
  <c r="G60" i="1"/>
  <c r="G62" i="1"/>
  <c r="G64" i="1"/>
  <c r="D67" i="1"/>
  <c r="D69" i="1"/>
  <c r="D71" i="1"/>
  <c r="F73" i="1"/>
  <c r="F75" i="1"/>
  <c r="F77" i="1"/>
  <c r="H79" i="1"/>
  <c r="H81" i="1"/>
  <c r="H83" i="1"/>
  <c r="E86" i="1"/>
  <c r="E88" i="1"/>
  <c r="E90" i="1"/>
  <c r="G92" i="1"/>
  <c r="G94" i="1"/>
  <c r="G96" i="1"/>
  <c r="D99" i="1"/>
  <c r="D101" i="1"/>
  <c r="D103" i="1"/>
  <c r="F105" i="1"/>
  <c r="F107" i="1"/>
  <c r="F109" i="1"/>
  <c r="H111" i="1"/>
  <c r="H113" i="1"/>
  <c r="H115" i="1"/>
  <c r="E118" i="1"/>
  <c r="E120" i="1"/>
  <c r="E122" i="1"/>
  <c r="G124" i="1"/>
  <c r="G126" i="1"/>
  <c r="G128" i="1"/>
  <c r="D131" i="1"/>
  <c r="D133" i="1"/>
  <c r="D135" i="1"/>
  <c r="F137" i="1"/>
  <c r="F139" i="1"/>
  <c r="F141" i="1"/>
  <c r="H143" i="1"/>
  <c r="H145" i="1"/>
  <c r="H147" i="1"/>
  <c r="E150" i="1"/>
  <c r="E152" i="1"/>
  <c r="E154" i="1"/>
  <c r="G156" i="1"/>
  <c r="G158" i="1"/>
  <c r="G160" i="1"/>
  <c r="F162" i="1"/>
  <c r="E164" i="1"/>
  <c r="E166" i="1"/>
  <c r="D168" i="1"/>
  <c r="H169" i="1"/>
  <c r="G171" i="1"/>
  <c r="F173" i="1"/>
  <c r="E175" i="1"/>
  <c r="D177" i="1"/>
  <c r="G178" i="1"/>
  <c r="E180" i="1"/>
  <c r="H181" i="1"/>
  <c r="F183" i="1"/>
  <c r="D185" i="1"/>
  <c r="G186" i="1"/>
  <c r="E188" i="1"/>
  <c r="H189" i="1"/>
  <c r="F191" i="1"/>
  <c r="D193" i="1"/>
  <c r="G194" i="1"/>
  <c r="E196" i="1"/>
  <c r="H197" i="1"/>
  <c r="F199" i="1"/>
  <c r="D201" i="1"/>
  <c r="G202" i="1"/>
  <c r="E204" i="1"/>
  <c r="G41" i="1"/>
  <c r="G43" i="1"/>
  <c r="G45" i="1"/>
  <c r="D48" i="1"/>
  <c r="D50" i="1"/>
  <c r="D52" i="1"/>
  <c r="F54" i="1"/>
  <c r="F56" i="1"/>
  <c r="F58" i="1"/>
  <c r="H60" i="1"/>
  <c r="H62" i="1"/>
  <c r="H64" i="1"/>
  <c r="E67" i="1"/>
  <c r="E69" i="1"/>
  <c r="E71" i="1"/>
  <c r="G73" i="1"/>
  <c r="G75" i="1"/>
  <c r="G77" i="1"/>
  <c r="D80" i="1"/>
  <c r="D82" i="1"/>
  <c r="D84" i="1"/>
  <c r="F86" i="1"/>
  <c r="F88" i="1"/>
  <c r="F90" i="1"/>
  <c r="H92" i="1"/>
  <c r="H94" i="1"/>
  <c r="H96" i="1"/>
  <c r="E99" i="1"/>
  <c r="E101" i="1"/>
  <c r="E103" i="1"/>
  <c r="G105" i="1"/>
  <c r="G107" i="1"/>
  <c r="G109" i="1"/>
  <c r="D112" i="1"/>
  <c r="D114" i="1"/>
  <c r="D116" i="1"/>
  <c r="F118" i="1"/>
  <c r="F120" i="1"/>
  <c r="F122" i="1"/>
  <c r="H124" i="1"/>
  <c r="H126" i="1"/>
  <c r="H128" i="1"/>
  <c r="E131" i="1"/>
  <c r="E133" i="1"/>
  <c r="E135" i="1"/>
  <c r="G137" i="1"/>
  <c r="G139" i="1"/>
  <c r="G141" i="1"/>
  <c r="D144" i="1"/>
  <c r="D146" i="1"/>
  <c r="D148" i="1"/>
  <c r="F150" i="1"/>
  <c r="F152" i="1"/>
  <c r="F154" i="1"/>
  <c r="H156" i="1"/>
  <c r="H158" i="1"/>
  <c r="H160" i="1"/>
  <c r="G162" i="1"/>
  <c r="G164" i="1"/>
  <c r="F166" i="1"/>
  <c r="E168" i="1"/>
  <c r="D170" i="1"/>
  <c r="H171" i="1"/>
  <c r="G173" i="1"/>
  <c r="F175" i="1"/>
  <c r="E177" i="1"/>
  <c r="H178" i="1"/>
  <c r="F180" i="1"/>
  <c r="D182" i="1"/>
  <c r="G183" i="1"/>
  <c r="E185" i="1"/>
  <c r="H186" i="1"/>
  <c r="F188" i="1"/>
  <c r="D190" i="1"/>
  <c r="G191" i="1"/>
  <c r="E193" i="1"/>
  <c r="H194" i="1"/>
  <c r="F196" i="1"/>
  <c r="D198" i="1"/>
  <c r="G199" i="1"/>
  <c r="E201" i="1"/>
  <c r="H202" i="1"/>
  <c r="F204" i="1"/>
  <c r="D206" i="1"/>
  <c r="G207" i="1"/>
  <c r="E209" i="1"/>
  <c r="H210" i="1"/>
  <c r="F212" i="1"/>
  <c r="D214" i="1"/>
  <c r="G215" i="1"/>
  <c r="E217" i="1"/>
  <c r="H218" i="1"/>
  <c r="F220" i="1"/>
  <c r="D222" i="1"/>
  <c r="G223" i="1"/>
  <c r="E225" i="1"/>
  <c r="H226" i="1"/>
  <c r="F228" i="1"/>
  <c r="D230" i="1"/>
  <c r="G231" i="1"/>
  <c r="E233" i="1"/>
  <c r="H234" i="1"/>
  <c r="F236" i="1"/>
  <c r="D238" i="1"/>
  <c r="G239" i="1"/>
  <c r="E241" i="1"/>
  <c r="H242" i="1"/>
  <c r="F244" i="1"/>
  <c r="D246" i="1"/>
  <c r="G247" i="1"/>
  <c r="E249" i="1"/>
  <c r="H250" i="1"/>
  <c r="F252" i="1"/>
  <c r="D254" i="1"/>
  <c r="G255" i="1"/>
  <c r="E257" i="1"/>
  <c r="H258" i="1"/>
  <c r="F260" i="1"/>
  <c r="H41" i="1"/>
  <c r="H43" i="1"/>
  <c r="E46" i="1"/>
  <c r="E48" i="1"/>
  <c r="E50" i="1"/>
  <c r="G52" i="1"/>
  <c r="G54" i="1"/>
  <c r="G56" i="1"/>
  <c r="D59" i="1"/>
  <c r="D61" i="1"/>
  <c r="D63" i="1"/>
  <c r="F65" i="1"/>
  <c r="F67" i="1"/>
  <c r="F69" i="1"/>
  <c r="H71" i="1"/>
  <c r="H73" i="1"/>
  <c r="H75" i="1"/>
  <c r="E78" i="1"/>
  <c r="E80" i="1"/>
  <c r="E82" i="1"/>
  <c r="G84" i="1"/>
  <c r="G86" i="1"/>
  <c r="G88" i="1"/>
  <c r="D91" i="1"/>
  <c r="D93" i="1"/>
  <c r="D95" i="1"/>
  <c r="F97" i="1"/>
  <c r="F99" i="1"/>
  <c r="F101" i="1"/>
  <c r="H103" i="1"/>
  <c r="H105" i="1"/>
  <c r="H107" i="1"/>
  <c r="E110" i="1"/>
  <c r="E112" i="1"/>
  <c r="E114" i="1"/>
  <c r="G116" i="1"/>
  <c r="G118" i="1"/>
  <c r="G120" i="1"/>
  <c r="D123" i="1"/>
  <c r="D125" i="1"/>
  <c r="D127" i="1"/>
  <c r="F129" i="1"/>
  <c r="F131" i="1"/>
  <c r="F133" i="1"/>
  <c r="H135" i="1"/>
  <c r="H137" i="1"/>
  <c r="H139" i="1"/>
  <c r="E142" i="1"/>
  <c r="E144" i="1"/>
  <c r="E146" i="1"/>
  <c r="G148" i="1"/>
  <c r="G150" i="1"/>
  <c r="G152" i="1"/>
  <c r="D155" i="1"/>
  <c r="D157" i="1"/>
  <c r="D159" i="1"/>
  <c r="D161" i="1"/>
  <c r="D163" i="1"/>
  <c r="H164" i="1"/>
  <c r="G166" i="1"/>
  <c r="F168" i="1"/>
  <c r="E170" i="1"/>
  <c r="D172" i="1"/>
  <c r="H173" i="1"/>
  <c r="H175" i="1"/>
  <c r="F177" i="1"/>
  <c r="D179" i="1"/>
  <c r="G180" i="1"/>
  <c r="E182" i="1"/>
  <c r="H183" i="1"/>
  <c r="F185" i="1"/>
  <c r="D187" i="1"/>
  <c r="G188" i="1"/>
  <c r="E190" i="1"/>
  <c r="H191" i="1"/>
  <c r="F193" i="1"/>
  <c r="D195" i="1"/>
  <c r="G196" i="1"/>
  <c r="E198" i="1"/>
  <c r="H199" i="1"/>
  <c r="F201" i="1"/>
  <c r="D203" i="1"/>
  <c r="G204" i="1"/>
  <c r="E206" i="1"/>
  <c r="H207" i="1"/>
  <c r="D43" i="1"/>
  <c r="D45" i="1"/>
  <c r="D47" i="1"/>
  <c r="F49" i="1"/>
  <c r="F51" i="1"/>
  <c r="F53" i="1"/>
  <c r="H55" i="1"/>
  <c r="H57" i="1"/>
  <c r="H59" i="1"/>
  <c r="E62" i="1"/>
  <c r="E64" i="1"/>
  <c r="E66" i="1"/>
  <c r="G68" i="1"/>
  <c r="G70" i="1"/>
  <c r="G72" i="1"/>
  <c r="D42" i="1"/>
  <c r="F46" i="1"/>
  <c r="F50" i="1"/>
  <c r="H54" i="1"/>
  <c r="E59" i="1"/>
  <c r="E63" i="1"/>
  <c r="G67" i="1"/>
  <c r="D72" i="1"/>
  <c r="E75" i="1"/>
  <c r="H78" i="1"/>
  <c r="F82" i="1"/>
  <c r="F85" i="1"/>
  <c r="F89" i="1"/>
  <c r="D92" i="1"/>
  <c r="D96" i="1"/>
  <c r="G99" i="1"/>
  <c r="G102" i="1"/>
  <c r="E106" i="1"/>
  <c r="E109" i="1"/>
  <c r="H112" i="1"/>
  <c r="H116" i="1"/>
  <c r="H119" i="1"/>
  <c r="F123" i="1"/>
  <c r="F126" i="1"/>
  <c r="D130" i="1"/>
  <c r="G133" i="1"/>
  <c r="G136" i="1"/>
  <c r="G140" i="1"/>
  <c r="E143" i="1"/>
  <c r="E147" i="1"/>
  <c r="H150" i="1"/>
  <c r="H153" i="1"/>
  <c r="F157" i="1"/>
  <c r="F160" i="1"/>
  <c r="G163" i="1"/>
  <c r="H166" i="1"/>
  <c r="F169" i="1"/>
  <c r="G172" i="1"/>
  <c r="D175" i="1"/>
  <c r="D178" i="1"/>
  <c r="H180" i="1"/>
  <c r="D183" i="1"/>
  <c r="H185" i="1"/>
  <c r="D188" i="1"/>
  <c r="H190" i="1"/>
  <c r="G193" i="1"/>
  <c r="H195" i="1"/>
  <c r="G198" i="1"/>
  <c r="H200" i="1"/>
  <c r="G203" i="1"/>
  <c r="H205" i="1"/>
  <c r="E208" i="1"/>
  <c r="D210" i="1"/>
  <c r="H211" i="1"/>
  <c r="G213" i="1"/>
  <c r="F215" i="1"/>
  <c r="F217" i="1"/>
  <c r="E219" i="1"/>
  <c r="D221" i="1"/>
  <c r="H222" i="1"/>
  <c r="G224" i="1"/>
  <c r="F226" i="1"/>
  <c r="E42" i="1"/>
  <c r="G46" i="1"/>
  <c r="D51" i="1"/>
  <c r="D55" i="1"/>
  <c r="F59" i="1"/>
  <c r="H63" i="1"/>
  <c r="H67" i="1"/>
  <c r="E72" i="1"/>
  <c r="D76" i="1"/>
  <c r="D79" i="1"/>
  <c r="D83" i="1"/>
  <c r="G85" i="1"/>
  <c r="G89" i="1"/>
  <c r="E93" i="1"/>
  <c r="E96" i="1"/>
  <c r="H99" i="1"/>
  <c r="H102" i="1"/>
  <c r="F106" i="1"/>
  <c r="F110" i="1"/>
  <c r="F113" i="1"/>
  <c r="D117" i="1"/>
  <c r="D120" i="1"/>
  <c r="G123" i="1"/>
  <c r="E127" i="1"/>
  <c r="E130" i="1"/>
  <c r="E134" i="1"/>
  <c r="H136" i="1"/>
  <c r="H140" i="1"/>
  <c r="F144" i="1"/>
  <c r="F147" i="1"/>
  <c r="D151" i="1"/>
  <c r="D154" i="1"/>
  <c r="G157" i="1"/>
  <c r="F161" i="1"/>
  <c r="H163" i="1"/>
  <c r="D167" i="1"/>
  <c r="G169" i="1"/>
  <c r="H172" i="1"/>
  <c r="D176" i="1"/>
  <c r="E178" i="1"/>
  <c r="D181" i="1"/>
  <c r="E183" i="1"/>
  <c r="D186" i="1"/>
  <c r="H188" i="1"/>
  <c r="D191" i="1"/>
  <c r="H193" i="1"/>
  <c r="D196" i="1"/>
  <c r="H198" i="1"/>
  <c r="G201" i="1"/>
  <c r="H203" i="1"/>
  <c r="F206" i="1"/>
  <c r="F208" i="1"/>
  <c r="E210" i="1"/>
  <c r="D212" i="1"/>
  <c r="H213" i="1"/>
  <c r="H215" i="1"/>
  <c r="G217" i="1"/>
  <c r="F219" i="1"/>
  <c r="E221" i="1"/>
  <c r="D223" i="1"/>
  <c r="H224" i="1"/>
  <c r="G226" i="1"/>
  <c r="G228" i="1"/>
  <c r="F230" i="1"/>
  <c r="E232" i="1"/>
  <c r="D234" i="1"/>
  <c r="H235" i="1"/>
  <c r="G237" i="1"/>
  <c r="F239" i="1"/>
  <c r="F241" i="1"/>
  <c r="E243" i="1"/>
  <c r="D245" i="1"/>
  <c r="H246" i="1"/>
  <c r="G248" i="1"/>
  <c r="F250" i="1"/>
  <c r="E252" i="1"/>
  <c r="E254" i="1"/>
  <c r="D256" i="1"/>
  <c r="H257" i="1"/>
  <c r="G259" i="1"/>
  <c r="F261" i="1"/>
  <c r="D263" i="1"/>
  <c r="G264" i="1"/>
  <c r="E266" i="1"/>
  <c r="H267" i="1"/>
  <c r="F269" i="1"/>
  <c r="D271" i="1"/>
  <c r="G272" i="1"/>
  <c r="E274" i="1"/>
  <c r="H275" i="1"/>
  <c r="F277" i="1"/>
  <c r="D279" i="1"/>
  <c r="G280" i="1"/>
  <c r="E282" i="1"/>
  <c r="H283" i="1"/>
  <c r="F285" i="1"/>
  <c r="D287" i="1"/>
  <c r="G288" i="1"/>
  <c r="E290" i="1"/>
  <c r="H291" i="1"/>
  <c r="F293" i="1"/>
  <c r="D295" i="1"/>
  <c r="G296" i="1"/>
  <c r="E298" i="1"/>
  <c r="H299" i="1"/>
  <c r="F301" i="1"/>
  <c r="D303" i="1"/>
  <c r="G304" i="1"/>
  <c r="E306" i="1"/>
  <c r="H307" i="1"/>
  <c r="F309" i="1"/>
  <c r="D311" i="1"/>
  <c r="G312" i="1"/>
  <c r="E314" i="1"/>
  <c r="H315" i="1"/>
  <c r="F317" i="1"/>
  <c r="D319" i="1"/>
  <c r="G320" i="1"/>
  <c r="E322" i="1"/>
  <c r="H323" i="1"/>
  <c r="F325" i="1"/>
  <c r="D327" i="1"/>
  <c r="G328" i="1"/>
  <c r="E330" i="1"/>
  <c r="H331" i="1"/>
  <c r="F333" i="1"/>
  <c r="D335" i="1"/>
  <c r="G336" i="1"/>
  <c r="F42" i="1"/>
  <c r="H46" i="1"/>
  <c r="E51" i="1"/>
  <c r="E55" i="1"/>
  <c r="G59" i="1"/>
  <c r="D64" i="1"/>
  <c r="D68" i="1"/>
  <c r="F72" i="1"/>
  <c r="G76" i="1"/>
  <c r="E79" i="1"/>
  <c r="E83" i="1"/>
  <c r="H86" i="1"/>
  <c r="H89" i="1"/>
  <c r="F93" i="1"/>
  <c r="F96" i="1"/>
  <c r="D100" i="1"/>
  <c r="D104" i="1"/>
  <c r="D107" i="1"/>
  <c r="G110" i="1"/>
  <c r="G113" i="1"/>
  <c r="E117" i="1"/>
  <c r="H120" i="1"/>
  <c r="H123" i="1"/>
  <c r="H127" i="1"/>
  <c r="F130" i="1"/>
  <c r="F134" i="1"/>
  <c r="D138" i="1"/>
  <c r="D141" i="1"/>
  <c r="G144" i="1"/>
  <c r="G147" i="1"/>
  <c r="E151" i="1"/>
  <c r="E155" i="1"/>
  <c r="E158" i="1"/>
  <c r="G161" i="1"/>
  <c r="D164" i="1"/>
  <c r="E167" i="1"/>
  <c r="F170" i="1"/>
  <c r="D173" i="1"/>
  <c r="E176" i="1"/>
  <c r="F178" i="1"/>
  <c r="E181" i="1"/>
  <c r="D184" i="1"/>
  <c r="E186" i="1"/>
  <c r="D189" i="1"/>
  <c r="E191" i="1"/>
  <c r="D194" i="1"/>
  <c r="H196" i="1"/>
  <c r="D199" i="1"/>
  <c r="H201" i="1"/>
  <c r="D204" i="1"/>
  <c r="G206" i="1"/>
  <c r="G208" i="1"/>
  <c r="F210" i="1"/>
  <c r="E212" i="1"/>
  <c r="E214" i="1"/>
  <c r="D216" i="1"/>
  <c r="H217" i="1"/>
  <c r="G219" i="1"/>
  <c r="F221" i="1"/>
  <c r="E223" i="1"/>
  <c r="D225" i="1"/>
  <c r="D227" i="1"/>
  <c r="H228" i="1"/>
  <c r="G230" i="1"/>
  <c r="F232" i="1"/>
  <c r="E234" i="1"/>
  <c r="D236" i="1"/>
  <c r="H237" i="1"/>
  <c r="H239" i="1"/>
  <c r="G241" i="1"/>
  <c r="F243" i="1"/>
  <c r="E245" i="1"/>
  <c r="D247" i="1"/>
  <c r="H248" i="1"/>
  <c r="G250" i="1"/>
  <c r="G252" i="1"/>
  <c r="F254" i="1"/>
  <c r="E256" i="1"/>
  <c r="D258" i="1"/>
  <c r="H259" i="1"/>
  <c r="G261" i="1"/>
  <c r="E263" i="1"/>
  <c r="H264" i="1"/>
  <c r="F266" i="1"/>
  <c r="D268" i="1"/>
  <c r="G269" i="1"/>
  <c r="E271" i="1"/>
  <c r="H272" i="1"/>
  <c r="F274" i="1"/>
  <c r="D276" i="1"/>
  <c r="G277" i="1"/>
  <c r="E279" i="1"/>
  <c r="H280" i="1"/>
  <c r="F282" i="1"/>
  <c r="D284" i="1"/>
  <c r="G285" i="1"/>
  <c r="E287" i="1"/>
  <c r="H288" i="1"/>
  <c r="F290" i="1"/>
  <c r="D292" i="1"/>
  <c r="G293" i="1"/>
  <c r="E295" i="1"/>
  <c r="H296" i="1"/>
  <c r="F298" i="1"/>
  <c r="D300" i="1"/>
  <c r="G301" i="1"/>
  <c r="E303" i="1"/>
  <c r="H304" i="1"/>
  <c r="F306" i="1"/>
  <c r="D308" i="1"/>
  <c r="G309" i="1"/>
  <c r="E311" i="1"/>
  <c r="H312" i="1"/>
  <c r="F314" i="1"/>
  <c r="D316" i="1"/>
  <c r="G317" i="1"/>
  <c r="E319" i="1"/>
  <c r="H320" i="1"/>
  <c r="F322" i="1"/>
  <c r="D324" i="1"/>
  <c r="G325" i="1"/>
  <c r="E327" i="1"/>
  <c r="H328" i="1"/>
  <c r="F330" i="1"/>
  <c r="D332" i="1"/>
  <c r="G333" i="1"/>
  <c r="E335" i="1"/>
  <c r="H336" i="1"/>
  <c r="F338" i="1"/>
  <c r="D340" i="1"/>
  <c r="G341" i="1"/>
  <c r="E343" i="1"/>
  <c r="H344" i="1"/>
  <c r="F346" i="1"/>
  <c r="D348" i="1"/>
  <c r="G349" i="1"/>
  <c r="E351" i="1"/>
  <c r="H352" i="1"/>
  <c r="F354" i="1"/>
  <c r="D356" i="1"/>
  <c r="G357" i="1"/>
  <c r="E359" i="1"/>
  <c r="H360" i="1"/>
  <c r="F362" i="1"/>
  <c r="D364" i="1"/>
  <c r="G365" i="1"/>
  <c r="E367" i="1"/>
  <c r="E43" i="1"/>
  <c r="D44" i="1"/>
  <c r="F48" i="1"/>
  <c r="H52" i="1"/>
  <c r="H56" i="1"/>
  <c r="E61" i="1"/>
  <c r="G65" i="1"/>
  <c r="G69" i="1"/>
  <c r="D74" i="1"/>
  <c r="D77" i="1"/>
  <c r="G80" i="1"/>
  <c r="G83" i="1"/>
  <c r="E87" i="1"/>
  <c r="E91" i="1"/>
  <c r="E94" i="1"/>
  <c r="H97" i="1"/>
  <c r="H100" i="1"/>
  <c r="F104" i="1"/>
  <c r="D108" i="1"/>
  <c r="D111" i="1"/>
  <c r="D115" i="1"/>
  <c r="G117" i="1"/>
  <c r="G121" i="1"/>
  <c r="E125" i="1"/>
  <c r="E128" i="1"/>
  <c r="H131" i="1"/>
  <c r="H134" i="1"/>
  <c r="F138" i="1"/>
  <c r="F142" i="1"/>
  <c r="F145" i="1"/>
  <c r="D149" i="1"/>
  <c r="D152" i="1"/>
  <c r="G155" i="1"/>
  <c r="E159" i="1"/>
  <c r="D162" i="1"/>
  <c r="E165" i="1"/>
  <c r="H167" i="1"/>
  <c r="D171" i="1"/>
  <c r="E174" i="1"/>
  <c r="G176" i="1"/>
  <c r="F179" i="1"/>
  <c r="G181" i="1"/>
  <c r="F184" i="1"/>
  <c r="E187" i="1"/>
  <c r="F189" i="1"/>
  <c r="E192" i="1"/>
  <c r="F194" i="1"/>
  <c r="E197" i="1"/>
  <c r="D200" i="1"/>
  <c r="E202" i="1"/>
  <c r="D205" i="1"/>
  <c r="D207" i="1"/>
  <c r="D209" i="1"/>
  <c r="D211" i="1"/>
  <c r="H212" i="1"/>
  <c r="G214" i="1"/>
  <c r="F216" i="1"/>
  <c r="E218" i="1"/>
  <c r="D220" i="1"/>
  <c r="H221" i="1"/>
  <c r="H223" i="1"/>
  <c r="G225" i="1"/>
  <c r="F227" i="1"/>
  <c r="E229" i="1"/>
  <c r="D231" i="1"/>
  <c r="H232" i="1"/>
  <c r="G234" i="1"/>
  <c r="G236" i="1"/>
  <c r="F238" i="1"/>
  <c r="E240" i="1"/>
  <c r="D242" i="1"/>
  <c r="H243" i="1"/>
  <c r="G245" i="1"/>
  <c r="F247" i="1"/>
  <c r="F249" i="1"/>
  <c r="E251" i="1"/>
  <c r="D253" i="1"/>
  <c r="H254" i="1"/>
  <c r="G256" i="1"/>
  <c r="F258" i="1"/>
  <c r="E260" i="1"/>
  <c r="D262" i="1"/>
  <c r="G263" i="1"/>
  <c r="E265" i="1"/>
  <c r="H266" i="1"/>
  <c r="F268" i="1"/>
  <c r="G44" i="1"/>
  <c r="G48" i="1"/>
  <c r="D53" i="1"/>
  <c r="F57" i="1"/>
  <c r="F61" i="1"/>
  <c r="H65" i="1"/>
  <c r="E70" i="1"/>
  <c r="E74" i="1"/>
  <c r="E77" i="1"/>
  <c r="H80" i="1"/>
  <c r="H84" i="1"/>
  <c r="H87" i="1"/>
  <c r="F91" i="1"/>
  <c r="F94" i="1"/>
  <c r="D98" i="1"/>
  <c r="G101" i="1"/>
  <c r="G104" i="1"/>
  <c r="G108" i="1"/>
  <c r="E111" i="1"/>
  <c r="E115" i="1"/>
  <c r="H118" i="1"/>
  <c r="H121" i="1"/>
  <c r="F125" i="1"/>
  <c r="F128" i="1"/>
  <c r="D132" i="1"/>
  <c r="D136" i="1"/>
  <c r="D139" i="1"/>
  <c r="G142" i="1"/>
  <c r="G145" i="1"/>
  <c r="E149" i="1"/>
  <c r="H152" i="1"/>
  <c r="H155" i="1"/>
  <c r="H159" i="1"/>
  <c r="E162" i="1"/>
  <c r="F165" i="1"/>
  <c r="G168" i="1"/>
  <c r="E171" i="1"/>
  <c r="F174" i="1"/>
  <c r="H176" i="1"/>
  <c r="G179" i="1"/>
  <c r="F182" i="1"/>
  <c r="G184" i="1"/>
  <c r="F187" i="1"/>
  <c r="G189" i="1"/>
  <c r="F192" i="1"/>
  <c r="E195" i="1"/>
  <c r="F197" i="1"/>
  <c r="E200" i="1"/>
  <c r="F202" i="1"/>
  <c r="E205" i="1"/>
  <c r="E207" i="1"/>
  <c r="F209" i="1"/>
  <c r="E211" i="1"/>
  <c r="D213" i="1"/>
  <c r="H214" i="1"/>
  <c r="G216" i="1"/>
  <c r="F218" i="1"/>
  <c r="E220" i="1"/>
  <c r="E222" i="1"/>
  <c r="D224" i="1"/>
  <c r="H225" i="1"/>
  <c r="G227" i="1"/>
  <c r="F229" i="1"/>
  <c r="E231" i="1"/>
  <c r="D233" i="1"/>
  <c r="D235" i="1"/>
  <c r="H236" i="1"/>
  <c r="G238" i="1"/>
  <c r="F240" i="1"/>
  <c r="E242" i="1"/>
  <c r="D244" i="1"/>
  <c r="H245" i="1"/>
  <c r="H247" i="1"/>
  <c r="G249" i="1"/>
  <c r="F251" i="1"/>
  <c r="E253" i="1"/>
  <c r="D255" i="1"/>
  <c r="H44" i="1"/>
  <c r="D56" i="1"/>
  <c r="F66" i="1"/>
  <c r="F78" i="1"/>
  <c r="D87" i="1"/>
  <c r="H95" i="1"/>
  <c r="H104" i="1"/>
  <c r="F114" i="1"/>
  <c r="E123" i="1"/>
  <c r="G132" i="1"/>
  <c r="E141" i="1"/>
  <c r="G149" i="1"/>
  <c r="D160" i="1"/>
  <c r="F167" i="1"/>
  <c r="H174" i="1"/>
  <c r="G182" i="1"/>
  <c r="E189" i="1"/>
  <c r="G195" i="1"/>
  <c r="E203" i="1"/>
  <c r="H208" i="1"/>
  <c r="F213" i="1"/>
  <c r="G218" i="1"/>
  <c r="F223" i="1"/>
  <c r="D228" i="1"/>
  <c r="H231" i="1"/>
  <c r="F235" i="1"/>
  <c r="D239" i="1"/>
  <c r="G242" i="1"/>
  <c r="F246" i="1"/>
  <c r="D250" i="1"/>
  <c r="G253" i="1"/>
  <c r="D257" i="1"/>
  <c r="D260" i="1"/>
  <c r="G262" i="1"/>
  <c r="F265" i="1"/>
  <c r="G267" i="1"/>
  <c r="E270" i="1"/>
  <c r="E272" i="1"/>
  <c r="G274" i="1"/>
  <c r="G276" i="1"/>
  <c r="G278" i="1"/>
  <c r="D281" i="1"/>
  <c r="D283" i="1"/>
  <c r="D285" i="1"/>
  <c r="F287" i="1"/>
  <c r="F289" i="1"/>
  <c r="F291" i="1"/>
  <c r="H293" i="1"/>
  <c r="H295" i="1"/>
  <c r="H297" i="1"/>
  <c r="E300" i="1"/>
  <c r="E302" i="1"/>
  <c r="E304" i="1"/>
  <c r="G306" i="1"/>
  <c r="G308" i="1"/>
  <c r="G310" i="1"/>
  <c r="D313" i="1"/>
  <c r="D315" i="1"/>
  <c r="D317" i="1"/>
  <c r="F319" i="1"/>
  <c r="F321" i="1"/>
  <c r="F323" i="1"/>
  <c r="H325" i="1"/>
  <c r="H327" i="1"/>
  <c r="H329" i="1"/>
  <c r="E332" i="1"/>
  <c r="E334" i="1"/>
  <c r="E336" i="1"/>
  <c r="E338" i="1"/>
  <c r="E340" i="1"/>
  <c r="D342" i="1"/>
  <c r="H343" i="1"/>
  <c r="G345" i="1"/>
  <c r="F347" i="1"/>
  <c r="E349" i="1"/>
  <c r="D351" i="1"/>
  <c r="D353" i="1"/>
  <c r="H354" i="1"/>
  <c r="G356" i="1"/>
  <c r="F358" i="1"/>
  <c r="E360" i="1"/>
  <c r="D362" i="1"/>
  <c r="H363" i="1"/>
  <c r="H365" i="1"/>
  <c r="G367" i="1"/>
  <c r="E45" i="1"/>
  <c r="G57" i="1"/>
  <c r="H68" i="1"/>
  <c r="G78" i="1"/>
  <c r="D88" i="1"/>
  <c r="G97" i="1"/>
  <c r="D106" i="1"/>
  <c r="F115" i="1"/>
  <c r="D124" i="1"/>
  <c r="H132" i="1"/>
  <c r="H142" i="1"/>
  <c r="H151" i="1"/>
  <c r="E160" i="1"/>
  <c r="H168" i="1"/>
  <c r="F176" i="1"/>
  <c r="H182" i="1"/>
  <c r="F190" i="1"/>
  <c r="D197" i="1"/>
  <c r="F203" i="1"/>
  <c r="G209" i="1"/>
  <c r="F214" i="1"/>
  <c r="D219" i="1"/>
  <c r="E224" i="1"/>
  <c r="E228" i="1"/>
  <c r="D232" i="1"/>
  <c r="G235" i="1"/>
  <c r="E239" i="1"/>
  <c r="D243" i="1"/>
  <c r="G246" i="1"/>
  <c r="E250" i="1"/>
  <c r="H253" i="1"/>
  <c r="F257" i="1"/>
  <c r="G260" i="1"/>
  <c r="H262" i="1"/>
  <c r="G265" i="1"/>
  <c r="E268" i="1"/>
  <c r="F270" i="1"/>
  <c r="F272" i="1"/>
  <c r="H274" i="1"/>
  <c r="H276" i="1"/>
  <c r="H278" i="1"/>
  <c r="E281" i="1"/>
  <c r="E283" i="1"/>
  <c r="E285" i="1"/>
  <c r="G287" i="1"/>
  <c r="G289" i="1"/>
  <c r="G291" i="1"/>
  <c r="D294" i="1"/>
  <c r="D296" i="1"/>
  <c r="D298" i="1"/>
  <c r="F300" i="1"/>
  <c r="F302" i="1"/>
  <c r="F304" i="1"/>
  <c r="H306" i="1"/>
  <c r="H308" i="1"/>
  <c r="H310" i="1"/>
  <c r="E313" i="1"/>
  <c r="E315" i="1"/>
  <c r="E317" i="1"/>
  <c r="G319" i="1"/>
  <c r="G321" i="1"/>
  <c r="G323" i="1"/>
  <c r="D326" i="1"/>
  <c r="D328" i="1"/>
  <c r="D330" i="1"/>
  <c r="F332" i="1"/>
  <c r="F334" i="1"/>
  <c r="F336" i="1"/>
  <c r="G338" i="1"/>
  <c r="E47" i="1"/>
  <c r="D58" i="1"/>
  <c r="F70" i="1"/>
  <c r="F80" i="1"/>
  <c r="H88" i="1"/>
  <c r="E98" i="1"/>
  <c r="E107" i="1"/>
  <c r="G115" i="1"/>
  <c r="G125" i="1"/>
  <c r="G134" i="1"/>
  <c r="D143" i="1"/>
  <c r="F153" i="1"/>
  <c r="H161" i="1"/>
  <c r="D169" i="1"/>
  <c r="G177" i="1"/>
  <c r="E184" i="1"/>
  <c r="G190" i="1"/>
  <c r="G197" i="1"/>
  <c r="H204" i="1"/>
  <c r="H209" i="1"/>
  <c r="D215" i="1"/>
  <c r="H219" i="1"/>
  <c r="F224" i="1"/>
  <c r="D229" i="1"/>
  <c r="G232" i="1"/>
  <c r="E236" i="1"/>
  <c r="D240" i="1"/>
  <c r="G243" i="1"/>
  <c r="E247" i="1"/>
  <c r="D251" i="1"/>
  <c r="G254" i="1"/>
  <c r="G257" i="1"/>
  <c r="H260" i="1"/>
  <c r="F263" i="1"/>
  <c r="H265" i="1"/>
  <c r="G268" i="1"/>
  <c r="G270" i="1"/>
  <c r="D273" i="1"/>
  <c r="D275" i="1"/>
  <c r="D277" i="1"/>
  <c r="F279" i="1"/>
  <c r="F281" i="1"/>
  <c r="F283" i="1"/>
  <c r="H285" i="1"/>
  <c r="H287" i="1"/>
  <c r="H289" i="1"/>
  <c r="E292" i="1"/>
  <c r="E294" i="1"/>
  <c r="E296" i="1"/>
  <c r="G298" i="1"/>
  <c r="G300" i="1"/>
  <c r="G302" i="1"/>
  <c r="D305" i="1"/>
  <c r="D307" i="1"/>
  <c r="D309" i="1"/>
  <c r="F311" i="1"/>
  <c r="F313" i="1"/>
  <c r="F315" i="1"/>
  <c r="H317" i="1"/>
  <c r="H319" i="1"/>
  <c r="H321" i="1"/>
  <c r="E324" i="1"/>
  <c r="E326" i="1"/>
  <c r="E328" i="1"/>
  <c r="G330" i="1"/>
  <c r="G332" i="1"/>
  <c r="H48" i="1"/>
  <c r="D60" i="1"/>
  <c r="H70" i="1"/>
  <c r="F81" i="1"/>
  <c r="D90" i="1"/>
  <c r="F98" i="1"/>
  <c r="H108" i="1"/>
  <c r="F117" i="1"/>
  <c r="E126" i="1"/>
  <c r="E136" i="1"/>
  <c r="H144" i="1"/>
  <c r="G153" i="1"/>
  <c r="E163" i="1"/>
  <c r="G170" i="1"/>
  <c r="H177" i="1"/>
  <c r="H184" i="1"/>
  <c r="D192" i="1"/>
  <c r="F198" i="1"/>
  <c r="F205" i="1"/>
  <c r="E53" i="1"/>
  <c r="F64" i="1"/>
  <c r="D75" i="1"/>
  <c r="D85" i="1"/>
  <c r="G93" i="1"/>
  <c r="F102" i="1"/>
  <c r="F112" i="1"/>
  <c r="F121" i="1"/>
  <c r="H129" i="1"/>
  <c r="E139" i="1"/>
  <c r="H148" i="1"/>
  <c r="E157" i="1"/>
  <c r="G165" i="1"/>
  <c r="E173" i="1"/>
  <c r="D180" i="1"/>
  <c r="G187" i="1"/>
  <c r="E194" i="1"/>
  <c r="G200" i="1"/>
  <c r="F207" i="1"/>
  <c r="G212" i="1"/>
  <c r="D217" i="1"/>
  <c r="F222" i="1"/>
  <c r="E227" i="1"/>
  <c r="H230" i="1"/>
  <c r="F234" i="1"/>
  <c r="E238" i="1"/>
  <c r="H241" i="1"/>
  <c r="F245" i="1"/>
  <c r="D249" i="1"/>
  <c r="H252" i="1"/>
  <c r="F256" i="1"/>
  <c r="E259" i="1"/>
  <c r="E262" i="1"/>
  <c r="F264" i="1"/>
  <c r="E267" i="1"/>
  <c r="H269" i="1"/>
  <c r="H271" i="1"/>
  <c r="H273" i="1"/>
  <c r="E276" i="1"/>
  <c r="E278" i="1"/>
  <c r="E280" i="1"/>
  <c r="G282" i="1"/>
  <c r="G284" i="1"/>
  <c r="G286" i="1"/>
  <c r="D289" i="1"/>
  <c r="D291" i="1"/>
  <c r="D293" i="1"/>
  <c r="F295" i="1"/>
  <c r="F297" i="1"/>
  <c r="G49" i="1"/>
  <c r="H76" i="1"/>
  <c r="E102" i="1"/>
  <c r="D128" i="1"/>
  <c r="F149" i="1"/>
  <c r="E172" i="1"/>
  <c r="G192" i="1"/>
  <c r="D208" i="1"/>
  <c r="D218" i="1"/>
  <c r="H227" i="1"/>
  <c r="E235" i="1"/>
  <c r="F242" i="1"/>
  <c r="H249" i="1"/>
  <c r="H256" i="1"/>
  <c r="F262" i="1"/>
  <c r="F267" i="1"/>
  <c r="D272" i="1"/>
  <c r="F276" i="1"/>
  <c r="F280" i="1"/>
  <c r="H284" i="1"/>
  <c r="E289" i="1"/>
  <c r="E293" i="1"/>
  <c r="G297" i="1"/>
  <c r="E301" i="1"/>
  <c r="E305" i="1"/>
  <c r="E308" i="1"/>
  <c r="H311" i="1"/>
  <c r="H314" i="1"/>
  <c r="F318" i="1"/>
  <c r="D322" i="1"/>
  <c r="D325" i="1"/>
  <c r="D329" i="1"/>
  <c r="G331" i="1"/>
  <c r="F335" i="1"/>
  <c r="H337" i="1"/>
  <c r="F340" i="1"/>
  <c r="F342" i="1"/>
  <c r="F344" i="1"/>
  <c r="G346" i="1"/>
  <c r="G348" i="1"/>
  <c r="G350" i="1"/>
  <c r="G352" i="1"/>
  <c r="D355" i="1"/>
  <c r="D357" i="1"/>
  <c r="D359" i="1"/>
  <c r="E361" i="1"/>
  <c r="E363" i="1"/>
  <c r="E365" i="1"/>
  <c r="F367" i="1"/>
  <c r="E369" i="1"/>
  <c r="H370" i="1"/>
  <c r="F372" i="1"/>
  <c r="D374" i="1"/>
  <c r="G375" i="1"/>
  <c r="E377" i="1"/>
  <c r="H378" i="1"/>
  <c r="F380" i="1"/>
  <c r="D382" i="1"/>
  <c r="G383" i="1"/>
  <c r="E385" i="1"/>
  <c r="H386" i="1"/>
  <c r="F388" i="1"/>
  <c r="D390" i="1"/>
  <c r="G391" i="1"/>
  <c r="E393" i="1"/>
  <c r="H394" i="1"/>
  <c r="F396" i="1"/>
  <c r="D398" i="1"/>
  <c r="G399" i="1"/>
  <c r="E401" i="1"/>
  <c r="H402" i="1"/>
  <c r="F404" i="1"/>
  <c r="D406" i="1"/>
  <c r="G407" i="1"/>
  <c r="E409" i="1"/>
  <c r="H410" i="1"/>
  <c r="F412" i="1"/>
  <c r="D414" i="1"/>
  <c r="G415" i="1"/>
  <c r="E417" i="1"/>
  <c r="H418" i="1"/>
  <c r="F420" i="1"/>
  <c r="D422" i="1"/>
  <c r="G423" i="1"/>
  <c r="E425" i="1"/>
  <c r="H426" i="1"/>
  <c r="F428" i="1"/>
  <c r="D430" i="1"/>
  <c r="G431" i="1"/>
  <c r="E433" i="1"/>
  <c r="H434" i="1"/>
  <c r="F436" i="1"/>
  <c r="D438" i="1"/>
  <c r="G439" i="1"/>
  <c r="E441" i="1"/>
  <c r="H442" i="1"/>
  <c r="F444" i="1"/>
  <c r="D446" i="1"/>
  <c r="G447" i="1"/>
  <c r="E449" i="1"/>
  <c r="H450" i="1"/>
  <c r="F452" i="1"/>
  <c r="D454" i="1"/>
  <c r="G455" i="1"/>
  <c r="E457" i="1"/>
  <c r="H458" i="1"/>
  <c r="F460" i="1"/>
  <c r="D462" i="1"/>
  <c r="G463" i="1"/>
  <c r="E465" i="1"/>
  <c r="H466" i="1"/>
  <c r="F468" i="1"/>
  <c r="D470" i="1"/>
  <c r="G471" i="1"/>
  <c r="E473" i="1"/>
  <c r="H474" i="1"/>
  <c r="F476" i="1"/>
  <c r="D478" i="1"/>
  <c r="G51" i="1"/>
  <c r="G81" i="1"/>
  <c r="E104" i="1"/>
  <c r="G129" i="1"/>
  <c r="F155" i="1"/>
  <c r="G174" i="1"/>
  <c r="H192" i="1"/>
  <c r="G210" i="1"/>
  <c r="G220" i="1"/>
  <c r="G229" i="1"/>
  <c r="D237" i="1"/>
  <c r="E244" i="1"/>
  <c r="G251" i="1"/>
  <c r="E258" i="1"/>
  <c r="H263" i="1"/>
  <c r="H268" i="1"/>
  <c r="E273" i="1"/>
  <c r="E277" i="1"/>
  <c r="G281" i="1"/>
  <c r="D286" i="1"/>
  <c r="D290" i="1"/>
  <c r="F294" i="1"/>
  <c r="H298" i="1"/>
  <c r="H301" i="1"/>
  <c r="F305" i="1"/>
  <c r="F308" i="1"/>
  <c r="D312" i="1"/>
  <c r="G315" i="1"/>
  <c r="G318" i="1"/>
  <c r="G322" i="1"/>
  <c r="E325" i="1"/>
  <c r="E329" i="1"/>
  <c r="H332" i="1"/>
  <c r="G335" i="1"/>
  <c r="D338" i="1"/>
  <c r="G340" i="1"/>
  <c r="G342" i="1"/>
  <c r="G344" i="1"/>
  <c r="H346" i="1"/>
  <c r="H348" i="1"/>
  <c r="H350" i="1"/>
  <c r="E353" i="1"/>
  <c r="E355" i="1"/>
  <c r="E357" i="1"/>
  <c r="F359" i="1"/>
  <c r="F361" i="1"/>
  <c r="F363" i="1"/>
  <c r="F365" i="1"/>
  <c r="H367" i="1"/>
  <c r="F369" i="1"/>
  <c r="D371" i="1"/>
  <c r="G372" i="1"/>
  <c r="E374" i="1"/>
  <c r="H375" i="1"/>
  <c r="F377" i="1"/>
  <c r="D379" i="1"/>
  <c r="G380" i="1"/>
  <c r="E382" i="1"/>
  <c r="H383" i="1"/>
  <c r="F385" i="1"/>
  <c r="D387" i="1"/>
  <c r="G388" i="1"/>
  <c r="E390" i="1"/>
  <c r="H391" i="1"/>
  <c r="F393" i="1"/>
  <c r="D395" i="1"/>
  <c r="G396" i="1"/>
  <c r="E398" i="1"/>
  <c r="H399" i="1"/>
  <c r="F401" i="1"/>
  <c r="D403" i="1"/>
  <c r="G404" i="1"/>
  <c r="E406" i="1"/>
  <c r="H407" i="1"/>
  <c r="F409" i="1"/>
  <c r="D411" i="1"/>
  <c r="G412" i="1"/>
  <c r="E414" i="1"/>
  <c r="H415" i="1"/>
  <c r="F417" i="1"/>
  <c r="D419" i="1"/>
  <c r="G420" i="1"/>
  <c r="E422" i="1"/>
  <c r="H423" i="1"/>
  <c r="F425" i="1"/>
  <c r="D427" i="1"/>
  <c r="G53" i="1"/>
  <c r="F83" i="1"/>
  <c r="D109" i="1"/>
  <c r="G131" i="1"/>
  <c r="D156" i="1"/>
  <c r="E179" i="1"/>
  <c r="F195" i="1"/>
  <c r="F211" i="1"/>
  <c r="H220" i="1"/>
  <c r="H229" i="1"/>
  <c r="E237" i="1"/>
  <c r="G244" i="1"/>
  <c r="H251" i="1"/>
  <c r="G258" i="1"/>
  <c r="D264" i="1"/>
  <c r="D269" i="1"/>
  <c r="F273" i="1"/>
  <c r="H277" i="1"/>
  <c r="H281" i="1"/>
  <c r="E286" i="1"/>
  <c r="G290" i="1"/>
  <c r="G294" i="1"/>
  <c r="D299" i="1"/>
  <c r="D302" i="1"/>
  <c r="G305" i="1"/>
  <c r="E309" i="1"/>
  <c r="E312" i="1"/>
  <c r="E316" i="1"/>
  <c r="H318" i="1"/>
  <c r="H322" i="1"/>
  <c r="F326" i="1"/>
  <c r="F329" i="1"/>
  <c r="D333" i="1"/>
  <c r="H335" i="1"/>
  <c r="H338" i="1"/>
  <c r="H340" i="1"/>
  <c r="H342" i="1"/>
  <c r="D345" i="1"/>
  <c r="D347" i="1"/>
  <c r="D349" i="1"/>
  <c r="F351" i="1"/>
  <c r="F353" i="1"/>
  <c r="F355" i="1"/>
  <c r="F357" i="1"/>
  <c r="G359" i="1"/>
  <c r="G361" i="1"/>
  <c r="G363" i="1"/>
  <c r="D366" i="1"/>
  <c r="D368" i="1"/>
  <c r="G369" i="1"/>
  <c r="E371" i="1"/>
  <c r="H372" i="1"/>
  <c r="F374" i="1"/>
  <c r="D376" i="1"/>
  <c r="G377" i="1"/>
  <c r="E379" i="1"/>
  <c r="H380" i="1"/>
  <c r="F382" i="1"/>
  <c r="D384" i="1"/>
  <c r="G385" i="1"/>
  <c r="E387" i="1"/>
  <c r="H388" i="1"/>
  <c r="F390" i="1"/>
  <c r="D392" i="1"/>
  <c r="G393" i="1"/>
  <c r="E395" i="1"/>
  <c r="H396" i="1"/>
  <c r="F398" i="1"/>
  <c r="D400" i="1"/>
  <c r="G401" i="1"/>
  <c r="E403" i="1"/>
  <c r="H404" i="1"/>
  <c r="F406" i="1"/>
  <c r="D408" i="1"/>
  <c r="G409" i="1"/>
  <c r="E411" i="1"/>
  <c r="H412" i="1"/>
  <c r="F414" i="1"/>
  <c r="D416" i="1"/>
  <c r="G417" i="1"/>
  <c r="E419" i="1"/>
  <c r="H420" i="1"/>
  <c r="F422" i="1"/>
  <c r="D424" i="1"/>
  <c r="G425" i="1"/>
  <c r="E427" i="1"/>
  <c r="H428" i="1"/>
  <c r="F430" i="1"/>
  <c r="D432" i="1"/>
  <c r="G61" i="1"/>
  <c r="E85" i="1"/>
  <c r="H110" i="1"/>
  <c r="F136" i="1"/>
  <c r="F158" i="1"/>
  <c r="H179" i="1"/>
  <c r="E199" i="1"/>
  <c r="G211" i="1"/>
  <c r="G221" i="1"/>
  <c r="E230" i="1"/>
  <c r="F237" i="1"/>
  <c r="H244" i="1"/>
  <c r="D252" i="1"/>
  <c r="D259" i="1"/>
  <c r="E264" i="1"/>
  <c r="E269" i="1"/>
  <c r="G273" i="1"/>
  <c r="D278" i="1"/>
  <c r="D282" i="1"/>
  <c r="F286" i="1"/>
  <c r="H290" i="1"/>
  <c r="H294" i="1"/>
  <c r="E299" i="1"/>
  <c r="H302" i="1"/>
  <c r="H305" i="1"/>
  <c r="H309" i="1"/>
  <c r="F312" i="1"/>
  <c r="F316" i="1"/>
  <c r="D320" i="1"/>
  <c r="D323" i="1"/>
  <c r="G326" i="1"/>
  <c r="G329" i="1"/>
  <c r="E333" i="1"/>
  <c r="D336" i="1"/>
  <c r="D339" i="1"/>
  <c r="D341" i="1"/>
  <c r="D343" i="1"/>
  <c r="E345" i="1"/>
  <c r="E347" i="1"/>
  <c r="F349" i="1"/>
  <c r="G351" i="1"/>
  <c r="G353" i="1"/>
  <c r="G355" i="1"/>
  <c r="H357" i="1"/>
  <c r="F62" i="1"/>
  <c r="G91" i="1"/>
  <c r="G112" i="1"/>
  <c r="E138" i="1"/>
  <c r="F163" i="1"/>
  <c r="F181" i="1"/>
  <c r="F200" i="1"/>
  <c r="E213" i="1"/>
  <c r="G222" i="1"/>
  <c r="F231" i="1"/>
  <c r="H238" i="1"/>
  <c r="E246" i="1"/>
  <c r="F253" i="1"/>
  <c r="F259" i="1"/>
  <c r="D265" i="1"/>
  <c r="D270" i="1"/>
  <c r="D274" i="1"/>
  <c r="F278" i="1"/>
  <c r="H282" i="1"/>
  <c r="H286" i="1"/>
  <c r="E291" i="1"/>
  <c r="G295" i="1"/>
  <c r="F299" i="1"/>
  <c r="F303" i="1"/>
  <c r="D306" i="1"/>
  <c r="D310" i="1"/>
  <c r="G313" i="1"/>
  <c r="G316" i="1"/>
  <c r="E320" i="1"/>
  <c r="E323" i="1"/>
  <c r="H326" i="1"/>
  <c r="H330" i="1"/>
  <c r="H333" i="1"/>
  <c r="D337" i="1"/>
  <c r="E339" i="1"/>
  <c r="E341" i="1"/>
  <c r="F343" i="1"/>
  <c r="F345" i="1"/>
  <c r="G347" i="1"/>
  <c r="H349" i="1"/>
  <c r="H351" i="1"/>
  <c r="H353" i="1"/>
  <c r="H355" i="1"/>
  <c r="D358" i="1"/>
  <c r="H72" i="1"/>
  <c r="E95" i="1"/>
  <c r="E119" i="1"/>
  <c r="F146" i="1"/>
  <c r="H165" i="1"/>
  <c r="F186" i="1"/>
  <c r="G205" i="1"/>
  <c r="E216" i="1"/>
  <c r="D226" i="1"/>
  <c r="G233" i="1"/>
  <c r="H240" i="1"/>
  <c r="E248" i="1"/>
  <c r="F255" i="1"/>
  <c r="E261" i="1"/>
  <c r="G266" i="1"/>
  <c r="F271" i="1"/>
  <c r="F275" i="1"/>
  <c r="H279" i="1"/>
  <c r="E284" i="1"/>
  <c r="E288" i="1"/>
  <c r="G292" i="1"/>
  <c r="D297" i="1"/>
  <c r="H300" i="1"/>
  <c r="H303" i="1"/>
  <c r="F307" i="1"/>
  <c r="F310" i="1"/>
  <c r="D314" i="1"/>
  <c r="D318" i="1"/>
  <c r="D321" i="1"/>
  <c r="G324" i="1"/>
  <c r="G327" i="1"/>
  <c r="E331" i="1"/>
  <c r="G334" i="1"/>
  <c r="F337" i="1"/>
  <c r="G339" i="1"/>
  <c r="H341" i="1"/>
  <c r="D344" i="1"/>
  <c r="D346" i="1"/>
  <c r="E348" i="1"/>
  <c r="E350" i="1"/>
  <c r="E352" i="1"/>
  <c r="E354" i="1"/>
  <c r="F356" i="1"/>
  <c r="G358" i="1"/>
  <c r="G360" i="1"/>
  <c r="H362" i="1"/>
  <c r="H364" i="1"/>
  <c r="H366" i="1"/>
  <c r="H368" i="1"/>
  <c r="F370" i="1"/>
  <c r="D372" i="1"/>
  <c r="G373" i="1"/>
  <c r="E375" i="1"/>
  <c r="H376" i="1"/>
  <c r="F378" i="1"/>
  <c r="D380" i="1"/>
  <c r="G381" i="1"/>
  <c r="E383" i="1"/>
  <c r="H384" i="1"/>
  <c r="F386" i="1"/>
  <c r="D388" i="1"/>
  <c r="G389" i="1"/>
  <c r="E391" i="1"/>
  <c r="H392" i="1"/>
  <c r="F394" i="1"/>
  <c r="D396" i="1"/>
  <c r="G397" i="1"/>
  <c r="E399" i="1"/>
  <c r="H400" i="1"/>
  <c r="F402" i="1"/>
  <c r="D404" i="1"/>
  <c r="G405" i="1"/>
  <c r="E407" i="1"/>
  <c r="H408" i="1"/>
  <c r="F410" i="1"/>
  <c r="D412" i="1"/>
  <c r="G413" i="1"/>
  <c r="E415" i="1"/>
  <c r="H416" i="1"/>
  <c r="F418" i="1"/>
  <c r="D420" i="1"/>
  <c r="G421" i="1"/>
  <c r="E423" i="1"/>
  <c r="H424" i="1"/>
  <c r="F426" i="1"/>
  <c r="D66" i="1"/>
  <c r="D165" i="1"/>
  <c r="F225" i="1"/>
  <c r="E255" i="1"/>
  <c r="E275" i="1"/>
  <c r="F292" i="1"/>
  <c r="E307" i="1"/>
  <c r="F320" i="1"/>
  <c r="D334" i="1"/>
  <c r="G343" i="1"/>
  <c r="D352" i="1"/>
  <c r="H359" i="1"/>
  <c r="E364" i="1"/>
  <c r="E368" i="1"/>
  <c r="F371" i="1"/>
  <c r="G374" i="1"/>
  <c r="H377" i="1"/>
  <c r="D381" i="1"/>
  <c r="E384" i="1"/>
  <c r="F387" i="1"/>
  <c r="G390" i="1"/>
  <c r="H393" i="1"/>
  <c r="D397" i="1"/>
  <c r="E400" i="1"/>
  <c r="F403" i="1"/>
  <c r="G406" i="1"/>
  <c r="H409" i="1"/>
  <c r="D413" i="1"/>
  <c r="E416" i="1"/>
  <c r="F419" i="1"/>
  <c r="G422" i="1"/>
  <c r="H425" i="1"/>
  <c r="E428" i="1"/>
  <c r="G430" i="1"/>
  <c r="G432" i="1"/>
  <c r="F434" i="1"/>
  <c r="E436" i="1"/>
  <c r="E438" i="1"/>
  <c r="D440" i="1"/>
  <c r="H441" i="1"/>
  <c r="G443" i="1"/>
  <c r="F445" i="1"/>
  <c r="E447" i="1"/>
  <c r="D449" i="1"/>
  <c r="D451" i="1"/>
  <c r="H452" i="1"/>
  <c r="G454" i="1"/>
  <c r="F456" i="1"/>
  <c r="E458" i="1"/>
  <c r="D460" i="1"/>
  <c r="H461" i="1"/>
  <c r="H463" i="1"/>
  <c r="G465" i="1"/>
  <c r="F467" i="1"/>
  <c r="E469" i="1"/>
  <c r="D471" i="1"/>
  <c r="H472" i="1"/>
  <c r="G474" i="1"/>
  <c r="G476" i="1"/>
  <c r="F478" i="1"/>
  <c r="D480" i="1"/>
  <c r="G481" i="1"/>
  <c r="E483" i="1"/>
  <c r="H484" i="1"/>
  <c r="F486" i="1"/>
  <c r="D488" i="1"/>
  <c r="G489" i="1"/>
  <c r="E491" i="1"/>
  <c r="H492" i="1"/>
  <c r="F494" i="1"/>
  <c r="D496" i="1"/>
  <c r="G497" i="1"/>
  <c r="E499" i="1"/>
  <c r="H500" i="1"/>
  <c r="F502" i="1"/>
  <c r="D504" i="1"/>
  <c r="G505" i="1"/>
  <c r="E507" i="1"/>
  <c r="H508" i="1"/>
  <c r="F510" i="1"/>
  <c r="D512" i="1"/>
  <c r="G513" i="1"/>
  <c r="E515" i="1"/>
  <c r="H516" i="1"/>
  <c r="F518" i="1"/>
  <c r="D520" i="1"/>
  <c r="G521" i="1"/>
  <c r="E523" i="1"/>
  <c r="H524" i="1"/>
  <c r="F526" i="1"/>
  <c r="D528" i="1"/>
  <c r="G529" i="1"/>
  <c r="E531" i="1"/>
  <c r="H532" i="1"/>
  <c r="F534" i="1"/>
  <c r="D536" i="1"/>
  <c r="G537" i="1"/>
  <c r="E539" i="1"/>
  <c r="H540" i="1"/>
  <c r="F542" i="1"/>
  <c r="D544" i="1"/>
  <c r="G545" i="1"/>
  <c r="E547" i="1"/>
  <c r="H548" i="1"/>
  <c r="F550" i="1"/>
  <c r="D552" i="1"/>
  <c r="G553" i="1"/>
  <c r="E555" i="1"/>
  <c r="H556" i="1"/>
  <c r="F558" i="1"/>
  <c r="D560" i="1"/>
  <c r="G561" i="1"/>
  <c r="E563" i="1"/>
  <c r="H564" i="1"/>
  <c r="F566" i="1"/>
  <c r="D568" i="1"/>
  <c r="G569" i="1"/>
  <c r="E571" i="1"/>
  <c r="H572" i="1"/>
  <c r="F574" i="1"/>
  <c r="D576" i="1"/>
  <c r="G577" i="1"/>
  <c r="E579" i="1"/>
  <c r="H580" i="1"/>
  <c r="F582" i="1"/>
  <c r="D584" i="1"/>
  <c r="G585" i="1"/>
  <c r="E587" i="1"/>
  <c r="H588" i="1"/>
  <c r="F590" i="1"/>
  <c r="D592" i="1"/>
  <c r="G593" i="1"/>
  <c r="E595" i="1"/>
  <c r="H596" i="1"/>
  <c r="F598" i="1"/>
  <c r="D600" i="1"/>
  <c r="G601" i="1"/>
  <c r="E603" i="1"/>
  <c r="H604" i="1"/>
  <c r="F606" i="1"/>
  <c r="D608" i="1"/>
  <c r="G609" i="1"/>
  <c r="E611" i="1"/>
  <c r="H612" i="1"/>
  <c r="F614" i="1"/>
  <c r="D616" i="1"/>
  <c r="G617" i="1"/>
  <c r="E619" i="1"/>
  <c r="H620" i="1"/>
  <c r="F622" i="1"/>
  <c r="D624" i="1"/>
  <c r="G625" i="1"/>
  <c r="E627" i="1"/>
  <c r="H628" i="1"/>
  <c r="F630" i="1"/>
  <c r="D632" i="1"/>
  <c r="G633" i="1"/>
  <c r="E635" i="1"/>
  <c r="H636" i="1"/>
  <c r="F638" i="1"/>
  <c r="D640" i="1"/>
  <c r="G641" i="1"/>
  <c r="E643" i="1"/>
  <c r="H644" i="1"/>
  <c r="F646" i="1"/>
  <c r="D648" i="1"/>
  <c r="G649" i="1"/>
  <c r="E651" i="1"/>
  <c r="H652" i="1"/>
  <c r="F654" i="1"/>
  <c r="F74" i="1"/>
  <c r="F171" i="1"/>
  <c r="E226" i="1"/>
  <c r="H255" i="1"/>
  <c r="G275" i="1"/>
  <c r="H292" i="1"/>
  <c r="G307" i="1"/>
  <c r="E321" i="1"/>
  <c r="H334" i="1"/>
  <c r="E344" i="1"/>
  <c r="F352" i="1"/>
  <c r="D360" i="1"/>
  <c r="F364" i="1"/>
  <c r="F368" i="1"/>
  <c r="G371" i="1"/>
  <c r="H374" i="1"/>
  <c r="D378" i="1"/>
  <c r="E381" i="1"/>
  <c r="F384" i="1"/>
  <c r="G387" i="1"/>
  <c r="H390" i="1"/>
  <c r="D394" i="1"/>
  <c r="E397" i="1"/>
  <c r="F400" i="1"/>
  <c r="G403" i="1"/>
  <c r="H406" i="1"/>
  <c r="D410" i="1"/>
  <c r="E413" i="1"/>
  <c r="F416" i="1"/>
  <c r="G419" i="1"/>
  <c r="H422" i="1"/>
  <c r="D426" i="1"/>
  <c r="G428" i="1"/>
  <c r="H430" i="1"/>
  <c r="H432" i="1"/>
  <c r="G434" i="1"/>
  <c r="G436" i="1"/>
  <c r="F438" i="1"/>
  <c r="E440" i="1"/>
  <c r="D442" i="1"/>
  <c r="H443" i="1"/>
  <c r="G445" i="1"/>
  <c r="F447" i="1"/>
  <c r="F449" i="1"/>
  <c r="E451" i="1"/>
  <c r="D453" i="1"/>
  <c r="H454" i="1"/>
  <c r="G456" i="1"/>
  <c r="F458" i="1"/>
  <c r="E460" i="1"/>
  <c r="E462" i="1"/>
  <c r="D464" i="1"/>
  <c r="H465" i="1"/>
  <c r="G467" i="1"/>
  <c r="F469" i="1"/>
  <c r="E471" i="1"/>
  <c r="D473" i="1"/>
  <c r="D475" i="1"/>
  <c r="H476" i="1"/>
  <c r="G478" i="1"/>
  <c r="E480" i="1"/>
  <c r="H481" i="1"/>
  <c r="F483" i="1"/>
  <c r="D485" i="1"/>
  <c r="G486" i="1"/>
  <c r="E488" i="1"/>
  <c r="H489" i="1"/>
  <c r="F491" i="1"/>
  <c r="D493" i="1"/>
  <c r="G494" i="1"/>
  <c r="E496" i="1"/>
  <c r="H497" i="1"/>
  <c r="F499" i="1"/>
  <c r="D501" i="1"/>
  <c r="G502" i="1"/>
  <c r="E504" i="1"/>
  <c r="H505" i="1"/>
  <c r="F507" i="1"/>
  <c r="D509" i="1"/>
  <c r="G510" i="1"/>
  <c r="E512" i="1"/>
  <c r="H513" i="1"/>
  <c r="F515" i="1"/>
  <c r="D517" i="1"/>
  <c r="G518" i="1"/>
  <c r="E520" i="1"/>
  <c r="H521" i="1"/>
  <c r="F523" i="1"/>
  <c r="D525" i="1"/>
  <c r="G526" i="1"/>
  <c r="E528" i="1"/>
  <c r="H529" i="1"/>
  <c r="F531" i="1"/>
  <c r="D533" i="1"/>
  <c r="G534" i="1"/>
  <c r="E536" i="1"/>
  <c r="H537" i="1"/>
  <c r="F539" i="1"/>
  <c r="D541" i="1"/>
  <c r="G542" i="1"/>
  <c r="E544" i="1"/>
  <c r="H545" i="1"/>
  <c r="F547" i="1"/>
  <c r="D549" i="1"/>
  <c r="G550" i="1"/>
  <c r="E552" i="1"/>
  <c r="H553" i="1"/>
  <c r="F555" i="1"/>
  <c r="D557" i="1"/>
  <c r="G558" i="1"/>
  <c r="E560" i="1"/>
  <c r="H561" i="1"/>
  <c r="F563" i="1"/>
  <c r="D565" i="1"/>
  <c r="G566" i="1"/>
  <c r="E568" i="1"/>
  <c r="H569" i="1"/>
  <c r="F571" i="1"/>
  <c r="D573" i="1"/>
  <c r="G574" i="1"/>
  <c r="E576" i="1"/>
  <c r="H577" i="1"/>
  <c r="F579" i="1"/>
  <c r="D581" i="1"/>
  <c r="G582" i="1"/>
  <c r="E584" i="1"/>
  <c r="H585" i="1"/>
  <c r="F587" i="1"/>
  <c r="D589" i="1"/>
  <c r="G590" i="1"/>
  <c r="E592" i="1"/>
  <c r="H593" i="1"/>
  <c r="F595" i="1"/>
  <c r="D597" i="1"/>
  <c r="G598" i="1"/>
  <c r="E600" i="1"/>
  <c r="H601" i="1"/>
  <c r="F603" i="1"/>
  <c r="H91" i="1"/>
  <c r="G185" i="1"/>
  <c r="F233" i="1"/>
  <c r="D261" i="1"/>
  <c r="G279" i="1"/>
  <c r="F296" i="1"/>
  <c r="E310" i="1"/>
  <c r="F324" i="1"/>
  <c r="E337" i="1"/>
  <c r="H345" i="1"/>
  <c r="D354" i="1"/>
  <c r="F360" i="1"/>
  <c r="G364" i="1"/>
  <c r="G368" i="1"/>
  <c r="H371" i="1"/>
  <c r="D375" i="1"/>
  <c r="E378" i="1"/>
  <c r="F381" i="1"/>
  <c r="G384" i="1"/>
  <c r="H387" i="1"/>
  <c r="D391" i="1"/>
  <c r="E394" i="1"/>
  <c r="F397" i="1"/>
  <c r="G400" i="1"/>
  <c r="H403" i="1"/>
  <c r="D407" i="1"/>
  <c r="E410" i="1"/>
  <c r="F413" i="1"/>
  <c r="G416" i="1"/>
  <c r="H419" i="1"/>
  <c r="D423" i="1"/>
  <c r="E426" i="1"/>
  <c r="D429" i="1"/>
  <c r="D431" i="1"/>
  <c r="D433" i="1"/>
  <c r="D435" i="1"/>
  <c r="H436" i="1"/>
  <c r="G438" i="1"/>
  <c r="F440" i="1"/>
  <c r="E442" i="1"/>
  <c r="D444" i="1"/>
  <c r="H445" i="1"/>
  <c r="H447" i="1"/>
  <c r="G449" i="1"/>
  <c r="F451" i="1"/>
  <c r="E453" i="1"/>
  <c r="D455" i="1"/>
  <c r="H456" i="1"/>
  <c r="G458" i="1"/>
  <c r="G460" i="1"/>
  <c r="F462" i="1"/>
  <c r="E464" i="1"/>
  <c r="D466" i="1"/>
  <c r="H467" i="1"/>
  <c r="G469" i="1"/>
  <c r="F471" i="1"/>
  <c r="F473" i="1"/>
  <c r="E475" i="1"/>
  <c r="D477" i="1"/>
  <c r="H478" i="1"/>
  <c r="F480" i="1"/>
  <c r="D482" i="1"/>
  <c r="G483" i="1"/>
  <c r="E485" i="1"/>
  <c r="H486" i="1"/>
  <c r="F488" i="1"/>
  <c r="D490" i="1"/>
  <c r="G491" i="1"/>
  <c r="E493" i="1"/>
  <c r="H494" i="1"/>
  <c r="F496" i="1"/>
  <c r="D498" i="1"/>
  <c r="G499" i="1"/>
  <c r="E501" i="1"/>
  <c r="H502" i="1"/>
  <c r="F504" i="1"/>
  <c r="D506" i="1"/>
  <c r="G507" i="1"/>
  <c r="E509" i="1"/>
  <c r="H510" i="1"/>
  <c r="F512" i="1"/>
  <c r="D514" i="1"/>
  <c r="G515" i="1"/>
  <c r="E517" i="1"/>
  <c r="H518" i="1"/>
  <c r="F520" i="1"/>
  <c r="D522" i="1"/>
  <c r="G523" i="1"/>
  <c r="E525" i="1"/>
  <c r="H526" i="1"/>
  <c r="F528" i="1"/>
  <c r="D530" i="1"/>
  <c r="G531" i="1"/>
  <c r="E533" i="1"/>
  <c r="H534" i="1"/>
  <c r="F536" i="1"/>
  <c r="D538" i="1"/>
  <c r="G539" i="1"/>
  <c r="D140" i="1"/>
  <c r="E215" i="1"/>
  <c r="D248" i="1"/>
  <c r="H270" i="1"/>
  <c r="D288" i="1"/>
  <c r="G303" i="1"/>
  <c r="H316" i="1"/>
  <c r="D331" i="1"/>
  <c r="F341" i="1"/>
  <c r="D350" i="1"/>
  <c r="E358" i="1"/>
  <c r="G362" i="1"/>
  <c r="G366" i="1"/>
  <c r="E370" i="1"/>
  <c r="F373" i="1"/>
  <c r="G376" i="1"/>
  <c r="H379" i="1"/>
  <c r="D383" i="1"/>
  <c r="E386" i="1"/>
  <c r="F389" i="1"/>
  <c r="G392" i="1"/>
  <c r="H395" i="1"/>
  <c r="D399" i="1"/>
  <c r="E402" i="1"/>
  <c r="F405" i="1"/>
  <c r="G408" i="1"/>
  <c r="H411" i="1"/>
  <c r="D415" i="1"/>
  <c r="E418" i="1"/>
  <c r="F421" i="1"/>
  <c r="G424" i="1"/>
  <c r="H427" i="1"/>
  <c r="H429" i="1"/>
  <c r="E432" i="1"/>
  <c r="D434" i="1"/>
  <c r="H435" i="1"/>
  <c r="G437" i="1"/>
  <c r="F439" i="1"/>
  <c r="F441" i="1"/>
  <c r="E443" i="1"/>
  <c r="D445" i="1"/>
  <c r="H446" i="1"/>
  <c r="G448" i="1"/>
  <c r="F450" i="1"/>
  <c r="E452" i="1"/>
  <c r="E454" i="1"/>
  <c r="D456" i="1"/>
  <c r="H457" i="1"/>
  <c r="G459" i="1"/>
  <c r="F461" i="1"/>
  <c r="E463" i="1"/>
  <c r="D465" i="1"/>
  <c r="D467" i="1"/>
  <c r="H468" i="1"/>
  <c r="G470" i="1"/>
  <c r="F472" i="1"/>
  <c r="E474" i="1"/>
  <c r="D476" i="1"/>
  <c r="H477" i="1"/>
  <c r="G479" i="1"/>
  <c r="E481" i="1"/>
  <c r="H482" i="1"/>
  <c r="F484" i="1"/>
  <c r="D486" i="1"/>
  <c r="G487" i="1"/>
  <c r="E489" i="1"/>
  <c r="H490" i="1"/>
  <c r="F492" i="1"/>
  <c r="D494" i="1"/>
  <c r="G495" i="1"/>
  <c r="E497" i="1"/>
  <c r="H498" i="1"/>
  <c r="F500" i="1"/>
  <c r="D502" i="1"/>
  <c r="G503" i="1"/>
  <c r="E505" i="1"/>
  <c r="H506" i="1"/>
  <c r="F508" i="1"/>
  <c r="D510" i="1"/>
  <c r="G511" i="1"/>
  <c r="E513" i="1"/>
  <c r="H514" i="1"/>
  <c r="F516" i="1"/>
  <c r="D518" i="1"/>
  <c r="G519" i="1"/>
  <c r="E521" i="1"/>
  <c r="H522" i="1"/>
  <c r="F524" i="1"/>
  <c r="D526" i="1"/>
  <c r="G527" i="1"/>
  <c r="E529" i="1"/>
  <c r="H530" i="1"/>
  <c r="F532" i="1"/>
  <c r="D534" i="1"/>
  <c r="G535" i="1"/>
  <c r="E537" i="1"/>
  <c r="H538" i="1"/>
  <c r="D119" i="1"/>
  <c r="G240" i="1"/>
  <c r="G283" i="1"/>
  <c r="H313" i="1"/>
  <c r="F339" i="1"/>
  <c r="E356" i="1"/>
  <c r="E366" i="1"/>
  <c r="D373" i="1"/>
  <c r="F379" i="1"/>
  <c r="H385" i="1"/>
  <c r="E392" i="1"/>
  <c r="G398" i="1"/>
  <c r="D405" i="1"/>
  <c r="F411" i="1"/>
  <c r="H417" i="1"/>
  <c r="E424" i="1"/>
  <c r="F429" i="1"/>
  <c r="G433" i="1"/>
  <c r="E437" i="1"/>
  <c r="H440" i="1"/>
  <c r="G444" i="1"/>
  <c r="E448" i="1"/>
  <c r="H451" i="1"/>
  <c r="F455" i="1"/>
  <c r="E459" i="1"/>
  <c r="H462" i="1"/>
  <c r="F466" i="1"/>
  <c r="E470" i="1"/>
  <c r="H473" i="1"/>
  <c r="F477" i="1"/>
  <c r="H480" i="1"/>
  <c r="D484" i="1"/>
  <c r="E487" i="1"/>
  <c r="F490" i="1"/>
  <c r="G493" i="1"/>
  <c r="H496" i="1"/>
  <c r="D500" i="1"/>
  <c r="E503" i="1"/>
  <c r="F506" i="1"/>
  <c r="G509" i="1"/>
  <c r="H512" i="1"/>
  <c r="D516" i="1"/>
  <c r="E519" i="1"/>
  <c r="F522" i="1"/>
  <c r="G525" i="1"/>
  <c r="H528" i="1"/>
  <c r="D532" i="1"/>
  <c r="E535" i="1"/>
  <c r="F538" i="1"/>
  <c r="E541" i="1"/>
  <c r="E543" i="1"/>
  <c r="E545" i="1"/>
  <c r="G547" i="1"/>
  <c r="G549" i="1"/>
  <c r="G551" i="1"/>
  <c r="D554" i="1"/>
  <c r="D556" i="1"/>
  <c r="D558" i="1"/>
  <c r="F560" i="1"/>
  <c r="F562" i="1"/>
  <c r="F564" i="1"/>
  <c r="H566" i="1"/>
  <c r="H568" i="1"/>
  <c r="H570" i="1"/>
  <c r="E573" i="1"/>
  <c r="E575" i="1"/>
  <c r="E577" i="1"/>
  <c r="G579" i="1"/>
  <c r="G581" i="1"/>
  <c r="G583" i="1"/>
  <c r="D586" i="1"/>
  <c r="D588" i="1"/>
  <c r="D590" i="1"/>
  <c r="F592" i="1"/>
  <c r="F594" i="1"/>
  <c r="F596" i="1"/>
  <c r="H598" i="1"/>
  <c r="H600" i="1"/>
  <c r="H602" i="1"/>
  <c r="D605" i="1"/>
  <c r="H606" i="1"/>
  <c r="G608" i="1"/>
  <c r="F610" i="1"/>
  <c r="E612" i="1"/>
  <c r="D614" i="1"/>
  <c r="H615" i="1"/>
  <c r="H617" i="1"/>
  <c r="G619" i="1"/>
  <c r="F621" i="1"/>
  <c r="E623" i="1"/>
  <c r="D625" i="1"/>
  <c r="H626" i="1"/>
  <c r="G628" i="1"/>
  <c r="G630" i="1"/>
  <c r="F632" i="1"/>
  <c r="E634" i="1"/>
  <c r="D636" i="1"/>
  <c r="H637" i="1"/>
  <c r="G639" i="1"/>
  <c r="F641" i="1"/>
  <c r="F643" i="1"/>
  <c r="E645" i="1"/>
  <c r="D647" i="1"/>
  <c r="H648" i="1"/>
  <c r="G650" i="1"/>
  <c r="F652" i="1"/>
  <c r="E654" i="1"/>
  <c r="D656" i="1"/>
  <c r="G657" i="1"/>
  <c r="E659" i="1"/>
  <c r="H660" i="1"/>
  <c r="F662" i="1"/>
  <c r="D664" i="1"/>
  <c r="G665" i="1"/>
  <c r="E667" i="1"/>
  <c r="H668" i="1"/>
  <c r="F670" i="1"/>
  <c r="D122" i="1"/>
  <c r="D241" i="1"/>
  <c r="F284" i="1"/>
  <c r="G314" i="1"/>
  <c r="H339" i="1"/>
  <c r="H356" i="1"/>
  <c r="F366" i="1"/>
  <c r="E373" i="1"/>
  <c r="G379" i="1"/>
  <c r="D386" i="1"/>
  <c r="F392" i="1"/>
  <c r="H398" i="1"/>
  <c r="E405" i="1"/>
  <c r="G411" i="1"/>
  <c r="D418" i="1"/>
  <c r="F424" i="1"/>
  <c r="G429" i="1"/>
  <c r="H433" i="1"/>
  <c r="F437" i="1"/>
  <c r="D441" i="1"/>
  <c r="H444" i="1"/>
  <c r="F448" i="1"/>
  <c r="D452" i="1"/>
  <c r="H455" i="1"/>
  <c r="F459" i="1"/>
  <c r="D463" i="1"/>
  <c r="G466" i="1"/>
  <c r="F470" i="1"/>
  <c r="D474" i="1"/>
  <c r="G477" i="1"/>
  <c r="D481" i="1"/>
  <c r="E484" i="1"/>
  <c r="F487" i="1"/>
  <c r="G490" i="1"/>
  <c r="H493" i="1"/>
  <c r="D497" i="1"/>
  <c r="E500" i="1"/>
  <c r="F503" i="1"/>
  <c r="G506" i="1"/>
  <c r="H509" i="1"/>
  <c r="D513" i="1"/>
  <c r="E516" i="1"/>
  <c r="F519" i="1"/>
  <c r="G522" i="1"/>
  <c r="H525" i="1"/>
  <c r="D529" i="1"/>
  <c r="E532" i="1"/>
  <c r="F535" i="1"/>
  <c r="G538" i="1"/>
  <c r="F541" i="1"/>
  <c r="F543" i="1"/>
  <c r="F545" i="1"/>
  <c r="H547" i="1"/>
  <c r="H549" i="1"/>
  <c r="H551" i="1"/>
  <c r="E554" i="1"/>
  <c r="E556" i="1"/>
  <c r="E558" i="1"/>
  <c r="G560" i="1"/>
  <c r="G562" i="1"/>
  <c r="G564" i="1"/>
  <c r="D567" i="1"/>
  <c r="D569" i="1"/>
  <c r="D571" i="1"/>
  <c r="F573" i="1"/>
  <c r="F575" i="1"/>
  <c r="F577" i="1"/>
  <c r="H579" i="1"/>
  <c r="H581" i="1"/>
  <c r="H583" i="1"/>
  <c r="E586" i="1"/>
  <c r="E588" i="1"/>
  <c r="E590" i="1"/>
  <c r="G592" i="1"/>
  <c r="G594" i="1"/>
  <c r="G596" i="1"/>
  <c r="D599" i="1"/>
  <c r="D601" i="1"/>
  <c r="D603" i="1"/>
  <c r="E605" i="1"/>
  <c r="D607" i="1"/>
  <c r="H608" i="1"/>
  <c r="G610" i="1"/>
  <c r="F612" i="1"/>
  <c r="E614" i="1"/>
  <c r="E616" i="1"/>
  <c r="D618" i="1"/>
  <c r="H619" i="1"/>
  <c r="G621" i="1"/>
  <c r="F623" i="1"/>
  <c r="E625" i="1"/>
  <c r="D627" i="1"/>
  <c r="D629" i="1"/>
  <c r="H630" i="1"/>
  <c r="G632" i="1"/>
  <c r="F634" i="1"/>
  <c r="E636" i="1"/>
  <c r="D638" i="1"/>
  <c r="H639" i="1"/>
  <c r="H641" i="1"/>
  <c r="G643" i="1"/>
  <c r="F645" i="1"/>
  <c r="E647" i="1"/>
  <c r="D649" i="1"/>
  <c r="D147" i="1"/>
  <c r="F248" i="1"/>
  <c r="F288" i="1"/>
  <c r="E318" i="1"/>
  <c r="E342" i="1"/>
  <c r="H358" i="1"/>
  <c r="D367" i="1"/>
  <c r="H373" i="1"/>
  <c r="E380" i="1"/>
  <c r="G386" i="1"/>
  <c r="D393" i="1"/>
  <c r="F399" i="1"/>
  <c r="H405" i="1"/>
  <c r="E412" i="1"/>
  <c r="G418" i="1"/>
  <c r="D425" i="1"/>
  <c r="E430" i="1"/>
  <c r="E434" i="1"/>
  <c r="H437" i="1"/>
  <c r="G441" i="1"/>
  <c r="E445" i="1"/>
  <c r="H448" i="1"/>
  <c r="G452" i="1"/>
  <c r="E456" i="1"/>
  <c r="H459" i="1"/>
  <c r="F463" i="1"/>
  <c r="E467" i="1"/>
  <c r="H470" i="1"/>
  <c r="F474" i="1"/>
  <c r="E478" i="1"/>
  <c r="F481" i="1"/>
  <c r="G484" i="1"/>
  <c r="H487" i="1"/>
  <c r="D491" i="1"/>
  <c r="E494" i="1"/>
  <c r="F497" i="1"/>
  <c r="G500" i="1"/>
  <c r="H503" i="1"/>
  <c r="D507" i="1"/>
  <c r="E510" i="1"/>
  <c r="F513" i="1"/>
  <c r="G516" i="1"/>
  <c r="H519" i="1"/>
  <c r="D523" i="1"/>
  <c r="E526" i="1"/>
  <c r="F529" i="1"/>
  <c r="G532" i="1"/>
  <c r="H535" i="1"/>
  <c r="D539" i="1"/>
  <c r="G541" i="1"/>
  <c r="G543" i="1"/>
  <c r="D546" i="1"/>
  <c r="D548" i="1"/>
  <c r="D550" i="1"/>
  <c r="F552" i="1"/>
  <c r="F554" i="1"/>
  <c r="F556" i="1"/>
  <c r="H558" i="1"/>
  <c r="H560" i="1"/>
  <c r="H562" i="1"/>
  <c r="E565" i="1"/>
  <c r="E567" i="1"/>
  <c r="E569" i="1"/>
  <c r="G571" i="1"/>
  <c r="G573" i="1"/>
  <c r="G575" i="1"/>
  <c r="D578" i="1"/>
  <c r="D580" i="1"/>
  <c r="D582" i="1"/>
  <c r="H187" i="1"/>
  <c r="H261" i="1"/>
  <c r="E297" i="1"/>
  <c r="H324" i="1"/>
  <c r="E346" i="1"/>
  <c r="D361" i="1"/>
  <c r="D369" i="1"/>
  <c r="F375" i="1"/>
  <c r="H381" i="1"/>
  <c r="E388" i="1"/>
  <c r="G394" i="1"/>
  <c r="D401" i="1"/>
  <c r="F407" i="1"/>
  <c r="H413" i="1"/>
  <c r="E420" i="1"/>
  <c r="G426" i="1"/>
  <c r="E431" i="1"/>
  <c r="E435" i="1"/>
  <c r="H438" i="1"/>
  <c r="F442" i="1"/>
  <c r="E446" i="1"/>
  <c r="H449" i="1"/>
  <c r="F453" i="1"/>
  <c r="D457" i="1"/>
  <c r="H460" i="1"/>
  <c r="F464" i="1"/>
  <c r="D468" i="1"/>
  <c r="H471" i="1"/>
  <c r="F475" i="1"/>
  <c r="D479" i="1"/>
  <c r="E482" i="1"/>
  <c r="F485" i="1"/>
  <c r="G488" i="1"/>
  <c r="H491" i="1"/>
  <c r="D495" i="1"/>
  <c r="E498" i="1"/>
  <c r="F501" i="1"/>
  <c r="G504" i="1"/>
  <c r="H507" i="1"/>
  <c r="D511" i="1"/>
  <c r="E514" i="1"/>
  <c r="F517" i="1"/>
  <c r="G520" i="1"/>
  <c r="H523" i="1"/>
  <c r="D527" i="1"/>
  <c r="E530" i="1"/>
  <c r="F533" i="1"/>
  <c r="G536" i="1"/>
  <c r="H539" i="1"/>
  <c r="H541" i="1"/>
  <c r="H543" i="1"/>
  <c r="E546" i="1"/>
  <c r="E548" i="1"/>
  <c r="E550" i="1"/>
  <c r="G552" i="1"/>
  <c r="G554" i="1"/>
  <c r="G556" i="1"/>
  <c r="D559" i="1"/>
  <c r="D561" i="1"/>
  <c r="D563" i="1"/>
  <c r="F565" i="1"/>
  <c r="F567" i="1"/>
  <c r="F569" i="1"/>
  <c r="H571" i="1"/>
  <c r="H573" i="1"/>
  <c r="D202" i="1"/>
  <c r="D266" i="1"/>
  <c r="G299" i="1"/>
  <c r="F327" i="1"/>
  <c r="H347" i="1"/>
  <c r="H361" i="1"/>
  <c r="H369" i="1"/>
  <c r="E376" i="1"/>
  <c r="G382" i="1"/>
  <c r="D389" i="1"/>
  <c r="F395" i="1"/>
  <c r="H401" i="1"/>
  <c r="E408" i="1"/>
  <c r="G414" i="1"/>
  <c r="D421" i="1"/>
  <c r="F427" i="1"/>
  <c r="F431" i="1"/>
  <c r="F435" i="1"/>
  <c r="D439" i="1"/>
  <c r="G442" i="1"/>
  <c r="F446" i="1"/>
  <c r="D450" i="1"/>
  <c r="G453" i="1"/>
  <c r="F457" i="1"/>
  <c r="D461" i="1"/>
  <c r="G464" i="1"/>
  <c r="E468" i="1"/>
  <c r="D472" i="1"/>
  <c r="G475" i="1"/>
  <c r="E479" i="1"/>
  <c r="F482" i="1"/>
  <c r="G485" i="1"/>
  <c r="H488" i="1"/>
  <c r="D492" i="1"/>
  <c r="E495" i="1"/>
  <c r="F498" i="1"/>
  <c r="G501" i="1"/>
  <c r="H504" i="1"/>
  <c r="D508" i="1"/>
  <c r="E511" i="1"/>
  <c r="F514" i="1"/>
  <c r="G517" i="1"/>
  <c r="H520" i="1"/>
  <c r="D524" i="1"/>
  <c r="E527" i="1"/>
  <c r="F530" i="1"/>
  <c r="G533" i="1"/>
  <c r="H536" i="1"/>
  <c r="D540" i="1"/>
  <c r="D542" i="1"/>
  <c r="F544" i="1"/>
  <c r="F546" i="1"/>
  <c r="F548" i="1"/>
  <c r="H550" i="1"/>
  <c r="H552" i="1"/>
  <c r="H554" i="1"/>
  <c r="E557" i="1"/>
  <c r="E559" i="1"/>
  <c r="E561" i="1"/>
  <c r="G563" i="1"/>
  <c r="G565" i="1"/>
  <c r="G567" i="1"/>
  <c r="D570" i="1"/>
  <c r="D572" i="1"/>
  <c r="D574" i="1"/>
  <c r="F576" i="1"/>
  <c r="F578" i="1"/>
  <c r="F580" i="1"/>
  <c r="H582" i="1"/>
  <c r="H584" i="1"/>
  <c r="H586" i="1"/>
  <c r="E589" i="1"/>
  <c r="E591" i="1"/>
  <c r="E593" i="1"/>
  <c r="G595" i="1"/>
  <c r="G597" i="1"/>
  <c r="G599" i="1"/>
  <c r="D602" i="1"/>
  <c r="D604" i="1"/>
  <c r="H605" i="1"/>
  <c r="G607" i="1"/>
  <c r="F609" i="1"/>
  <c r="F611" i="1"/>
  <c r="E613" i="1"/>
  <c r="D615" i="1"/>
  <c r="H216" i="1"/>
  <c r="G271" i="1"/>
  <c r="D304" i="1"/>
  <c r="F331" i="1"/>
  <c r="F350" i="1"/>
  <c r="D363" i="1"/>
  <c r="G370" i="1"/>
  <c r="D377" i="1"/>
  <c r="F383" i="1"/>
  <c r="H389" i="1"/>
  <c r="E396" i="1"/>
  <c r="G402" i="1"/>
  <c r="D409" i="1"/>
  <c r="F415" i="1"/>
  <c r="H421" i="1"/>
  <c r="D428" i="1"/>
  <c r="F432" i="1"/>
  <c r="D436" i="1"/>
  <c r="H439" i="1"/>
  <c r="F443" i="1"/>
  <c r="D447" i="1"/>
  <c r="G450" i="1"/>
  <c r="F454" i="1"/>
  <c r="D458" i="1"/>
  <c r="G461" i="1"/>
  <c r="F465" i="1"/>
  <c r="D469" i="1"/>
  <c r="G472" i="1"/>
  <c r="E476" i="1"/>
  <c r="H479" i="1"/>
  <c r="D483" i="1"/>
  <c r="E486" i="1"/>
  <c r="F489" i="1"/>
  <c r="G492" i="1"/>
  <c r="H495" i="1"/>
  <c r="D499" i="1"/>
  <c r="E502" i="1"/>
  <c r="F505" i="1"/>
  <c r="G508" i="1"/>
  <c r="H511" i="1"/>
  <c r="D515" i="1"/>
  <c r="E518" i="1"/>
  <c r="F521" i="1"/>
  <c r="G524" i="1"/>
  <c r="H527" i="1"/>
  <c r="D531" i="1"/>
  <c r="E534" i="1"/>
  <c r="F537" i="1"/>
  <c r="F540" i="1"/>
  <c r="H542" i="1"/>
  <c r="H544" i="1"/>
  <c r="H546" i="1"/>
  <c r="E549" i="1"/>
  <c r="E551" i="1"/>
  <c r="E553" i="1"/>
  <c r="G555" i="1"/>
  <c r="G557" i="1"/>
  <c r="G559" i="1"/>
  <c r="D562" i="1"/>
  <c r="D564" i="1"/>
  <c r="D566" i="1"/>
  <c r="F568" i="1"/>
  <c r="F570" i="1"/>
  <c r="F572" i="1"/>
  <c r="H574" i="1"/>
  <c r="H576" i="1"/>
  <c r="H578" i="1"/>
  <c r="E581" i="1"/>
  <c r="E583" i="1"/>
  <c r="G100" i="1"/>
  <c r="G337" i="1"/>
  <c r="G378" i="1"/>
  <c r="E404" i="1"/>
  <c r="E429" i="1"/>
  <c r="E444" i="1"/>
  <c r="D459" i="1"/>
  <c r="G473" i="1"/>
  <c r="D487" i="1"/>
  <c r="H499" i="1"/>
  <c r="G512" i="1"/>
  <c r="F525" i="1"/>
  <c r="E538" i="1"/>
  <c r="D547" i="1"/>
  <c r="H555" i="1"/>
  <c r="E564" i="1"/>
  <c r="G572" i="1"/>
  <c r="D579" i="1"/>
  <c r="G584" i="1"/>
  <c r="H587" i="1"/>
  <c r="F591" i="1"/>
  <c r="H594" i="1"/>
  <c r="D598" i="1"/>
  <c r="F601" i="1"/>
  <c r="G604" i="1"/>
  <c r="H607" i="1"/>
  <c r="H610" i="1"/>
  <c r="G613" i="1"/>
  <c r="G616" i="1"/>
  <c r="H618" i="1"/>
  <c r="E621" i="1"/>
  <c r="H623" i="1"/>
  <c r="E626" i="1"/>
  <c r="F628" i="1"/>
  <c r="E631" i="1"/>
  <c r="F633" i="1"/>
  <c r="H635" i="1"/>
  <c r="G638" i="1"/>
  <c r="H640" i="1"/>
  <c r="D643" i="1"/>
  <c r="H645" i="1"/>
  <c r="E648" i="1"/>
  <c r="F650" i="1"/>
  <c r="G652" i="1"/>
  <c r="H654" i="1"/>
  <c r="G656" i="1"/>
  <c r="F658" i="1"/>
  <c r="E660" i="1"/>
  <c r="D662" i="1"/>
  <c r="H663" i="1"/>
  <c r="H665" i="1"/>
  <c r="G667" i="1"/>
  <c r="F669" i="1"/>
  <c r="E671" i="1"/>
  <c r="H672" i="1"/>
  <c r="F674" i="1"/>
  <c r="D676" i="1"/>
  <c r="G677" i="1"/>
  <c r="E679" i="1"/>
  <c r="H680" i="1"/>
  <c r="F682" i="1"/>
  <c r="D684" i="1"/>
  <c r="G685" i="1"/>
  <c r="E687" i="1"/>
  <c r="H688" i="1"/>
  <c r="F690" i="1"/>
  <c r="D692" i="1"/>
  <c r="G693" i="1"/>
  <c r="E695" i="1"/>
  <c r="H696" i="1"/>
  <c r="F698" i="1"/>
  <c r="D700" i="1"/>
  <c r="G701" i="1"/>
  <c r="E703" i="1"/>
  <c r="H704" i="1"/>
  <c r="F706" i="1"/>
  <c r="D708" i="1"/>
  <c r="G709" i="1"/>
  <c r="E711" i="1"/>
  <c r="H712" i="1"/>
  <c r="F714" i="1"/>
  <c r="D716" i="1"/>
  <c r="G717" i="1"/>
  <c r="E719" i="1"/>
  <c r="H720" i="1"/>
  <c r="F722" i="1"/>
  <c r="D724" i="1"/>
  <c r="G725" i="1"/>
  <c r="E727" i="1"/>
  <c r="H728" i="1"/>
  <c r="F730" i="1"/>
  <c r="D732" i="1"/>
  <c r="G733" i="1"/>
  <c r="E735" i="1"/>
  <c r="H736" i="1"/>
  <c r="F738" i="1"/>
  <c r="D740" i="1"/>
  <c r="G741" i="1"/>
  <c r="E743" i="1"/>
  <c r="H744" i="1"/>
  <c r="F746" i="1"/>
  <c r="D748" i="1"/>
  <c r="G749" i="1"/>
  <c r="E751" i="1"/>
  <c r="H752" i="1"/>
  <c r="F754" i="1"/>
  <c r="D756" i="1"/>
  <c r="G757" i="1"/>
  <c r="E759" i="1"/>
  <c r="H760" i="1"/>
  <c r="F762" i="1"/>
  <c r="D764" i="1"/>
  <c r="G765" i="1"/>
  <c r="E767" i="1"/>
  <c r="H768" i="1"/>
  <c r="F770" i="1"/>
  <c r="D772" i="1"/>
  <c r="G773" i="1"/>
  <c r="E775" i="1"/>
  <c r="H776" i="1"/>
  <c r="F778" i="1"/>
  <c r="D780" i="1"/>
  <c r="G781" i="1"/>
  <c r="E783" i="1"/>
  <c r="H784" i="1"/>
  <c r="F786" i="1"/>
  <c r="D788" i="1"/>
  <c r="G789" i="1"/>
  <c r="E791" i="1"/>
  <c r="H792" i="1"/>
  <c r="F794" i="1"/>
  <c r="D796" i="1"/>
  <c r="G797" i="1"/>
  <c r="E799" i="1"/>
  <c r="H800" i="1"/>
  <c r="F802" i="1"/>
  <c r="D804" i="1"/>
  <c r="G805" i="1"/>
  <c r="E807" i="1"/>
  <c r="H808" i="1"/>
  <c r="F810" i="1"/>
  <c r="D812" i="1"/>
  <c r="G813" i="1"/>
  <c r="E815" i="1"/>
  <c r="H816" i="1"/>
  <c r="F818" i="1"/>
  <c r="D820" i="1"/>
  <c r="G821" i="1"/>
  <c r="E823" i="1"/>
  <c r="H824" i="1"/>
  <c r="F826" i="1"/>
  <c r="D828" i="1"/>
  <c r="G829" i="1"/>
  <c r="E831" i="1"/>
  <c r="H832" i="1"/>
  <c r="F834" i="1"/>
  <c r="D836" i="1"/>
  <c r="G837" i="1"/>
  <c r="E839" i="1"/>
  <c r="H840" i="1"/>
  <c r="F842" i="1"/>
  <c r="D844" i="1"/>
  <c r="G845" i="1"/>
  <c r="E847" i="1"/>
  <c r="H848" i="1"/>
  <c r="F850" i="1"/>
  <c r="D852" i="1"/>
  <c r="G853" i="1"/>
  <c r="E855" i="1"/>
  <c r="H856" i="1"/>
  <c r="F858" i="1"/>
  <c r="D860" i="1"/>
  <c r="G861" i="1"/>
  <c r="E863" i="1"/>
  <c r="H864" i="1"/>
  <c r="F866" i="1"/>
  <c r="D868" i="1"/>
  <c r="G869" i="1"/>
  <c r="E871" i="1"/>
  <c r="H872" i="1"/>
  <c r="F874" i="1"/>
  <c r="D876" i="1"/>
  <c r="G877" i="1"/>
  <c r="E879" i="1"/>
  <c r="H880" i="1"/>
  <c r="F882" i="1"/>
  <c r="D884" i="1"/>
  <c r="G885" i="1"/>
  <c r="E887" i="1"/>
  <c r="H888" i="1"/>
  <c r="F890" i="1"/>
  <c r="D892" i="1"/>
  <c r="G893" i="1"/>
  <c r="E895" i="1"/>
  <c r="H896" i="1"/>
  <c r="F898" i="1"/>
  <c r="D900" i="1"/>
  <c r="G901" i="1"/>
  <c r="E903" i="1"/>
  <c r="H904" i="1"/>
  <c r="F906" i="1"/>
  <c r="D908" i="1"/>
  <c r="G909" i="1"/>
  <c r="E911" i="1"/>
  <c r="H912" i="1"/>
  <c r="F914" i="1"/>
  <c r="D916" i="1"/>
  <c r="G917" i="1"/>
  <c r="E919" i="1"/>
  <c r="H920" i="1"/>
  <c r="F922" i="1"/>
  <c r="D924" i="1"/>
  <c r="G925" i="1"/>
  <c r="E927" i="1"/>
  <c r="H928" i="1"/>
  <c r="F930" i="1"/>
  <c r="D932" i="1"/>
  <c r="G933" i="1"/>
  <c r="E935" i="1"/>
  <c r="H936" i="1"/>
  <c r="F938" i="1"/>
  <c r="D940" i="1"/>
  <c r="G941" i="1"/>
  <c r="E943" i="1"/>
  <c r="H944" i="1"/>
  <c r="F946" i="1"/>
  <c r="D948" i="1"/>
  <c r="G949" i="1"/>
  <c r="E951" i="1"/>
  <c r="H952" i="1"/>
  <c r="F954" i="1"/>
  <c r="D956" i="1"/>
  <c r="G957" i="1"/>
  <c r="E959" i="1"/>
  <c r="H960" i="1"/>
  <c r="F962" i="1"/>
  <c r="D964" i="1"/>
  <c r="G965" i="1"/>
  <c r="E967" i="1"/>
  <c r="H968" i="1"/>
  <c r="F970" i="1"/>
  <c r="D972" i="1"/>
  <c r="G973" i="1"/>
  <c r="E975" i="1"/>
  <c r="H976" i="1"/>
  <c r="F978" i="1"/>
  <c r="D980" i="1"/>
  <c r="G981" i="1"/>
  <c r="E983" i="1"/>
  <c r="H984" i="1"/>
  <c r="F986" i="1"/>
  <c r="D988" i="1"/>
  <c r="G989" i="1"/>
  <c r="E991" i="1"/>
  <c r="H992" i="1"/>
  <c r="F994" i="1"/>
  <c r="D996" i="1"/>
  <c r="G997" i="1"/>
  <c r="E999" i="1"/>
  <c r="H1000" i="1"/>
  <c r="F1002" i="1"/>
  <c r="D1004" i="1"/>
  <c r="G1005" i="1"/>
  <c r="E1007" i="1"/>
  <c r="H1008" i="1"/>
  <c r="F1010" i="1"/>
  <c r="D1012" i="1"/>
  <c r="G1013" i="1"/>
  <c r="E1015" i="1"/>
  <c r="H1016" i="1"/>
  <c r="F1018" i="1"/>
  <c r="D1020" i="1"/>
  <c r="G1021" i="1"/>
  <c r="E1023" i="1"/>
  <c r="H1024" i="1"/>
  <c r="F1026" i="1"/>
  <c r="D1028" i="1"/>
  <c r="G1029" i="1"/>
  <c r="E1031" i="1"/>
  <c r="H1032" i="1"/>
  <c r="F1034" i="1"/>
  <c r="D1036" i="1"/>
  <c r="G1037" i="1"/>
  <c r="E1039" i="1"/>
  <c r="H206" i="1"/>
  <c r="F348" i="1"/>
  <c r="H382" i="1"/>
  <c r="F408" i="1"/>
  <c r="H431" i="1"/>
  <c r="G446" i="1"/>
  <c r="E461" i="1"/>
  <c r="H475" i="1"/>
  <c r="D489" i="1"/>
  <c r="H501" i="1"/>
  <c r="G514" i="1"/>
  <c r="F527" i="1"/>
  <c r="E540" i="1"/>
  <c r="G548" i="1"/>
  <c r="F557" i="1"/>
  <c r="H565" i="1"/>
  <c r="E574" i="1"/>
  <c r="E580" i="1"/>
  <c r="D585" i="1"/>
  <c r="F588" i="1"/>
  <c r="G591" i="1"/>
  <c r="D595" i="1"/>
  <c r="E598" i="1"/>
  <c r="E602" i="1"/>
  <c r="F605" i="1"/>
  <c r="E608" i="1"/>
  <c r="D611" i="1"/>
  <c r="H613" i="1"/>
  <c r="H616" i="1"/>
  <c r="D619" i="1"/>
  <c r="H621" i="1"/>
  <c r="E624" i="1"/>
  <c r="F626" i="1"/>
  <c r="E629" i="1"/>
  <c r="F631" i="1"/>
  <c r="H633" i="1"/>
  <c r="F636" i="1"/>
  <c r="H638" i="1"/>
  <c r="D641" i="1"/>
  <c r="H643" i="1"/>
  <c r="D646" i="1"/>
  <c r="F648" i="1"/>
  <c r="H650" i="1"/>
  <c r="D653" i="1"/>
  <c r="D655" i="1"/>
  <c r="H656" i="1"/>
  <c r="G658" i="1"/>
  <c r="F660" i="1"/>
  <c r="E662" i="1"/>
  <c r="E664" i="1"/>
  <c r="D666" i="1"/>
  <c r="H667" i="1"/>
  <c r="G669" i="1"/>
  <c r="F671" i="1"/>
  <c r="D673" i="1"/>
  <c r="G674" i="1"/>
  <c r="E676" i="1"/>
  <c r="H677" i="1"/>
  <c r="F679" i="1"/>
  <c r="D681" i="1"/>
  <c r="G682" i="1"/>
  <c r="E684" i="1"/>
  <c r="H685" i="1"/>
  <c r="F687" i="1"/>
  <c r="D689" i="1"/>
  <c r="G690" i="1"/>
  <c r="E692" i="1"/>
  <c r="H693" i="1"/>
  <c r="F695" i="1"/>
  <c r="D697" i="1"/>
  <c r="G698" i="1"/>
  <c r="E700" i="1"/>
  <c r="H701" i="1"/>
  <c r="F703" i="1"/>
  <c r="D705" i="1"/>
  <c r="G706" i="1"/>
  <c r="E708" i="1"/>
  <c r="H709" i="1"/>
  <c r="F711" i="1"/>
  <c r="D713" i="1"/>
  <c r="G714" i="1"/>
  <c r="E716" i="1"/>
  <c r="H717" i="1"/>
  <c r="F719" i="1"/>
  <c r="D721" i="1"/>
  <c r="G722" i="1"/>
  <c r="E724" i="1"/>
  <c r="H725" i="1"/>
  <c r="F727" i="1"/>
  <c r="D729" i="1"/>
  <c r="G730" i="1"/>
  <c r="E732" i="1"/>
  <c r="H733" i="1"/>
  <c r="F735" i="1"/>
  <c r="D737" i="1"/>
  <c r="G738" i="1"/>
  <c r="E740" i="1"/>
  <c r="H741" i="1"/>
  <c r="F743" i="1"/>
  <c r="D745" i="1"/>
  <c r="G746" i="1"/>
  <c r="E748" i="1"/>
  <c r="H749" i="1"/>
  <c r="F751" i="1"/>
  <c r="D753" i="1"/>
  <c r="G754" i="1"/>
  <c r="E756" i="1"/>
  <c r="H757" i="1"/>
  <c r="F759" i="1"/>
  <c r="D761" i="1"/>
  <c r="G762" i="1"/>
  <c r="E764" i="1"/>
  <c r="H765" i="1"/>
  <c r="F767" i="1"/>
  <c r="D769" i="1"/>
  <c r="G770" i="1"/>
  <c r="E772" i="1"/>
  <c r="H773" i="1"/>
  <c r="F775" i="1"/>
  <c r="D777" i="1"/>
  <c r="G778" i="1"/>
  <c r="E780" i="1"/>
  <c r="H781" i="1"/>
  <c r="F783" i="1"/>
  <c r="D785" i="1"/>
  <c r="G786" i="1"/>
  <c r="E788" i="1"/>
  <c r="H789" i="1"/>
  <c r="F791" i="1"/>
  <c r="D793" i="1"/>
  <c r="G794" i="1"/>
  <c r="E796" i="1"/>
  <c r="H797" i="1"/>
  <c r="F799" i="1"/>
  <c r="D801" i="1"/>
  <c r="G802" i="1"/>
  <c r="E804" i="1"/>
  <c r="H805" i="1"/>
  <c r="F807" i="1"/>
  <c r="D809" i="1"/>
  <c r="G810" i="1"/>
  <c r="E812" i="1"/>
  <c r="H813" i="1"/>
  <c r="F815" i="1"/>
  <c r="D817" i="1"/>
  <c r="G818" i="1"/>
  <c r="E820" i="1"/>
  <c r="H821" i="1"/>
  <c r="F823" i="1"/>
  <c r="D825" i="1"/>
  <c r="G826" i="1"/>
  <c r="E828" i="1"/>
  <c r="H829" i="1"/>
  <c r="F831" i="1"/>
  <c r="D833" i="1"/>
  <c r="G834" i="1"/>
  <c r="E836" i="1"/>
  <c r="H837" i="1"/>
  <c r="F839" i="1"/>
  <c r="D841" i="1"/>
  <c r="E844" i="1"/>
  <c r="H845" i="1"/>
  <c r="F847" i="1"/>
  <c r="D849" i="1"/>
  <c r="G850" i="1"/>
  <c r="E852" i="1"/>
  <c r="H853" i="1"/>
  <c r="F855" i="1"/>
  <c r="D857" i="1"/>
  <c r="G858" i="1"/>
  <c r="H233" i="1"/>
  <c r="G354" i="1"/>
  <c r="D385" i="1"/>
  <c r="G410" i="1"/>
  <c r="F433" i="1"/>
  <c r="D448" i="1"/>
  <c r="G462" i="1"/>
  <c r="E477" i="1"/>
  <c r="E490" i="1"/>
  <c r="D503" i="1"/>
  <c r="H515" i="1"/>
  <c r="G528" i="1"/>
  <c r="G540" i="1"/>
  <c r="F549" i="1"/>
  <c r="H557" i="1"/>
  <c r="E566" i="1"/>
  <c r="D575" i="1"/>
  <c r="G580" i="1"/>
  <c r="E585" i="1"/>
  <c r="G588" i="1"/>
  <c r="H591" i="1"/>
  <c r="H595" i="1"/>
  <c r="E599" i="1"/>
  <c r="F602" i="1"/>
  <c r="G605" i="1"/>
  <c r="F608" i="1"/>
  <c r="G611" i="1"/>
  <c r="G614" i="1"/>
  <c r="D617" i="1"/>
  <c r="F619" i="1"/>
  <c r="D622" i="1"/>
  <c r="F624" i="1"/>
  <c r="G626" i="1"/>
  <c r="F629" i="1"/>
  <c r="G631" i="1"/>
  <c r="D634" i="1"/>
  <c r="G636" i="1"/>
  <c r="D639" i="1"/>
  <c r="E641" i="1"/>
  <c r="D644" i="1"/>
  <c r="E646" i="1"/>
  <c r="G648" i="1"/>
  <c r="D651" i="1"/>
  <c r="E653" i="1"/>
  <c r="E655" i="1"/>
  <c r="D657" i="1"/>
  <c r="H658" i="1"/>
  <c r="G660" i="1"/>
  <c r="G662" i="1"/>
  <c r="F664" i="1"/>
  <c r="E666" i="1"/>
  <c r="D668" i="1"/>
  <c r="H669" i="1"/>
  <c r="G671" i="1"/>
  <c r="E673" i="1"/>
  <c r="H674" i="1"/>
  <c r="F676" i="1"/>
  <c r="D678" i="1"/>
  <c r="G679" i="1"/>
  <c r="E681" i="1"/>
  <c r="H682" i="1"/>
  <c r="F684" i="1"/>
  <c r="D686" i="1"/>
  <c r="G687" i="1"/>
  <c r="E689" i="1"/>
  <c r="H690" i="1"/>
  <c r="F692" i="1"/>
  <c r="D694" i="1"/>
  <c r="G695" i="1"/>
  <c r="E697" i="1"/>
  <c r="H698" i="1"/>
  <c r="F700" i="1"/>
  <c r="D702" i="1"/>
  <c r="G703" i="1"/>
  <c r="E705" i="1"/>
  <c r="H706" i="1"/>
  <c r="F708" i="1"/>
  <c r="D710" i="1"/>
  <c r="G711" i="1"/>
  <c r="E713" i="1"/>
  <c r="H714" i="1"/>
  <c r="F716" i="1"/>
  <c r="D718" i="1"/>
  <c r="G719" i="1"/>
  <c r="E721" i="1"/>
  <c r="H722" i="1"/>
  <c r="F724" i="1"/>
  <c r="D726" i="1"/>
  <c r="G727" i="1"/>
  <c r="E729" i="1"/>
  <c r="H730" i="1"/>
  <c r="F732" i="1"/>
  <c r="D734" i="1"/>
  <c r="G735" i="1"/>
  <c r="E737" i="1"/>
  <c r="H738" i="1"/>
  <c r="F740" i="1"/>
  <c r="D742" i="1"/>
  <c r="G743" i="1"/>
  <c r="E745" i="1"/>
  <c r="H746" i="1"/>
  <c r="F748" i="1"/>
  <c r="D750" i="1"/>
  <c r="G751" i="1"/>
  <c r="E753" i="1"/>
  <c r="H754" i="1"/>
  <c r="F756" i="1"/>
  <c r="D758" i="1"/>
  <c r="G759" i="1"/>
  <c r="E761" i="1"/>
  <c r="H762" i="1"/>
  <c r="F764" i="1"/>
  <c r="D766" i="1"/>
  <c r="G767" i="1"/>
  <c r="E769" i="1"/>
  <c r="H770" i="1"/>
  <c r="F772" i="1"/>
  <c r="D774" i="1"/>
  <c r="G775" i="1"/>
  <c r="E777" i="1"/>
  <c r="H778" i="1"/>
  <c r="F780" i="1"/>
  <c r="D782" i="1"/>
  <c r="G783" i="1"/>
  <c r="E785" i="1"/>
  <c r="H786" i="1"/>
  <c r="F788" i="1"/>
  <c r="D790" i="1"/>
  <c r="G791" i="1"/>
  <c r="E793" i="1"/>
  <c r="H794" i="1"/>
  <c r="F796" i="1"/>
  <c r="D798" i="1"/>
  <c r="G799" i="1"/>
  <c r="E801" i="1"/>
  <c r="H802" i="1"/>
  <c r="F804" i="1"/>
  <c r="D806" i="1"/>
  <c r="G807" i="1"/>
  <c r="E809" i="1"/>
  <c r="H810" i="1"/>
  <c r="F812" i="1"/>
  <c r="D814" i="1"/>
  <c r="G815" i="1"/>
  <c r="E817" i="1"/>
  <c r="H818" i="1"/>
  <c r="F820" i="1"/>
  <c r="D822" i="1"/>
  <c r="G823" i="1"/>
  <c r="E825" i="1"/>
  <c r="H826" i="1"/>
  <c r="F828" i="1"/>
  <c r="D830" i="1"/>
  <c r="G831" i="1"/>
  <c r="E833" i="1"/>
  <c r="H834" i="1"/>
  <c r="F836" i="1"/>
  <c r="D838" i="1"/>
  <c r="G839" i="1"/>
  <c r="E841" i="1"/>
  <c r="H842" i="1"/>
  <c r="F844" i="1"/>
  <c r="D846" i="1"/>
  <c r="G847" i="1"/>
  <c r="E849" i="1"/>
  <c r="H850" i="1"/>
  <c r="F852" i="1"/>
  <c r="D854" i="1"/>
  <c r="G855" i="1"/>
  <c r="E857" i="1"/>
  <c r="D301" i="1"/>
  <c r="D370" i="1"/>
  <c r="G395" i="1"/>
  <c r="E421" i="1"/>
  <c r="E439" i="1"/>
  <c r="H453" i="1"/>
  <c r="G468" i="1"/>
  <c r="G482" i="1"/>
  <c r="F495" i="1"/>
  <c r="E508" i="1"/>
  <c r="D521" i="1"/>
  <c r="H533" i="1"/>
  <c r="G544" i="1"/>
  <c r="D553" i="1"/>
  <c r="F561" i="1"/>
  <c r="E570" i="1"/>
  <c r="D577" i="1"/>
  <c r="D583" i="1"/>
  <c r="G586" i="1"/>
  <c r="H589" i="1"/>
  <c r="F593" i="1"/>
  <c r="E597" i="1"/>
  <c r="F600" i="1"/>
  <c r="H603" i="1"/>
  <c r="G606" i="1"/>
  <c r="H609" i="1"/>
  <c r="G612" i="1"/>
  <c r="F615" i="1"/>
  <c r="E618" i="1"/>
  <c r="F620" i="1"/>
  <c r="H622" i="1"/>
  <c r="F625" i="1"/>
  <c r="H627" i="1"/>
  <c r="D630" i="1"/>
  <c r="H632" i="1"/>
  <c r="D635" i="1"/>
  <c r="F637" i="1"/>
  <c r="E640" i="1"/>
  <c r="F642" i="1"/>
  <c r="G644" i="1"/>
  <c r="F647" i="1"/>
  <c r="H649" i="1"/>
  <c r="H651" i="1"/>
  <c r="H653" i="1"/>
  <c r="H655" i="1"/>
  <c r="H657" i="1"/>
  <c r="G659" i="1"/>
  <c r="F661" i="1"/>
  <c r="E663" i="1"/>
  <c r="D665" i="1"/>
  <c r="H666" i="1"/>
  <c r="G668" i="1"/>
  <c r="G670" i="1"/>
  <c r="E672" i="1"/>
  <c r="H673" i="1"/>
  <c r="F675" i="1"/>
  <c r="D677" i="1"/>
  <c r="G678" i="1"/>
  <c r="E680" i="1"/>
  <c r="H681" i="1"/>
  <c r="F683" i="1"/>
  <c r="D685" i="1"/>
  <c r="G686" i="1"/>
  <c r="E688" i="1"/>
  <c r="H689" i="1"/>
  <c r="F691" i="1"/>
  <c r="D693" i="1"/>
  <c r="G694" i="1"/>
  <c r="E696" i="1"/>
  <c r="H697" i="1"/>
  <c r="F699" i="1"/>
  <c r="D701" i="1"/>
  <c r="G702" i="1"/>
  <c r="E704" i="1"/>
  <c r="H705" i="1"/>
  <c r="F707" i="1"/>
  <c r="D709" i="1"/>
  <c r="G710" i="1"/>
  <c r="E712" i="1"/>
  <c r="H713" i="1"/>
  <c r="F715" i="1"/>
  <c r="D717" i="1"/>
  <c r="G718" i="1"/>
  <c r="E720" i="1"/>
  <c r="H721" i="1"/>
  <c r="F723" i="1"/>
  <c r="D725" i="1"/>
  <c r="G726" i="1"/>
  <c r="E728" i="1"/>
  <c r="H729" i="1"/>
  <c r="F731" i="1"/>
  <c r="D733" i="1"/>
  <c r="G734" i="1"/>
  <c r="E736" i="1"/>
  <c r="H737" i="1"/>
  <c r="F739" i="1"/>
  <c r="D741" i="1"/>
  <c r="G742" i="1"/>
  <c r="E744" i="1"/>
  <c r="H745" i="1"/>
  <c r="F747" i="1"/>
  <c r="D749" i="1"/>
  <c r="G750" i="1"/>
  <c r="E752" i="1"/>
  <c r="H753" i="1"/>
  <c r="F755" i="1"/>
  <c r="D757" i="1"/>
  <c r="G758" i="1"/>
  <c r="E760" i="1"/>
  <c r="H761" i="1"/>
  <c r="F763" i="1"/>
  <c r="D765" i="1"/>
  <c r="G766" i="1"/>
  <c r="E768" i="1"/>
  <c r="H769" i="1"/>
  <c r="F771" i="1"/>
  <c r="D773" i="1"/>
  <c r="G774" i="1"/>
  <c r="E776" i="1"/>
  <c r="H777" i="1"/>
  <c r="F779" i="1"/>
  <c r="D781" i="1"/>
  <c r="G782" i="1"/>
  <c r="E784" i="1"/>
  <c r="H785" i="1"/>
  <c r="F787" i="1"/>
  <c r="D789" i="1"/>
  <c r="G790" i="1"/>
  <c r="E792" i="1"/>
  <c r="H793" i="1"/>
  <c r="F795" i="1"/>
  <c r="D797" i="1"/>
  <c r="G798" i="1"/>
  <c r="E800" i="1"/>
  <c r="H801" i="1"/>
  <c r="F803" i="1"/>
  <c r="D805" i="1"/>
  <c r="G806" i="1"/>
  <c r="E808" i="1"/>
  <c r="H809" i="1"/>
  <c r="F811" i="1"/>
  <c r="D813" i="1"/>
  <c r="G814" i="1"/>
  <c r="E816" i="1"/>
  <c r="H817" i="1"/>
  <c r="F819" i="1"/>
  <c r="D821" i="1"/>
  <c r="G822" i="1"/>
  <c r="E824" i="1"/>
  <c r="H825" i="1"/>
  <c r="F827" i="1"/>
  <c r="D829" i="1"/>
  <c r="G830" i="1"/>
  <c r="E832" i="1"/>
  <c r="H833" i="1"/>
  <c r="F835" i="1"/>
  <c r="D837" i="1"/>
  <c r="G838" i="1"/>
  <c r="E840" i="1"/>
  <c r="H841" i="1"/>
  <c r="F843" i="1"/>
  <c r="D845" i="1"/>
  <c r="G846" i="1"/>
  <c r="E848" i="1"/>
  <c r="H849" i="1"/>
  <c r="F851" i="1"/>
  <c r="D853" i="1"/>
  <c r="G854" i="1"/>
  <c r="E856" i="1"/>
  <c r="H857" i="1"/>
  <c r="D267" i="1"/>
  <c r="E389" i="1"/>
  <c r="G435" i="1"/>
  <c r="H464" i="1"/>
  <c r="E492" i="1"/>
  <c r="H517" i="1"/>
  <c r="E542" i="1"/>
  <c r="F559" i="1"/>
  <c r="H575" i="1"/>
  <c r="F585" i="1"/>
  <c r="H592" i="1"/>
  <c r="F599" i="1"/>
  <c r="D606" i="1"/>
  <c r="H611" i="1"/>
  <c r="E617" i="1"/>
  <c r="E622" i="1"/>
  <c r="F627" i="1"/>
  <c r="H631" i="1"/>
  <c r="D637" i="1"/>
  <c r="D642" i="1"/>
  <c r="G646" i="1"/>
  <c r="F651" i="1"/>
  <c r="F655" i="1"/>
  <c r="D659" i="1"/>
  <c r="H662" i="1"/>
  <c r="F666" i="1"/>
  <c r="D670" i="1"/>
  <c r="F673" i="1"/>
  <c r="G676" i="1"/>
  <c r="H679" i="1"/>
  <c r="D683" i="1"/>
  <c r="E686" i="1"/>
  <c r="F689" i="1"/>
  <c r="G692" i="1"/>
  <c r="H695" i="1"/>
  <c r="D699" i="1"/>
  <c r="E702" i="1"/>
  <c r="F705" i="1"/>
  <c r="G708" i="1"/>
  <c r="H711" i="1"/>
  <c r="D715" i="1"/>
  <c r="E718" i="1"/>
  <c r="F721" i="1"/>
  <c r="G724" i="1"/>
  <c r="H727" i="1"/>
  <c r="D731" i="1"/>
  <c r="E734" i="1"/>
  <c r="F737" i="1"/>
  <c r="G740" i="1"/>
  <c r="H743" i="1"/>
  <c r="D747" i="1"/>
  <c r="E750" i="1"/>
  <c r="F753" i="1"/>
  <c r="G756" i="1"/>
  <c r="H759" i="1"/>
  <c r="D763" i="1"/>
  <c r="E766" i="1"/>
  <c r="F769" i="1"/>
  <c r="G772" i="1"/>
  <c r="H775" i="1"/>
  <c r="D779" i="1"/>
  <c r="E782" i="1"/>
  <c r="F785" i="1"/>
  <c r="G788" i="1"/>
  <c r="H791" i="1"/>
  <c r="D795" i="1"/>
  <c r="E798" i="1"/>
  <c r="F801" i="1"/>
  <c r="G804" i="1"/>
  <c r="H807" i="1"/>
  <c r="D811" i="1"/>
  <c r="E814" i="1"/>
  <c r="F817" i="1"/>
  <c r="G820" i="1"/>
  <c r="H823" i="1"/>
  <c r="D827" i="1"/>
  <c r="E830" i="1"/>
  <c r="F833" i="1"/>
  <c r="G836" i="1"/>
  <c r="H839" i="1"/>
  <c r="G842" i="1"/>
  <c r="F845" i="1"/>
  <c r="G848" i="1"/>
  <c r="H851" i="1"/>
  <c r="D855" i="1"/>
  <c r="E858" i="1"/>
  <c r="F860" i="1"/>
  <c r="E862" i="1"/>
  <c r="D864" i="1"/>
  <c r="H865" i="1"/>
  <c r="G867" i="1"/>
  <c r="F869" i="1"/>
  <c r="F871" i="1"/>
  <c r="E873" i="1"/>
  <c r="D875" i="1"/>
  <c r="H876" i="1"/>
  <c r="G878" i="1"/>
  <c r="F880" i="1"/>
  <c r="E882" i="1"/>
  <c r="E884" i="1"/>
  <c r="D886" i="1"/>
  <c r="H887" i="1"/>
  <c r="G889" i="1"/>
  <c r="F891" i="1"/>
  <c r="E893" i="1"/>
  <c r="D895" i="1"/>
  <c r="D897" i="1"/>
  <c r="H898" i="1"/>
  <c r="G900" i="1"/>
  <c r="F902" i="1"/>
  <c r="E904" i="1"/>
  <c r="D906" i="1"/>
  <c r="H907" i="1"/>
  <c r="H909" i="1"/>
  <c r="G911" i="1"/>
  <c r="F913" i="1"/>
  <c r="E915" i="1"/>
  <c r="D917" i="1"/>
  <c r="H918" i="1"/>
  <c r="G920" i="1"/>
  <c r="G922" i="1"/>
  <c r="F924" i="1"/>
  <c r="E926" i="1"/>
  <c r="D928" i="1"/>
  <c r="H929" i="1"/>
  <c r="G931" i="1"/>
  <c r="F933" i="1"/>
  <c r="F935" i="1"/>
  <c r="E937" i="1"/>
  <c r="D939" i="1"/>
  <c r="H940" i="1"/>
  <c r="G942" i="1"/>
  <c r="F944" i="1"/>
  <c r="E946" i="1"/>
  <c r="E948" i="1"/>
  <c r="D950" i="1"/>
  <c r="H951" i="1"/>
  <c r="G953" i="1"/>
  <c r="F955" i="1"/>
  <c r="E957" i="1"/>
  <c r="D959" i="1"/>
  <c r="D961" i="1"/>
  <c r="H962" i="1"/>
  <c r="G964" i="1"/>
  <c r="F966" i="1"/>
  <c r="E968" i="1"/>
  <c r="D970" i="1"/>
  <c r="H971" i="1"/>
  <c r="H973" i="1"/>
  <c r="G975" i="1"/>
  <c r="F977" i="1"/>
  <c r="E979" i="1"/>
  <c r="D981" i="1"/>
  <c r="H982" i="1"/>
  <c r="G984" i="1"/>
  <c r="G986" i="1"/>
  <c r="F988" i="1"/>
  <c r="E990" i="1"/>
  <c r="D992" i="1"/>
  <c r="H993" i="1"/>
  <c r="G995" i="1"/>
  <c r="F997" i="1"/>
  <c r="F999" i="1"/>
  <c r="E1001" i="1"/>
  <c r="D1003" i="1"/>
  <c r="H1004" i="1"/>
  <c r="G1006" i="1"/>
  <c r="F1008" i="1"/>
  <c r="E1010" i="1"/>
  <c r="E1012" i="1"/>
  <c r="D1014" i="1"/>
  <c r="H1015" i="1"/>
  <c r="G1017" i="1"/>
  <c r="F1019" i="1"/>
  <c r="E1021" i="1"/>
  <c r="D1023" i="1"/>
  <c r="D1025" i="1"/>
  <c r="H1026" i="1"/>
  <c r="G1028" i="1"/>
  <c r="F1030" i="1"/>
  <c r="E1032" i="1"/>
  <c r="D1034" i="1"/>
  <c r="H1035" i="1"/>
  <c r="H1037" i="1"/>
  <c r="G1039" i="1"/>
  <c r="D443" i="1"/>
  <c r="G760" i="1"/>
  <c r="D799" i="1"/>
  <c r="H811" i="1"/>
  <c r="F821" i="1"/>
  <c r="D831" i="1"/>
  <c r="E834" i="1"/>
  <c r="F837" i="1"/>
  <c r="H846" i="1"/>
  <c r="D850" i="1"/>
  <c r="E853" i="1"/>
  <c r="E859" i="1"/>
  <c r="H862" i="1"/>
  <c r="F868" i="1"/>
  <c r="H873" i="1"/>
  <c r="D883" i="1"/>
  <c r="H884" i="1"/>
  <c r="E892" i="1"/>
  <c r="H895" i="1"/>
  <c r="D905" i="1"/>
  <c r="G908" i="1"/>
  <c r="F910" i="1"/>
  <c r="E912" i="1"/>
  <c r="H917" i="1"/>
  <c r="H926" i="1"/>
  <c r="F932" i="1"/>
  <c r="E934" i="1"/>
  <c r="H937" i="1"/>
  <c r="E945" i="1"/>
  <c r="F952" i="1"/>
  <c r="H959" i="1"/>
  <c r="E965" i="1"/>
  <c r="H970" i="1"/>
  <c r="D978" i="1"/>
  <c r="H981" i="1"/>
  <c r="F985" i="1"/>
  <c r="H990" i="1"/>
  <c r="E998" i="1"/>
  <c r="G1003" i="1"/>
  <c r="E1009" i="1"/>
  <c r="H1012" i="1"/>
  <c r="E1018" i="1"/>
  <c r="G1025" i="1"/>
  <c r="D1031" i="1"/>
  <c r="F1038" i="1"/>
  <c r="D280" i="1"/>
  <c r="F391" i="1"/>
  <c r="D437" i="1"/>
  <c r="E466" i="1"/>
  <c r="F493" i="1"/>
  <c r="D519" i="1"/>
  <c r="D543" i="1"/>
  <c r="H559" i="1"/>
  <c r="G576" i="1"/>
  <c r="F586" i="1"/>
  <c r="D593" i="1"/>
  <c r="H599" i="1"/>
  <c r="E606" i="1"/>
  <c r="D612" i="1"/>
  <c r="F617" i="1"/>
  <c r="G622" i="1"/>
  <c r="G627" i="1"/>
  <c r="E632" i="1"/>
  <c r="E637" i="1"/>
  <c r="E642" i="1"/>
  <c r="H646" i="1"/>
  <c r="G651" i="1"/>
  <c r="G655" i="1"/>
  <c r="F659" i="1"/>
  <c r="D663" i="1"/>
  <c r="G666" i="1"/>
  <c r="E670" i="1"/>
  <c r="G673" i="1"/>
  <c r="H676" i="1"/>
  <c r="D680" i="1"/>
  <c r="E683" i="1"/>
  <c r="F686" i="1"/>
  <c r="G689" i="1"/>
  <c r="H692" i="1"/>
  <c r="D696" i="1"/>
  <c r="E699" i="1"/>
  <c r="F702" i="1"/>
  <c r="G705" i="1"/>
  <c r="H708" i="1"/>
  <c r="D712" i="1"/>
  <c r="E715" i="1"/>
  <c r="F718" i="1"/>
  <c r="G721" i="1"/>
  <c r="H724" i="1"/>
  <c r="D728" i="1"/>
  <c r="E731" i="1"/>
  <c r="F734" i="1"/>
  <c r="G737" i="1"/>
  <c r="H740" i="1"/>
  <c r="D744" i="1"/>
  <c r="E747" i="1"/>
  <c r="F750" i="1"/>
  <c r="G753" i="1"/>
  <c r="H756" i="1"/>
  <c r="D760" i="1"/>
  <c r="E763" i="1"/>
  <c r="F766" i="1"/>
  <c r="G769" i="1"/>
  <c r="H772" i="1"/>
  <c r="D776" i="1"/>
  <c r="E779" i="1"/>
  <c r="F782" i="1"/>
  <c r="G785" i="1"/>
  <c r="H788" i="1"/>
  <c r="D792" i="1"/>
  <c r="E795" i="1"/>
  <c r="F798" i="1"/>
  <c r="G801" i="1"/>
  <c r="H804" i="1"/>
  <c r="D808" i="1"/>
  <c r="E811" i="1"/>
  <c r="F814" i="1"/>
  <c r="G817" i="1"/>
  <c r="H820" i="1"/>
  <c r="D824" i="1"/>
  <c r="E827" i="1"/>
  <c r="F830" i="1"/>
  <c r="G833" i="1"/>
  <c r="H836" i="1"/>
  <c r="D840" i="1"/>
  <c r="D843" i="1"/>
  <c r="E846" i="1"/>
  <c r="F849" i="1"/>
  <c r="G852" i="1"/>
  <c r="H855" i="1"/>
  <c r="H858" i="1"/>
  <c r="G860" i="1"/>
  <c r="F862" i="1"/>
  <c r="E864" i="1"/>
  <c r="D866" i="1"/>
  <c r="H867" i="1"/>
  <c r="H869" i="1"/>
  <c r="G871" i="1"/>
  <c r="F873" i="1"/>
  <c r="E875" i="1"/>
  <c r="D877" i="1"/>
  <c r="H878" i="1"/>
  <c r="G880" i="1"/>
  <c r="G882" i="1"/>
  <c r="F884" i="1"/>
  <c r="E886" i="1"/>
  <c r="D888" i="1"/>
  <c r="H889" i="1"/>
  <c r="G891" i="1"/>
  <c r="F893" i="1"/>
  <c r="F895" i="1"/>
  <c r="E897" i="1"/>
  <c r="D899" i="1"/>
  <c r="H900" i="1"/>
  <c r="G902" i="1"/>
  <c r="F904" i="1"/>
  <c r="E906" i="1"/>
  <c r="E908" i="1"/>
  <c r="D910" i="1"/>
  <c r="H911" i="1"/>
  <c r="G913" i="1"/>
  <c r="F915" i="1"/>
  <c r="E917" i="1"/>
  <c r="D919" i="1"/>
  <c r="D921" i="1"/>
  <c r="H922" i="1"/>
  <c r="G924" i="1"/>
  <c r="F926" i="1"/>
  <c r="E928" i="1"/>
  <c r="D930" i="1"/>
  <c r="H931" i="1"/>
  <c r="H933" i="1"/>
  <c r="G935" i="1"/>
  <c r="F937" i="1"/>
  <c r="E939" i="1"/>
  <c r="D941" i="1"/>
  <c r="H942" i="1"/>
  <c r="G944" i="1"/>
  <c r="G946" i="1"/>
  <c r="F948" i="1"/>
  <c r="E950" i="1"/>
  <c r="D952" i="1"/>
  <c r="H953" i="1"/>
  <c r="G955" i="1"/>
  <c r="F957" i="1"/>
  <c r="F959" i="1"/>
  <c r="E961" i="1"/>
  <c r="D963" i="1"/>
  <c r="H964" i="1"/>
  <c r="G966" i="1"/>
  <c r="F968" i="1"/>
  <c r="E970" i="1"/>
  <c r="E972" i="1"/>
  <c r="D974" i="1"/>
  <c r="H975" i="1"/>
  <c r="G977" i="1"/>
  <c r="F979" i="1"/>
  <c r="E981" i="1"/>
  <c r="D983" i="1"/>
  <c r="D985" i="1"/>
  <c r="H986" i="1"/>
  <c r="G988" i="1"/>
  <c r="F990" i="1"/>
  <c r="E992" i="1"/>
  <c r="D994" i="1"/>
  <c r="H995" i="1"/>
  <c r="H997" i="1"/>
  <c r="G999" i="1"/>
  <c r="F1001" i="1"/>
  <c r="E1003" i="1"/>
  <c r="D1005" i="1"/>
  <c r="H1006" i="1"/>
  <c r="G1008" i="1"/>
  <c r="G1010" i="1"/>
  <c r="F1012" i="1"/>
  <c r="E1014" i="1"/>
  <c r="D1016" i="1"/>
  <c r="H1017" i="1"/>
  <c r="G1019" i="1"/>
  <c r="F1021" i="1"/>
  <c r="F1023" i="1"/>
  <c r="E1025" i="1"/>
  <c r="D1027" i="1"/>
  <c r="H1028" i="1"/>
  <c r="G1030" i="1"/>
  <c r="F1032" i="1"/>
  <c r="E1034" i="1"/>
  <c r="E1036" i="1"/>
  <c r="D1038" i="1"/>
  <c r="H1039" i="1"/>
  <c r="F1025" i="1"/>
  <c r="D402" i="1"/>
  <c r="E722" i="1"/>
  <c r="E738" i="1"/>
  <c r="H747" i="1"/>
  <c r="E754" i="1"/>
  <c r="H763" i="1"/>
  <c r="E770" i="1"/>
  <c r="G776" i="1"/>
  <c r="D783" i="1"/>
  <c r="F789" i="1"/>
  <c r="H795" i="1"/>
  <c r="E802" i="1"/>
  <c r="G808" i="1"/>
  <c r="D815" i="1"/>
  <c r="G824" i="1"/>
  <c r="G840" i="1"/>
  <c r="F856" i="1"/>
  <c r="G866" i="1"/>
  <c r="D872" i="1"/>
  <c r="G875" i="1"/>
  <c r="F877" i="1"/>
  <c r="E881" i="1"/>
  <c r="G886" i="1"/>
  <c r="E890" i="1"/>
  <c r="G897" i="1"/>
  <c r="F899" i="1"/>
  <c r="D903" i="1"/>
  <c r="H906" i="1"/>
  <c r="H915" i="1"/>
  <c r="D925" i="1"/>
  <c r="G930" i="1"/>
  <c r="G939" i="1"/>
  <c r="F943" i="1"/>
  <c r="D947" i="1"/>
  <c r="G950" i="1"/>
  <c r="E956" i="1"/>
  <c r="G961" i="1"/>
  <c r="D967" i="1"/>
  <c r="F974" i="1"/>
  <c r="H979" i="1"/>
  <c r="E987" i="1"/>
  <c r="G992" i="1"/>
  <c r="F996" i="1"/>
  <c r="D1000" i="1"/>
  <c r="F1005" i="1"/>
  <c r="D1011" i="1"/>
  <c r="F1016" i="1"/>
  <c r="E1020" i="1"/>
  <c r="H1023" i="1"/>
  <c r="E1029" i="1"/>
  <c r="H1034" i="1"/>
  <c r="G311" i="1"/>
  <c r="H397" i="1"/>
  <c r="G440" i="1"/>
  <c r="H469" i="1"/>
  <c r="G496" i="1"/>
  <c r="E522" i="1"/>
  <c r="D545" i="1"/>
  <c r="E562" i="1"/>
  <c r="E578" i="1"/>
  <c r="D587" i="1"/>
  <c r="D594" i="1"/>
  <c r="G600" i="1"/>
  <c r="E607" i="1"/>
  <c r="D613" i="1"/>
  <c r="F618" i="1"/>
  <c r="D623" i="1"/>
  <c r="D628" i="1"/>
  <c r="D633" i="1"/>
  <c r="G637" i="1"/>
  <c r="G642" i="1"/>
  <c r="G647" i="1"/>
  <c r="D652" i="1"/>
  <c r="E656" i="1"/>
  <c r="H659" i="1"/>
  <c r="F663" i="1"/>
  <c r="D667" i="1"/>
  <c r="H670" i="1"/>
  <c r="D674" i="1"/>
  <c r="E677" i="1"/>
  <c r="F680" i="1"/>
  <c r="G683" i="1"/>
  <c r="H686" i="1"/>
  <c r="D690" i="1"/>
  <c r="E693" i="1"/>
  <c r="F696" i="1"/>
  <c r="G699" i="1"/>
  <c r="H702" i="1"/>
  <c r="D706" i="1"/>
  <c r="E709" i="1"/>
  <c r="F712" i="1"/>
  <c r="G715" i="1"/>
  <c r="H718" i="1"/>
  <c r="D722" i="1"/>
  <c r="E725" i="1"/>
  <c r="F728" i="1"/>
  <c r="G731" i="1"/>
  <c r="H734" i="1"/>
  <c r="D738" i="1"/>
  <c r="E741" i="1"/>
  <c r="F744" i="1"/>
  <c r="G747" i="1"/>
  <c r="H750" i="1"/>
  <c r="D754" i="1"/>
  <c r="E757" i="1"/>
  <c r="F760" i="1"/>
  <c r="G763" i="1"/>
  <c r="H766" i="1"/>
  <c r="D770" i="1"/>
  <c r="E773" i="1"/>
  <c r="F776" i="1"/>
  <c r="G779" i="1"/>
  <c r="H782" i="1"/>
  <c r="D786" i="1"/>
  <c r="E789" i="1"/>
  <c r="F792" i="1"/>
  <c r="G795" i="1"/>
  <c r="H798" i="1"/>
  <c r="D802" i="1"/>
  <c r="E805" i="1"/>
  <c r="F808" i="1"/>
  <c r="G811" i="1"/>
  <c r="H814" i="1"/>
  <c r="D818" i="1"/>
  <c r="E821" i="1"/>
  <c r="F824" i="1"/>
  <c r="G827" i="1"/>
  <c r="H830" i="1"/>
  <c r="D834" i="1"/>
  <c r="E837" i="1"/>
  <c r="F840" i="1"/>
  <c r="E843" i="1"/>
  <c r="F846" i="1"/>
  <c r="G849" i="1"/>
  <c r="H852" i="1"/>
  <c r="D856" i="1"/>
  <c r="D859" i="1"/>
  <c r="H860" i="1"/>
  <c r="G862" i="1"/>
  <c r="F864" i="1"/>
  <c r="E866" i="1"/>
  <c r="E868" i="1"/>
  <c r="D870" i="1"/>
  <c r="H871" i="1"/>
  <c r="G873" i="1"/>
  <c r="F875" i="1"/>
  <c r="E877" i="1"/>
  <c r="D879" i="1"/>
  <c r="D881" i="1"/>
  <c r="H882" i="1"/>
  <c r="G884" i="1"/>
  <c r="F886" i="1"/>
  <c r="E888" i="1"/>
  <c r="D890" i="1"/>
  <c r="H891" i="1"/>
  <c r="H893" i="1"/>
  <c r="G895" i="1"/>
  <c r="F897" i="1"/>
  <c r="E899" i="1"/>
  <c r="D901" i="1"/>
  <c r="H902" i="1"/>
  <c r="G904" i="1"/>
  <c r="G906" i="1"/>
  <c r="F908" i="1"/>
  <c r="E910" i="1"/>
  <c r="D912" i="1"/>
  <c r="H913" i="1"/>
  <c r="G915" i="1"/>
  <c r="F917" i="1"/>
  <c r="F919" i="1"/>
  <c r="E921" i="1"/>
  <c r="D923" i="1"/>
  <c r="H924" i="1"/>
  <c r="G926" i="1"/>
  <c r="F928" i="1"/>
  <c r="E930" i="1"/>
  <c r="E932" i="1"/>
  <c r="D934" i="1"/>
  <c r="H935" i="1"/>
  <c r="G937" i="1"/>
  <c r="F939" i="1"/>
  <c r="E941" i="1"/>
  <c r="D943" i="1"/>
  <c r="D945" i="1"/>
  <c r="H946" i="1"/>
  <c r="G948" i="1"/>
  <c r="F950" i="1"/>
  <c r="E952" i="1"/>
  <c r="D954" i="1"/>
  <c r="H955" i="1"/>
  <c r="H957" i="1"/>
  <c r="G959" i="1"/>
  <c r="F961" i="1"/>
  <c r="E963" i="1"/>
  <c r="D965" i="1"/>
  <c r="H966" i="1"/>
  <c r="G968" i="1"/>
  <c r="G970" i="1"/>
  <c r="F972" i="1"/>
  <c r="E974" i="1"/>
  <c r="D976" i="1"/>
  <c r="H977" i="1"/>
  <c r="G979" i="1"/>
  <c r="F981" i="1"/>
  <c r="F983" i="1"/>
  <c r="E985" i="1"/>
  <c r="D987" i="1"/>
  <c r="H988" i="1"/>
  <c r="G990" i="1"/>
  <c r="F992" i="1"/>
  <c r="E994" i="1"/>
  <c r="E996" i="1"/>
  <c r="D998" i="1"/>
  <c r="H999" i="1"/>
  <c r="G1001" i="1"/>
  <c r="F1003" i="1"/>
  <c r="E1005" i="1"/>
  <c r="D1007" i="1"/>
  <c r="D1009" i="1"/>
  <c r="H1010" i="1"/>
  <c r="G1012" i="1"/>
  <c r="F1014" i="1"/>
  <c r="E1016" i="1"/>
  <c r="D1018" i="1"/>
  <c r="H1019" i="1"/>
  <c r="H1021" i="1"/>
  <c r="G1023" i="1"/>
  <c r="E1027" i="1"/>
  <c r="D1029" i="1"/>
  <c r="H1030" i="1"/>
  <c r="G1032" i="1"/>
  <c r="G1034" i="1"/>
  <c r="F1036" i="1"/>
  <c r="E1038" i="1"/>
  <c r="F328" i="1"/>
  <c r="E472" i="1"/>
  <c r="G498" i="1"/>
  <c r="E524" i="1"/>
  <c r="G546" i="1"/>
  <c r="H563" i="1"/>
  <c r="G578" i="1"/>
  <c r="G587" i="1"/>
  <c r="E594" i="1"/>
  <c r="E601" i="1"/>
  <c r="F607" i="1"/>
  <c r="F613" i="1"/>
  <c r="G618" i="1"/>
  <c r="G623" i="1"/>
  <c r="E628" i="1"/>
  <c r="E633" i="1"/>
  <c r="E638" i="1"/>
  <c r="H642" i="1"/>
  <c r="H647" i="1"/>
  <c r="E652" i="1"/>
  <c r="F656" i="1"/>
  <c r="D660" i="1"/>
  <c r="G663" i="1"/>
  <c r="F667" i="1"/>
  <c r="D671" i="1"/>
  <c r="E674" i="1"/>
  <c r="F677" i="1"/>
  <c r="G680" i="1"/>
  <c r="H683" i="1"/>
  <c r="D687" i="1"/>
  <c r="E690" i="1"/>
  <c r="F693" i="1"/>
  <c r="G696" i="1"/>
  <c r="H699" i="1"/>
  <c r="D703" i="1"/>
  <c r="E706" i="1"/>
  <c r="F709" i="1"/>
  <c r="G712" i="1"/>
  <c r="H715" i="1"/>
  <c r="D719" i="1"/>
  <c r="F725" i="1"/>
  <c r="G728" i="1"/>
  <c r="H731" i="1"/>
  <c r="D735" i="1"/>
  <c r="F741" i="1"/>
  <c r="G744" i="1"/>
  <c r="D751" i="1"/>
  <c r="F757" i="1"/>
  <c r="D767" i="1"/>
  <c r="F773" i="1"/>
  <c r="H779" i="1"/>
  <c r="E786" i="1"/>
  <c r="G792" i="1"/>
  <c r="F805" i="1"/>
  <c r="E818" i="1"/>
  <c r="H827" i="1"/>
  <c r="G843" i="1"/>
  <c r="D861" i="1"/>
  <c r="E870" i="1"/>
  <c r="F879" i="1"/>
  <c r="F888" i="1"/>
  <c r="D894" i="1"/>
  <c r="E901" i="1"/>
  <c r="D914" i="1"/>
  <c r="G919" i="1"/>
  <c r="F921" i="1"/>
  <c r="E923" i="1"/>
  <c r="G928" i="1"/>
  <c r="D936" i="1"/>
  <c r="F941" i="1"/>
  <c r="H948" i="1"/>
  <c r="E954" i="1"/>
  <c r="D958" i="1"/>
  <c r="F963" i="1"/>
  <c r="D969" i="1"/>
  <c r="G972" i="1"/>
  <c r="E976" i="1"/>
  <c r="G983" i="1"/>
  <c r="D989" i="1"/>
  <c r="G994" i="1"/>
  <c r="H1001" i="1"/>
  <c r="F1007" i="1"/>
  <c r="G1014" i="1"/>
  <c r="D1022" i="1"/>
  <c r="F1027" i="1"/>
  <c r="D1033" i="1"/>
  <c r="G1036" i="1"/>
  <c r="E362" i="1"/>
  <c r="H414" i="1"/>
  <c r="E450" i="1"/>
  <c r="F479" i="1"/>
  <c r="D505" i="1"/>
  <c r="G530" i="1"/>
  <c r="D551" i="1"/>
  <c r="H567" i="1"/>
  <c r="F581" i="1"/>
  <c r="F589" i="1"/>
  <c r="D596" i="1"/>
  <c r="G602" i="1"/>
  <c r="D609" i="1"/>
  <c r="H614" i="1"/>
  <c r="D620" i="1"/>
  <c r="G624" i="1"/>
  <c r="G629" i="1"/>
  <c r="G634" i="1"/>
  <c r="E639" i="1"/>
  <c r="E644" i="1"/>
  <c r="E649" i="1"/>
  <c r="F653" i="1"/>
  <c r="E657" i="1"/>
  <c r="D661" i="1"/>
  <c r="G664" i="1"/>
  <c r="E668" i="1"/>
  <c r="H671" i="1"/>
  <c r="D675" i="1"/>
  <c r="E678" i="1"/>
  <c r="F681" i="1"/>
  <c r="G684" i="1"/>
  <c r="H687" i="1"/>
  <c r="D691" i="1"/>
  <c r="E694" i="1"/>
  <c r="F697" i="1"/>
  <c r="G700" i="1"/>
  <c r="H703" i="1"/>
  <c r="D707" i="1"/>
  <c r="E710" i="1"/>
  <c r="F713" i="1"/>
  <c r="G716" i="1"/>
  <c r="H719" i="1"/>
  <c r="D723" i="1"/>
  <c r="H735" i="1"/>
  <c r="D365" i="1"/>
  <c r="D417" i="1"/>
  <c r="G451" i="1"/>
  <c r="G480" i="1"/>
  <c r="E506" i="1"/>
  <c r="H531" i="1"/>
  <c r="F551" i="1"/>
  <c r="G568" i="1"/>
  <c r="E582" i="1"/>
  <c r="G589" i="1"/>
  <c r="E596" i="1"/>
  <c r="G603" i="1"/>
  <c r="E609" i="1"/>
  <c r="E615" i="1"/>
  <c r="E620" i="1"/>
  <c r="H624" i="1"/>
  <c r="H629" i="1"/>
  <c r="H634" i="1"/>
  <c r="F639" i="1"/>
  <c r="F644" i="1"/>
  <c r="F649" i="1"/>
  <c r="G653" i="1"/>
  <c r="F657" i="1"/>
  <c r="E661" i="1"/>
  <c r="H664" i="1"/>
  <c r="F668" i="1"/>
  <c r="D672" i="1"/>
  <c r="E675" i="1"/>
  <c r="F678" i="1"/>
  <c r="G681" i="1"/>
  <c r="H684" i="1"/>
  <c r="D688" i="1"/>
  <c r="E691" i="1"/>
  <c r="F694" i="1"/>
  <c r="G697" i="1"/>
  <c r="H700" i="1"/>
  <c r="D704" i="1"/>
  <c r="E707" i="1"/>
  <c r="F710" i="1"/>
  <c r="G713" i="1"/>
  <c r="H716" i="1"/>
  <c r="D720" i="1"/>
  <c r="E723" i="1"/>
  <c r="F726" i="1"/>
  <c r="G729" i="1"/>
  <c r="H732" i="1"/>
  <c r="D736" i="1"/>
  <c r="E739" i="1"/>
  <c r="F742" i="1"/>
  <c r="G745" i="1"/>
  <c r="H748" i="1"/>
  <c r="D752" i="1"/>
  <c r="E755" i="1"/>
  <c r="F758" i="1"/>
  <c r="G761" i="1"/>
  <c r="H764" i="1"/>
  <c r="D768" i="1"/>
  <c r="E771" i="1"/>
  <c r="F774" i="1"/>
  <c r="G777" i="1"/>
  <c r="H780" i="1"/>
  <c r="D784" i="1"/>
  <c r="E787" i="1"/>
  <c r="F790" i="1"/>
  <c r="G793" i="1"/>
  <c r="H796" i="1"/>
  <c r="D800" i="1"/>
  <c r="E803" i="1"/>
  <c r="F806" i="1"/>
  <c r="G809" i="1"/>
  <c r="H812" i="1"/>
  <c r="D816" i="1"/>
  <c r="E819" i="1"/>
  <c r="F822" i="1"/>
  <c r="G825" i="1"/>
  <c r="H828" i="1"/>
  <c r="D832" i="1"/>
  <c r="E835" i="1"/>
  <c r="F838" i="1"/>
  <c r="G841" i="1"/>
  <c r="G844" i="1"/>
  <c r="H847" i="1"/>
  <c r="D851" i="1"/>
  <c r="E854" i="1"/>
  <c r="F857" i="1"/>
  <c r="G859" i="1"/>
  <c r="F861" i="1"/>
  <c r="F863" i="1"/>
  <c r="E865" i="1"/>
  <c r="D867" i="1"/>
  <c r="H868" i="1"/>
  <c r="G870" i="1"/>
  <c r="F872" i="1"/>
  <c r="E874" i="1"/>
  <c r="E876" i="1"/>
  <c r="D878" i="1"/>
  <c r="H879" i="1"/>
  <c r="G881" i="1"/>
  <c r="F883" i="1"/>
  <c r="E885" i="1"/>
  <c r="D887" i="1"/>
  <c r="D889" i="1"/>
  <c r="H890" i="1"/>
  <c r="G892" i="1"/>
  <c r="F894" i="1"/>
  <c r="E896" i="1"/>
  <c r="D898" i="1"/>
  <c r="H899" i="1"/>
  <c r="H901" i="1"/>
  <c r="G903" i="1"/>
  <c r="F905" i="1"/>
  <c r="E907" i="1"/>
  <c r="D909" i="1"/>
  <c r="H910" i="1"/>
  <c r="G912" i="1"/>
  <c r="G914" i="1"/>
  <c r="F916" i="1"/>
  <c r="E918" i="1"/>
  <c r="D920" i="1"/>
  <c r="H921" i="1"/>
  <c r="G923" i="1"/>
  <c r="F925" i="1"/>
  <c r="F927" i="1"/>
  <c r="E929" i="1"/>
  <c r="D931" i="1"/>
  <c r="H932" i="1"/>
  <c r="G934" i="1"/>
  <c r="F936" i="1"/>
  <c r="E938" i="1"/>
  <c r="E940" i="1"/>
  <c r="D942" i="1"/>
  <c r="H943" i="1"/>
  <c r="G945" i="1"/>
  <c r="F947" i="1"/>
  <c r="E949" i="1"/>
  <c r="D951" i="1"/>
  <c r="D953" i="1"/>
  <c r="H954" i="1"/>
  <c r="G956" i="1"/>
  <c r="F958" i="1"/>
  <c r="E960" i="1"/>
  <c r="D962" i="1"/>
  <c r="H963" i="1"/>
  <c r="H965" i="1"/>
  <c r="G967" i="1"/>
  <c r="F969" i="1"/>
  <c r="E971" i="1"/>
  <c r="D973" i="1"/>
  <c r="H974" i="1"/>
  <c r="G976" i="1"/>
  <c r="G978" i="1"/>
  <c r="F980" i="1"/>
  <c r="E982" i="1"/>
  <c r="D984" i="1"/>
  <c r="H985" i="1"/>
  <c r="G987" i="1"/>
  <c r="F989" i="1"/>
  <c r="F991" i="1"/>
  <c r="E993" i="1"/>
  <c r="D995" i="1"/>
  <c r="H996" i="1"/>
  <c r="G998" i="1"/>
  <c r="F1000" i="1"/>
  <c r="E1002" i="1"/>
  <c r="E1004" i="1"/>
  <c r="D1006" i="1"/>
  <c r="H1007" i="1"/>
  <c r="G1009" i="1"/>
  <c r="F1011" i="1"/>
  <c r="E1013" i="1"/>
  <c r="D1015" i="1"/>
  <c r="D1017" i="1"/>
  <c r="H1018" i="1"/>
  <c r="G1020" i="1"/>
  <c r="F1022" i="1"/>
  <c r="E1024" i="1"/>
  <c r="D1026" i="1"/>
  <c r="H1027" i="1"/>
  <c r="H1029" i="1"/>
  <c r="G1031" i="1"/>
  <c r="F1033" i="1"/>
  <c r="E1035" i="1"/>
  <c r="D1037" i="1"/>
  <c r="H1038" i="1"/>
  <c r="E372" i="1"/>
  <c r="F423" i="1"/>
  <c r="E455" i="1"/>
  <c r="H483" i="1"/>
  <c r="F509" i="1"/>
  <c r="D535" i="1"/>
  <c r="F553" i="1"/>
  <c r="G570" i="1"/>
  <c r="F583" i="1"/>
  <c r="H590" i="1"/>
  <c r="F597" i="1"/>
  <c r="E604" i="1"/>
  <c r="D610" i="1"/>
  <c r="G615" i="1"/>
  <c r="G620" i="1"/>
  <c r="H625" i="1"/>
  <c r="E630" i="1"/>
  <c r="F635" i="1"/>
  <c r="F640" i="1"/>
  <c r="D645" i="1"/>
  <c r="D650" i="1"/>
  <c r="D654" i="1"/>
  <c r="D658" i="1"/>
  <c r="G661" i="1"/>
  <c r="E665" i="1"/>
  <c r="D669" i="1"/>
  <c r="F672" i="1"/>
  <c r="G675" i="1"/>
  <c r="H678" i="1"/>
  <c r="D682" i="1"/>
  <c r="E685" i="1"/>
  <c r="F688" i="1"/>
  <c r="G691" i="1"/>
  <c r="H694" i="1"/>
  <c r="D698" i="1"/>
  <c r="E701" i="1"/>
  <c r="F704" i="1"/>
  <c r="G707" i="1"/>
  <c r="H710" i="1"/>
  <c r="D714" i="1"/>
  <c r="E717" i="1"/>
  <c r="F720" i="1"/>
  <c r="G723" i="1"/>
  <c r="H726" i="1"/>
  <c r="D730" i="1"/>
  <c r="E733" i="1"/>
  <c r="F736" i="1"/>
  <c r="G739" i="1"/>
  <c r="H742" i="1"/>
  <c r="D746" i="1"/>
  <c r="E749" i="1"/>
  <c r="F752" i="1"/>
  <c r="G755" i="1"/>
  <c r="H758" i="1"/>
  <c r="D762" i="1"/>
  <c r="E765" i="1"/>
  <c r="F768" i="1"/>
  <c r="G771" i="1"/>
  <c r="H774" i="1"/>
  <c r="D778" i="1"/>
  <c r="E781" i="1"/>
  <c r="F784" i="1"/>
  <c r="G787" i="1"/>
  <c r="H790" i="1"/>
  <c r="D794" i="1"/>
  <c r="E797" i="1"/>
  <c r="F800" i="1"/>
  <c r="G803" i="1"/>
  <c r="H806" i="1"/>
  <c r="D810" i="1"/>
  <c r="E813" i="1"/>
  <c r="F816" i="1"/>
  <c r="G819" i="1"/>
  <c r="H822" i="1"/>
  <c r="D826" i="1"/>
  <c r="E829" i="1"/>
  <c r="F832" i="1"/>
  <c r="G835" i="1"/>
  <c r="H838" i="1"/>
  <c r="D842" i="1"/>
  <c r="H844" i="1"/>
  <c r="D848" i="1"/>
  <c r="E851" i="1"/>
  <c r="F854" i="1"/>
  <c r="G857" i="1"/>
  <c r="H859" i="1"/>
  <c r="H861" i="1"/>
  <c r="G863" i="1"/>
  <c r="F865" i="1"/>
  <c r="E867" i="1"/>
  <c r="D869" i="1"/>
  <c r="H870" i="1"/>
  <c r="G872" i="1"/>
  <c r="G874" i="1"/>
  <c r="F876" i="1"/>
  <c r="E878" i="1"/>
  <c r="D880" i="1"/>
  <c r="H881" i="1"/>
  <c r="G883" i="1"/>
  <c r="F885" i="1"/>
  <c r="F887" i="1"/>
  <c r="E889" i="1"/>
  <c r="D891" i="1"/>
  <c r="H892" i="1"/>
  <c r="G894" i="1"/>
  <c r="F896" i="1"/>
  <c r="E898" i="1"/>
  <c r="E900" i="1"/>
  <c r="D902" i="1"/>
  <c r="H903" i="1"/>
  <c r="G905" i="1"/>
  <c r="F907" i="1"/>
  <c r="E909" i="1"/>
  <c r="D913" i="1"/>
  <c r="H914" i="1"/>
  <c r="G916" i="1"/>
  <c r="F918" i="1"/>
  <c r="E920" i="1"/>
  <c r="D922" i="1"/>
  <c r="H923" i="1"/>
  <c r="H925" i="1"/>
  <c r="G927" i="1"/>
  <c r="F929" i="1"/>
  <c r="E931" i="1"/>
  <c r="D933" i="1"/>
  <c r="H934" i="1"/>
  <c r="G936" i="1"/>
  <c r="G938" i="1"/>
  <c r="F940" i="1"/>
  <c r="E942" i="1"/>
  <c r="D944" i="1"/>
  <c r="H945" i="1"/>
  <c r="G947" i="1"/>
  <c r="F949" i="1"/>
  <c r="F951" i="1"/>
  <c r="E953" i="1"/>
  <c r="D955" i="1"/>
  <c r="H956" i="1"/>
  <c r="G958" i="1"/>
  <c r="F960" i="1"/>
  <c r="E962" i="1"/>
  <c r="E964" i="1"/>
  <c r="D966" i="1"/>
  <c r="H967" i="1"/>
  <c r="G969" i="1"/>
  <c r="F971" i="1"/>
  <c r="E973" i="1"/>
  <c r="D975" i="1"/>
  <c r="D977" i="1"/>
  <c r="H978" i="1"/>
  <c r="G980" i="1"/>
  <c r="F982" i="1"/>
  <c r="E984" i="1"/>
  <c r="D986" i="1"/>
  <c r="H987" i="1"/>
  <c r="H989" i="1"/>
  <c r="G991" i="1"/>
  <c r="F376" i="1"/>
  <c r="F584" i="1"/>
  <c r="D631" i="1"/>
  <c r="F665" i="1"/>
  <c r="H691" i="1"/>
  <c r="F717" i="1"/>
  <c r="F733" i="1"/>
  <c r="G748" i="1"/>
  <c r="F761" i="1"/>
  <c r="E774" i="1"/>
  <c r="D787" i="1"/>
  <c r="H799" i="1"/>
  <c r="G812" i="1"/>
  <c r="F825" i="1"/>
  <c r="E838" i="1"/>
  <c r="E850" i="1"/>
  <c r="E861" i="1"/>
  <c r="F867" i="1"/>
  <c r="H874" i="1"/>
  <c r="D882" i="1"/>
  <c r="F889" i="1"/>
  <c r="G896" i="1"/>
  <c r="D904" i="1"/>
  <c r="D911" i="1"/>
  <c r="D918" i="1"/>
  <c r="E925" i="1"/>
  <c r="G932" i="1"/>
  <c r="H939" i="1"/>
  <c r="E947" i="1"/>
  <c r="G954" i="1"/>
  <c r="H961" i="1"/>
  <c r="E969" i="1"/>
  <c r="F976" i="1"/>
  <c r="H983" i="1"/>
  <c r="D991" i="1"/>
  <c r="G996" i="1"/>
  <c r="D1001" i="1"/>
  <c r="E1006" i="1"/>
  <c r="E1011" i="1"/>
  <c r="G1015" i="1"/>
  <c r="H1020" i="1"/>
  <c r="H1025" i="1"/>
  <c r="E1030" i="1"/>
  <c r="F1035" i="1"/>
  <c r="G645" i="1"/>
  <c r="G752" i="1"/>
  <c r="D791" i="1"/>
  <c r="F829" i="1"/>
  <c r="H863" i="1"/>
  <c r="D885" i="1"/>
  <c r="D907" i="1"/>
  <c r="H927" i="1"/>
  <c r="H949" i="1"/>
  <c r="D979" i="1"/>
  <c r="F998" i="1"/>
  <c r="D1013" i="1"/>
  <c r="G1027" i="1"/>
  <c r="E682" i="1"/>
  <c r="H755" i="1"/>
  <c r="E794" i="1"/>
  <c r="E845" i="1"/>
  <c r="G879" i="1"/>
  <c r="F901" i="1"/>
  <c r="G929" i="1"/>
  <c r="G951" i="1"/>
  <c r="E966" i="1"/>
  <c r="E988" i="1"/>
  <c r="F1009" i="1"/>
  <c r="G1033" i="1"/>
  <c r="E658" i="1"/>
  <c r="F745" i="1"/>
  <c r="G796" i="1"/>
  <c r="D847" i="1"/>
  <c r="E880" i="1"/>
  <c r="F909" i="1"/>
  <c r="D938" i="1"/>
  <c r="G974" i="1"/>
  <c r="G1004" i="1"/>
  <c r="F1029" i="1"/>
  <c r="E572" i="1"/>
  <c r="G732" i="1"/>
  <c r="G784" i="1"/>
  <c r="H835" i="1"/>
  <c r="F881" i="1"/>
  <c r="G910" i="1"/>
  <c r="H938" i="1"/>
  <c r="F975" i="1"/>
  <c r="G1000" i="1"/>
  <c r="F1020" i="1"/>
  <c r="D1035" i="1"/>
  <c r="G427" i="1"/>
  <c r="D591" i="1"/>
  <c r="G635" i="1"/>
  <c r="E669" i="1"/>
  <c r="D695" i="1"/>
  <c r="G720" i="1"/>
  <c r="G736" i="1"/>
  <c r="F749" i="1"/>
  <c r="E762" i="1"/>
  <c r="D775" i="1"/>
  <c r="H787" i="1"/>
  <c r="G800" i="1"/>
  <c r="F813" i="1"/>
  <c r="E826" i="1"/>
  <c r="D839" i="1"/>
  <c r="G851" i="1"/>
  <c r="D862" i="1"/>
  <c r="G868" i="1"/>
  <c r="H875" i="1"/>
  <c r="E883" i="1"/>
  <c r="G890" i="1"/>
  <c r="H897" i="1"/>
  <c r="E905" i="1"/>
  <c r="F911" i="1"/>
  <c r="G918" i="1"/>
  <c r="D926" i="1"/>
  <c r="E933" i="1"/>
  <c r="G940" i="1"/>
  <c r="H947" i="1"/>
  <c r="E955" i="1"/>
  <c r="G962" i="1"/>
  <c r="H969" i="1"/>
  <c r="E977" i="1"/>
  <c r="F984" i="1"/>
  <c r="H991" i="1"/>
  <c r="D997" i="1"/>
  <c r="D1002" i="1"/>
  <c r="F1006" i="1"/>
  <c r="G1011" i="1"/>
  <c r="G1016" i="1"/>
  <c r="D1021" i="1"/>
  <c r="E1026" i="1"/>
  <c r="F1031" i="1"/>
  <c r="G1035" i="1"/>
  <c r="F604" i="1"/>
  <c r="F765" i="1"/>
  <c r="G816" i="1"/>
  <c r="H854" i="1"/>
  <c r="H877" i="1"/>
  <c r="G899" i="1"/>
  <c r="F920" i="1"/>
  <c r="F942" i="1"/>
  <c r="F964" i="1"/>
  <c r="F993" i="1"/>
  <c r="D1008" i="1"/>
  <c r="G1022" i="1"/>
  <c r="E1037" i="1"/>
  <c r="F616" i="1"/>
  <c r="H707" i="1"/>
  <c r="G768" i="1"/>
  <c r="H819" i="1"/>
  <c r="E872" i="1"/>
  <c r="H908" i="1"/>
  <c r="E944" i="1"/>
  <c r="H980" i="1"/>
  <c r="F1004" i="1"/>
  <c r="D1024" i="1"/>
  <c r="G1038" i="1"/>
  <c r="F685" i="1"/>
  <c r="E758" i="1"/>
  <c r="F809" i="1"/>
  <c r="G865" i="1"/>
  <c r="E902" i="1"/>
  <c r="H930" i="1"/>
  <c r="D960" i="1"/>
  <c r="D982" i="1"/>
  <c r="E1000" i="1"/>
  <c r="E1019" i="1"/>
  <c r="H1033" i="1"/>
  <c r="D626" i="1"/>
  <c r="D759" i="1"/>
  <c r="E810" i="1"/>
  <c r="E860" i="1"/>
  <c r="G888" i="1"/>
  <c r="H916" i="1"/>
  <c r="D946" i="1"/>
  <c r="D968" i="1"/>
  <c r="D990" i="1"/>
  <c r="D1010" i="1"/>
  <c r="G1024" i="1"/>
  <c r="G457" i="1"/>
  <c r="H597" i="1"/>
  <c r="G640" i="1"/>
  <c r="G672" i="1"/>
  <c r="E698" i="1"/>
  <c r="H723" i="1"/>
  <c r="D739" i="1"/>
  <c r="H751" i="1"/>
  <c r="G764" i="1"/>
  <c r="F777" i="1"/>
  <c r="E790" i="1"/>
  <c r="D803" i="1"/>
  <c r="H815" i="1"/>
  <c r="G828" i="1"/>
  <c r="F841" i="1"/>
  <c r="F853" i="1"/>
  <c r="D863" i="1"/>
  <c r="E869" i="1"/>
  <c r="G876" i="1"/>
  <c r="H883" i="1"/>
  <c r="E891" i="1"/>
  <c r="G898" i="1"/>
  <c r="H905" i="1"/>
  <c r="F912" i="1"/>
  <c r="H919" i="1"/>
  <c r="D927" i="1"/>
  <c r="F934" i="1"/>
  <c r="H941" i="1"/>
  <c r="D949" i="1"/>
  <c r="F956" i="1"/>
  <c r="G963" i="1"/>
  <c r="D971" i="1"/>
  <c r="E978" i="1"/>
  <c r="G985" i="1"/>
  <c r="D993" i="1"/>
  <c r="E997" i="1"/>
  <c r="G1002" i="1"/>
  <c r="G1007" i="1"/>
  <c r="H1011" i="1"/>
  <c r="E1017" i="1"/>
  <c r="E1022" i="1"/>
  <c r="G1026" i="1"/>
  <c r="H1031" i="1"/>
  <c r="H1036" i="1"/>
  <c r="H485" i="1"/>
  <c r="H675" i="1"/>
  <c r="F701" i="1"/>
  <c r="E726" i="1"/>
  <c r="H739" i="1"/>
  <c r="E778" i="1"/>
  <c r="H803" i="1"/>
  <c r="E842" i="1"/>
  <c r="F870" i="1"/>
  <c r="F892" i="1"/>
  <c r="E913" i="1"/>
  <c r="D935" i="1"/>
  <c r="D957" i="1"/>
  <c r="G971" i="1"/>
  <c r="E986" i="1"/>
  <c r="H1002" i="1"/>
  <c r="F1017" i="1"/>
  <c r="D1032" i="1"/>
  <c r="G654" i="1"/>
  <c r="F729" i="1"/>
  <c r="F781" i="1"/>
  <c r="G832" i="1"/>
  <c r="D865" i="1"/>
  <c r="E894" i="1"/>
  <c r="E922" i="1"/>
  <c r="H958" i="1"/>
  <c r="H994" i="1"/>
  <c r="H1013" i="1"/>
  <c r="F1028" i="1"/>
  <c r="D555" i="1"/>
  <c r="E730" i="1"/>
  <c r="H783" i="1"/>
  <c r="D835" i="1"/>
  <c r="D873" i="1"/>
  <c r="H894" i="1"/>
  <c r="F923" i="1"/>
  <c r="G952" i="1"/>
  <c r="E989" i="1"/>
  <c r="H1014" i="1"/>
  <c r="D1039" i="1"/>
  <c r="H661" i="1"/>
  <c r="E714" i="1"/>
  <c r="E746" i="1"/>
  <c r="F797" i="1"/>
  <c r="F848" i="1"/>
  <c r="D874" i="1"/>
  <c r="F903" i="1"/>
  <c r="F931" i="1"/>
  <c r="F953" i="1"/>
  <c r="G982" i="1"/>
  <c r="H1005" i="1"/>
  <c r="D1030" i="1"/>
  <c r="F511" i="1"/>
  <c r="E610" i="1"/>
  <c r="E650" i="1"/>
  <c r="D679" i="1"/>
  <c r="G704" i="1"/>
  <c r="D727" i="1"/>
  <c r="E742" i="1"/>
  <c r="D755" i="1"/>
  <c r="H767" i="1"/>
  <c r="G780" i="1"/>
  <c r="F793" i="1"/>
  <c r="E806" i="1"/>
  <c r="D819" i="1"/>
  <c r="H831" i="1"/>
  <c r="H843" i="1"/>
  <c r="G856" i="1"/>
  <c r="G864" i="1"/>
  <c r="D871" i="1"/>
  <c r="F878" i="1"/>
  <c r="H885" i="1"/>
  <c r="D893" i="1"/>
  <c r="F900" i="1"/>
  <c r="G907" i="1"/>
  <c r="E914" i="1"/>
  <c r="G921" i="1"/>
  <c r="D929" i="1"/>
  <c r="E936" i="1"/>
  <c r="G943" i="1"/>
  <c r="H950" i="1"/>
  <c r="E958" i="1"/>
  <c r="F965" i="1"/>
  <c r="H972" i="1"/>
  <c r="E980" i="1"/>
  <c r="F987" i="1"/>
  <c r="G993" i="1"/>
  <c r="H998" i="1"/>
  <c r="H1003" i="1"/>
  <c r="E1008" i="1"/>
  <c r="F1013" i="1"/>
  <c r="G1018" i="1"/>
  <c r="H1022" i="1"/>
  <c r="E1028" i="1"/>
  <c r="E1033" i="1"/>
  <c r="F1037" i="1"/>
  <c r="D537" i="1"/>
  <c r="D743" i="1"/>
  <c r="D807" i="1"/>
  <c r="D858" i="1"/>
  <c r="H886" i="1"/>
  <c r="D915" i="1"/>
  <c r="D937" i="1"/>
  <c r="F973" i="1"/>
  <c r="D999" i="1"/>
  <c r="D1019" i="1"/>
  <c r="D621" i="1"/>
  <c r="D711" i="1"/>
  <c r="D771" i="1"/>
  <c r="E822" i="1"/>
  <c r="F859" i="1"/>
  <c r="G887" i="1"/>
  <c r="E916" i="1"/>
  <c r="F945" i="1"/>
  <c r="F967" i="1"/>
  <c r="E995" i="1"/>
  <c r="H1009" i="1"/>
  <c r="F1024" i="1"/>
  <c r="G688" i="1"/>
  <c r="H771" i="1"/>
  <c r="D823" i="1"/>
  <c r="H866" i="1"/>
  <c r="D896" i="1"/>
  <c r="E924" i="1"/>
  <c r="G960" i="1"/>
  <c r="F995" i="1"/>
  <c r="F1015" i="1"/>
  <c r="F1039" i="1"/>
  <c r="D40" i="1"/>
  <c r="E40" i="1"/>
  <c r="F40" i="1"/>
  <c r="H40" i="1"/>
  <c r="D3" i="1"/>
  <c r="F3" i="1"/>
  <c r="B3" i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C1002" i="1" s="1"/>
  <c r="B1003" i="1"/>
  <c r="C1003" i="1" s="1"/>
  <c r="B1004" i="1"/>
  <c r="C1004" i="1" s="1"/>
  <c r="B1005" i="1"/>
  <c r="C1005" i="1" s="1"/>
  <c r="B1006" i="1"/>
  <c r="C1006" i="1" s="1"/>
  <c r="B1007" i="1"/>
  <c r="C1007" i="1" s="1"/>
  <c r="B1008" i="1"/>
  <c r="C1008" i="1" s="1"/>
  <c r="B1009" i="1"/>
  <c r="C1009" i="1" s="1"/>
  <c r="B1010" i="1"/>
  <c r="C1010" i="1" s="1"/>
  <c r="B1011" i="1"/>
  <c r="C1011" i="1" s="1"/>
  <c r="B1012" i="1"/>
  <c r="C1012" i="1" s="1"/>
  <c r="B1013" i="1"/>
  <c r="C1013" i="1" s="1"/>
  <c r="B1014" i="1"/>
  <c r="C1014" i="1" s="1"/>
  <c r="B1015" i="1"/>
  <c r="C1015" i="1" s="1"/>
  <c r="B1016" i="1"/>
  <c r="C1016" i="1" s="1"/>
  <c r="B1017" i="1"/>
  <c r="C1017" i="1" s="1"/>
  <c r="B1018" i="1"/>
  <c r="C1018" i="1" s="1"/>
  <c r="B1019" i="1"/>
  <c r="C1019" i="1" s="1"/>
  <c r="B1020" i="1"/>
  <c r="C1020" i="1" s="1"/>
  <c r="B1021" i="1"/>
  <c r="C1021" i="1" s="1"/>
  <c r="B1022" i="1"/>
  <c r="C1022" i="1" s="1"/>
  <c r="B1023" i="1"/>
  <c r="C1023" i="1" s="1"/>
  <c r="B1024" i="1"/>
  <c r="C1024" i="1" s="1"/>
  <c r="B1025" i="1"/>
  <c r="C1025" i="1" s="1"/>
  <c r="B1026" i="1"/>
  <c r="C1026" i="1" s="1"/>
  <c r="B1027" i="1"/>
  <c r="C1027" i="1" s="1"/>
  <c r="B1028" i="1"/>
  <c r="C1028" i="1" s="1"/>
  <c r="B1029" i="1"/>
  <c r="C1029" i="1" s="1"/>
  <c r="B1030" i="1"/>
  <c r="C1030" i="1" s="1"/>
  <c r="B1031" i="1"/>
  <c r="C1031" i="1" s="1"/>
  <c r="B1032" i="1"/>
  <c r="C1032" i="1" s="1"/>
  <c r="B1033" i="1"/>
  <c r="C1033" i="1" s="1"/>
  <c r="B1034" i="1"/>
  <c r="C1034" i="1" s="1"/>
  <c r="B1035" i="1"/>
  <c r="C1035" i="1" s="1"/>
  <c r="B1036" i="1"/>
  <c r="C1036" i="1" s="1"/>
  <c r="B1037" i="1"/>
  <c r="C1037" i="1" s="1"/>
  <c r="B1038" i="1"/>
  <c r="C1038" i="1" s="1"/>
  <c r="B1039" i="1"/>
  <c r="C1039" i="1" s="1"/>
  <c r="C398" i="1" l="1"/>
  <c r="C797" i="1"/>
  <c r="C621" i="1"/>
  <c r="C991" i="1"/>
  <c r="C146" i="1"/>
  <c r="C568" i="1"/>
  <c r="C630" i="1"/>
  <c r="C818" i="1"/>
  <c r="C162" i="1"/>
  <c r="C864" i="1"/>
</calcChain>
</file>

<file path=xl/sharedStrings.xml><?xml version="1.0" encoding="utf-8"?>
<sst xmlns="http://schemas.openxmlformats.org/spreadsheetml/2006/main" count="34" uniqueCount="15">
  <si>
    <t>Hazard  ID</t>
  </si>
  <si>
    <t>Probability</t>
  </si>
  <si>
    <t>Return Period</t>
  </si>
  <si>
    <t>Probable Maximum Losses</t>
  </si>
  <si>
    <t>Housing</t>
  </si>
  <si>
    <t>Exceedance Probability (1/return period)</t>
  </si>
  <si>
    <t>Services</t>
  </si>
  <si>
    <t>Productive</t>
  </si>
  <si>
    <t>Roads</t>
  </si>
  <si>
    <t>Schools</t>
  </si>
  <si>
    <t>Health centers</t>
  </si>
  <si>
    <t>Productive sector</t>
  </si>
  <si>
    <t>Estimated Damages (US$ million)</t>
  </si>
  <si>
    <t>Probable Maximum Losses (% value)</t>
  </si>
  <si>
    <t>Probable Maximum Losses (US$million)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</si>
</sst>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0" borderId="1" xfId="0" applyBorder="1" applyAlignment="1">
      <alignment horizontal="center"/>
    </xf>
    <xf numFmtId="2" fontId="0" fillId="3" borderId="0" xfId="0" applyNumberFormat="1" applyFill="1"/>
    <xf numFmtId="2" fontId="1" fillId="3" borderId="0" xfId="0" applyNumberFormat="1" applyFont="1" applyFill="1"/>
    <xf numFmtId="2" fontId="4" fillId="3" borderId="0" xfId="0" applyNumberFormat="1" applyFont="1" applyFill="1"/>
    <xf numFmtId="0" fontId="0" fillId="0" borderId="0" xfId="0" applyFill="1"/>
    <xf numFmtId="2" fontId="0" fillId="0" borderId="0" xfId="0" applyNumberFormat="1" applyFill="1"/>
    <xf numFmtId="0" fontId="4" fillId="4" borderId="0" xfId="0" applyFont="1" applyFill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Sheet1!$B$3:$F$3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Sheet1!$B$5:$F$5</c:f>
              <c:numCache>
                <c:formatCode>0.00</c:formatCode>
                <c:ptCount val="5"/>
                <c:pt idx="0" formatCode="General">
                  <c:v>1.0000000000000001E-5</c:v>
                </c:pt>
                <c:pt idx="1">
                  <c:v>1.5623834261001326</c:v>
                </c:pt>
                <c:pt idx="2">
                  <c:v>1.8158097039480634</c:v>
                </c:pt>
                <c:pt idx="3">
                  <c:v>2.5</c:v>
                </c:pt>
                <c:pt idx="4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8-4668-AB82-E527FE172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125424"/>
        <c:axId val="1690126256"/>
      </c:scatterChart>
      <c:valAx>
        <c:axId val="169012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6256"/>
        <c:crosses val="autoZero"/>
        <c:crossBetween val="midCat"/>
      </c:valAx>
      <c:valAx>
        <c:axId val="16901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4758261154855643"/>
                  <c:y val="-0.7491513560804899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0,0057x</a:t>
                    </a:r>
                    <a:r>
                      <a:rPr lang="en-US" baseline="30000"/>
                      <a:t>-1,415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Sheet1!$B$9:$F$9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Sheet1!$B$10:$F$10</c:f>
              <c:numCache>
                <c:formatCode>0.00</c:formatCode>
                <c:ptCount val="5"/>
                <c:pt idx="0">
                  <c:v>1E-3</c:v>
                </c:pt>
                <c:pt idx="1">
                  <c:v>1.5314150914001201</c:v>
                </c:pt>
                <c:pt idx="2">
                  <c:v>1.7673307464551811</c:v>
                </c:pt>
                <c:pt idx="3">
                  <c:v>2.42</c:v>
                </c:pt>
                <c:pt idx="4">
                  <c:v>2.52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7-3446-8CE8-3806210CC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125424"/>
        <c:axId val="1690126256"/>
      </c:scatterChart>
      <c:valAx>
        <c:axId val="169012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6256"/>
        <c:crosses val="autoZero"/>
        <c:crossBetween val="midCat"/>
      </c:valAx>
      <c:valAx>
        <c:axId val="16901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4758261154855643"/>
                  <c:y val="-0.7491513560804899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0,0057x</a:t>
                    </a:r>
                    <a:r>
                      <a:rPr lang="en-US" baseline="30000"/>
                      <a:t>-1,415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Sheet1!$B$19:$F$19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Sheet1!$B$20:$F$20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4.9440017308329729</c:v>
                </c:pt>
                <c:pt idx="2">
                  <c:v>6.8530204935033172</c:v>
                </c:pt>
                <c:pt idx="3">
                  <c:v>7.9104107932226855</c:v>
                </c:pt>
                <c:pt idx="4">
                  <c:v>8.232001801550485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24-B74E-96FD-5A2AF8602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125424"/>
        <c:axId val="1690126256"/>
      </c:scatterChart>
      <c:valAx>
        <c:axId val="169012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6256"/>
        <c:crosses val="autoZero"/>
        <c:crossBetween val="midCat"/>
      </c:valAx>
      <c:valAx>
        <c:axId val="16901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4758261154855643"/>
                  <c:y val="-0.7491513560804899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0,0057x</a:t>
                    </a:r>
                    <a:r>
                      <a:rPr lang="en-US" baseline="30000"/>
                      <a:t>-1,415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Sheet1!$B$14:$F$14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Sheet1!$B$15:$F$15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1.5311836807774646</c:v>
                </c:pt>
                <c:pt idx="2">
                  <c:v>1.7667284052216539</c:v>
                </c:pt>
                <c:pt idx="3">
                  <c:v>2.421874179869953</c:v>
                </c:pt>
                <c:pt idx="4">
                  <c:v>2.5192070728478795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53-3741-AAB2-473F892D1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125424"/>
        <c:axId val="1690126256"/>
      </c:scatterChart>
      <c:valAx>
        <c:axId val="169012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6256"/>
        <c:crosses val="autoZero"/>
        <c:crossBetween val="midCat"/>
      </c:valAx>
      <c:valAx>
        <c:axId val="16901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schools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FE6-014F-BCA8-59D85460C628}"/>
            </c:ext>
          </c:extLst>
        </c:ser>
        <c:ser>
          <c:idx val="5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FE6-014F-BCA8-59D85460C628}"/>
            </c:ext>
          </c:extLst>
        </c:ser>
        <c:ser>
          <c:idx val="6"/>
          <c:order val="2"/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FE6-014F-BCA8-59D85460C628}"/>
            </c:ext>
          </c:extLst>
        </c:ser>
        <c:ser>
          <c:idx val="7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FE6-014F-BCA8-59D85460C628}"/>
            </c:ext>
          </c:extLst>
        </c:ser>
        <c:ser>
          <c:idx val="2"/>
          <c:order val="4"/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FE6-014F-BCA8-59D85460C628}"/>
            </c:ext>
          </c:extLst>
        </c:ser>
        <c:ser>
          <c:idx val="3"/>
          <c:order val="5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FE6-014F-BCA8-59D85460C628}"/>
            </c:ext>
          </c:extLst>
        </c:ser>
        <c:ser>
          <c:idx val="1"/>
          <c:order val="6"/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FE6-014F-BCA8-59D85460C628}"/>
            </c:ext>
          </c:extLst>
        </c:ser>
        <c:ser>
          <c:idx val="0"/>
          <c:order val="7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og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FE6-014F-BCA8-59D85460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125424"/>
        <c:axId val="1690126256"/>
      </c:scatterChart>
      <c:valAx>
        <c:axId val="169012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6256"/>
        <c:crosses val="autoZero"/>
        <c:crossBetween val="midCat"/>
      </c:valAx>
      <c:valAx>
        <c:axId val="16901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542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</a:t>
            </a:r>
            <a:r>
              <a:rPr lang="en-US" baseline="0"/>
              <a:t> centers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2-9E46-B05E-5DD08113825B}"/>
            </c:ext>
          </c:extLst>
        </c:ser>
        <c:ser>
          <c:idx val="3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72-9E46-B05E-5DD08113825B}"/>
            </c:ext>
          </c:extLst>
        </c:ser>
        <c:ser>
          <c:idx val="1"/>
          <c:order val="2"/>
          <c:xVal>
            <c:numRef>
              <c:f>Sheet1!$B$24:$F$24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Sheet1!$B$25:$F$25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2.3545354428835075</c:v>
                </c:pt>
                <c:pt idx="2">
                  <c:v>2.7634155999360668</c:v>
                </c:pt>
                <c:pt idx="3">
                  <c:v>3.4956868154891794</c:v>
                </c:pt>
                <c:pt idx="4">
                  <c:v>3.6356308242668254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72-9E46-B05E-5DD08113825B}"/>
            </c:ext>
          </c:extLst>
        </c:ser>
        <c:ser>
          <c:idx val="0"/>
          <c:order val="3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4758261154855643"/>
                  <c:y val="-0.7491513560804899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0,0057x</a:t>
                    </a:r>
                    <a:r>
                      <a:rPr lang="en-US" baseline="30000"/>
                      <a:t>-1,415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</c:trendlineLbl>
          </c:trendline>
          <c:xVal>
            <c:numRef>
              <c:f>Sheet1!$B$29:$F$29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Sheet1!$B$30:$F$30</c:f>
              <c:numCache>
                <c:formatCode>0.00</c:formatCode>
                <c:ptCount val="5"/>
                <c:pt idx="0" formatCode="General">
                  <c:v>1E-3</c:v>
                </c:pt>
                <c:pt idx="1">
                  <c:v>5.6383751016696619</c:v>
                </c:pt>
                <c:pt idx="2">
                  <c:v>6.4471225733613418</c:v>
                </c:pt>
                <c:pt idx="3">
                  <c:v>8.0198375205840406</c:v>
                </c:pt>
                <c:pt idx="4">
                  <c:v>8.3341909453150507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72-9E46-B05E-5DD081138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125424"/>
        <c:axId val="1690126256"/>
      </c:scatterChart>
      <c:valAx>
        <c:axId val="169012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6256"/>
        <c:crosses val="autoZero"/>
        <c:crossBetween val="midCat"/>
      </c:valAx>
      <c:valAx>
        <c:axId val="16901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542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6.6173884514435691E-2"/>
                  <c:y val="-0.560332093904928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Sheet1!$B$3:$F$3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Sheet1!$B$4:$F$4</c:f>
              <c:numCache>
                <c:formatCode>General</c:formatCode>
                <c:ptCount val="5"/>
                <c:pt idx="0">
                  <c:v>1.0000000000000001E-5</c:v>
                </c:pt>
                <c:pt idx="1">
                  <c:v>92.69</c:v>
                </c:pt>
                <c:pt idx="2">
                  <c:v>107.72</c:v>
                </c:pt>
                <c:pt idx="3">
                  <c:v>148.58000000000001</c:v>
                </c:pt>
                <c:pt idx="4">
                  <c:v>154.26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DA-4D83-80EF-480CC8627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328479"/>
        <c:axId val="2001318079"/>
      </c:scatterChart>
      <c:valAx>
        <c:axId val="200132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318079"/>
        <c:crosses val="autoZero"/>
        <c:crossBetween val="midCat"/>
      </c:valAx>
      <c:valAx>
        <c:axId val="20013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32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546100</xdr:colOff>
      <xdr:row>28</xdr:row>
      <xdr:rowOff>8467</xdr:rowOff>
    </xdr:from>
    <xdr:to>
      <xdr:col>19</xdr:col>
      <xdr:colOff>264583</xdr:colOff>
      <xdr:row>42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71A682-7F84-46F6-AAAF-6C8C360FE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406400</xdr:colOff>
      <xdr:row>30</xdr:row>
      <xdr:rowOff>0</xdr:rowOff>
    </xdr:from>
    <xdr:to>
      <xdr:col>27</xdr:col>
      <xdr:colOff>69850</xdr:colOff>
      <xdr:row>44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FA739A-FDB6-D14E-9FBE-0CE540FA6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396328</xdr:colOff>
      <xdr:row>46</xdr:row>
      <xdr:rowOff>7007</xdr:rowOff>
    </xdr:from>
    <xdr:to>
      <xdr:col>27</xdr:col>
      <xdr:colOff>59778</xdr:colOff>
      <xdr:row>60</xdr:row>
      <xdr:rowOff>185025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4E792-DB8C-F34E-A164-E0FBD7B5B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411654</xdr:colOff>
      <xdr:row>45</xdr:row>
      <xdr:rowOff>123497</xdr:rowOff>
    </xdr:from>
    <xdr:to>
      <xdr:col>19</xdr:col>
      <xdr:colOff>69412</xdr:colOff>
      <xdr:row>60</xdr:row>
      <xdr:rowOff>104446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01AE3A-D834-3241-96BB-B4ED63064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423333</xdr:colOff>
      <xdr:row>62</xdr:row>
      <xdr:rowOff>33867</xdr:rowOff>
    </xdr:from>
    <xdr:to>
      <xdr:col>19</xdr:col>
      <xdr:colOff>81091</xdr:colOff>
      <xdr:row>77</xdr:row>
      <xdr:rowOff>14816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F73D7E-0BFE-574E-BC85-D4716F1BD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406400</xdr:colOff>
      <xdr:row>62</xdr:row>
      <xdr:rowOff>33866</xdr:rowOff>
    </xdr:from>
    <xdr:to>
      <xdr:col>27</xdr:col>
      <xdr:colOff>64158</xdr:colOff>
      <xdr:row>77</xdr:row>
      <xdr:rowOff>14815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303B3A-450A-8C48-AC4F-CC04D74F2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355599</xdr:colOff>
      <xdr:row>3</xdr:row>
      <xdr:rowOff>76200</xdr:rowOff>
    </xdr:from>
    <xdr:to>
      <xdr:col>16</xdr:col>
      <xdr:colOff>601132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291DA-6EF8-4CE4-B00D-E6524A2C1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b563660\AppData\Local\Microsoft\Windows\INetCache\Content.Outlook\ZF1KWWIX\data%20exchange_CCDR_0308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d (national AAL PML)"/>
      <sheetName val="Calcs"/>
      <sheetName val="Drought (national AAL PML)"/>
      <sheetName val="Flood Affected Population"/>
      <sheetName val="Drought Affected Population"/>
      <sheetName val="Flood AAL (admin 1)"/>
      <sheetName val="Drought AAL (admin 1)"/>
    </sheetNames>
    <sheetDataSet>
      <sheetData sheetId="0">
        <row r="6">
          <cell r="C6">
            <v>1.5623834261001326</v>
          </cell>
        </row>
        <row r="7">
          <cell r="C7">
            <v>1.8158097039480634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12FB-BDC2-4E0A-B945-AEAA5A54E15B}">
  <dimension ref="A1:I1039"/>
  <sheetViews>
    <sheetView tabSelected="1" topLeftCell="A24" zoomScale="75" workbookViewId="0">
      <selection activeCell="I33" sqref="I33"/>
    </sheetView>
  </sheetViews>
  <sheetFormatPr defaultColWidth="8.81640625" defaultRowHeight="14.5" x14ac:dyDescent="0.35"/>
  <cols>
    <col min="1" max="1" width="44" customWidth="1"/>
    <col min="2" max="2" width="11.81640625" bestFit="1" customWidth="1"/>
    <col min="3" max="3" width="19" bestFit="1" customWidth="1"/>
    <col min="4" max="5" width="14.81640625" bestFit="1" customWidth="1"/>
    <col min="6" max="6" width="12.6328125" bestFit="1" customWidth="1"/>
    <col min="7" max="7" width="11.1796875" bestFit="1" customWidth="1"/>
    <col min="8" max="8" width="12.1796875" bestFit="1" customWidth="1"/>
  </cols>
  <sheetData>
    <row r="1" spans="1:8" x14ac:dyDescent="0.35">
      <c r="A1" s="4" t="s">
        <v>4</v>
      </c>
    </row>
    <row r="2" spans="1:8" x14ac:dyDescent="0.35">
      <c r="A2" s="6" t="s">
        <v>2</v>
      </c>
      <c r="B2" s="6">
        <v>1</v>
      </c>
      <c r="C2" s="6">
        <v>10</v>
      </c>
      <c r="D2" s="6">
        <v>25</v>
      </c>
      <c r="E2" s="6">
        <v>100</v>
      </c>
      <c r="F2" s="6">
        <v>200</v>
      </c>
    </row>
    <row r="3" spans="1:8" x14ac:dyDescent="0.35">
      <c r="A3" s="6" t="s">
        <v>5</v>
      </c>
      <c r="B3" s="6">
        <f>1/B2</f>
        <v>1</v>
      </c>
      <c r="C3" s="6">
        <f>1/C2</f>
        <v>0.1</v>
      </c>
      <c r="D3" s="6">
        <f>1/D2</f>
        <v>0.04</v>
      </c>
      <c r="E3" s="6">
        <f>1/E2</f>
        <v>0.01</v>
      </c>
      <c r="F3" s="6">
        <f>1/F2</f>
        <v>5.0000000000000001E-3</v>
      </c>
    </row>
    <row r="4" spans="1:8" x14ac:dyDescent="0.35">
      <c r="A4" s="6" t="s">
        <v>14</v>
      </c>
      <c r="B4" s="6">
        <v>1.0000000000000001E-5</v>
      </c>
      <c r="C4" s="6">
        <v>92.69</v>
      </c>
      <c r="D4" s="6">
        <v>107.72</v>
      </c>
      <c r="E4" s="6">
        <v>148.58000000000001</v>
      </c>
      <c r="F4" s="6">
        <v>154.26</v>
      </c>
    </row>
    <row r="5" spans="1:8" x14ac:dyDescent="0.35">
      <c r="A5" s="8" t="s">
        <v>13</v>
      </c>
      <c r="B5" s="8">
        <v>1.0000000000000001E-5</v>
      </c>
      <c r="C5" s="11">
        <f>'[1]Flood (national AAL PML)'!$C$6</f>
        <v>1.5623834261001326</v>
      </c>
      <c r="D5" s="11">
        <f>'[1]Flood (national AAL PML)'!$C$7</f>
        <v>1.8158097039480634</v>
      </c>
      <c r="E5" s="11">
        <v>2.5</v>
      </c>
      <c r="F5" s="11">
        <v>2.6</v>
      </c>
    </row>
    <row r="7" spans="1:8" x14ac:dyDescent="0.35">
      <c r="A7" s="4" t="s">
        <v>6</v>
      </c>
      <c r="H7" s="14"/>
    </row>
    <row r="8" spans="1:8" x14ac:dyDescent="0.35">
      <c r="A8" s="6" t="s">
        <v>2</v>
      </c>
      <c r="B8" s="6">
        <v>1</v>
      </c>
      <c r="C8" s="6">
        <v>10</v>
      </c>
      <c r="D8" s="6">
        <v>25</v>
      </c>
      <c r="E8" s="6">
        <v>100</v>
      </c>
      <c r="F8" s="6">
        <v>200</v>
      </c>
      <c r="H8" s="14"/>
    </row>
    <row r="9" spans="1:8" x14ac:dyDescent="0.35">
      <c r="A9" s="6" t="s">
        <v>5</v>
      </c>
      <c r="B9" s="6">
        <f>1/B8</f>
        <v>1</v>
      </c>
      <c r="C9" s="6">
        <f>1/C8</f>
        <v>0.1</v>
      </c>
      <c r="D9" s="6">
        <f>1/D8</f>
        <v>0.04</v>
      </c>
      <c r="E9" s="6">
        <f>1/E8</f>
        <v>0.01</v>
      </c>
      <c r="F9" s="6">
        <f>1/F8</f>
        <v>5.0000000000000001E-3</v>
      </c>
      <c r="H9" s="14"/>
    </row>
    <row r="10" spans="1:8" x14ac:dyDescent="0.35">
      <c r="A10" s="8" t="s">
        <v>3</v>
      </c>
      <c r="B10" s="11">
        <v>1E-3</v>
      </c>
      <c r="C10" s="11">
        <v>1.5314150914001201</v>
      </c>
      <c r="D10" s="11">
        <v>1.7673307464551811</v>
      </c>
      <c r="E10" s="11">
        <v>2.42</v>
      </c>
      <c r="F10" s="11">
        <v>2.52</v>
      </c>
      <c r="H10" s="15"/>
    </row>
    <row r="11" spans="1:8" x14ac:dyDescent="0.35">
      <c r="H11" s="14"/>
    </row>
    <row r="12" spans="1:8" x14ac:dyDescent="0.35">
      <c r="A12" s="4" t="s">
        <v>7</v>
      </c>
      <c r="H12" s="14"/>
    </row>
    <row r="13" spans="1:8" x14ac:dyDescent="0.35">
      <c r="A13" s="7" t="s">
        <v>2</v>
      </c>
      <c r="B13" s="7">
        <v>1</v>
      </c>
      <c r="C13" s="7">
        <v>10</v>
      </c>
      <c r="D13" s="7">
        <v>25</v>
      </c>
      <c r="E13" s="7">
        <v>100</v>
      </c>
      <c r="F13" s="7">
        <v>200</v>
      </c>
    </row>
    <row r="14" spans="1:8" x14ac:dyDescent="0.35">
      <c r="A14" s="7" t="s">
        <v>5</v>
      </c>
      <c r="B14" s="7">
        <v>1</v>
      </c>
      <c r="C14" s="7">
        <v>0.1</v>
      </c>
      <c r="D14" s="7">
        <v>0.04</v>
      </c>
      <c r="E14" s="7">
        <v>0.01</v>
      </c>
      <c r="F14" s="7">
        <v>5.0000000000000001E-3</v>
      </c>
    </row>
    <row r="15" spans="1:8" x14ac:dyDescent="0.35">
      <c r="A15" s="9" t="s">
        <v>3</v>
      </c>
      <c r="B15" s="9">
        <v>1E-3</v>
      </c>
      <c r="C15" s="12">
        <v>1.5311836807774646</v>
      </c>
      <c r="D15" s="12">
        <v>1.7667284052216539</v>
      </c>
      <c r="E15" s="12">
        <v>2.421874179869953</v>
      </c>
      <c r="F15" s="12">
        <v>2.5192070728478795</v>
      </c>
    </row>
    <row r="16" spans="1:8" x14ac:dyDescent="0.35">
      <c r="A16" s="3"/>
      <c r="B16" s="3"/>
      <c r="C16" s="3"/>
      <c r="D16" s="3"/>
      <c r="E16" s="3"/>
      <c r="F16" s="3"/>
    </row>
    <row r="17" spans="1:6" x14ac:dyDescent="0.35">
      <c r="A17" s="5" t="s">
        <v>8</v>
      </c>
    </row>
    <row r="18" spans="1:6" x14ac:dyDescent="0.35">
      <c r="A18" s="7" t="s">
        <v>2</v>
      </c>
      <c r="B18" s="7">
        <v>1</v>
      </c>
      <c r="C18" s="7">
        <v>10</v>
      </c>
      <c r="D18" s="7">
        <v>25</v>
      </c>
      <c r="E18" s="7">
        <v>100</v>
      </c>
      <c r="F18" s="7">
        <v>200</v>
      </c>
    </row>
    <row r="19" spans="1:6" x14ac:dyDescent="0.35">
      <c r="A19" s="7" t="s">
        <v>5</v>
      </c>
      <c r="B19" s="7">
        <v>1</v>
      </c>
      <c r="C19" s="7">
        <v>0.1</v>
      </c>
      <c r="D19" s="7">
        <v>0.04</v>
      </c>
      <c r="E19" s="7">
        <v>0.01</v>
      </c>
      <c r="F19" s="7">
        <v>5.0000000000000001E-3</v>
      </c>
    </row>
    <row r="20" spans="1:6" x14ac:dyDescent="0.35">
      <c r="A20" s="9" t="s">
        <v>3</v>
      </c>
      <c r="B20" s="9">
        <v>1E-3</v>
      </c>
      <c r="C20" s="13">
        <v>4.9440017308329729</v>
      </c>
      <c r="D20" s="13">
        <v>6.8530204935033172</v>
      </c>
      <c r="E20" s="13">
        <v>7.9104107932226855</v>
      </c>
      <c r="F20" s="13">
        <v>8.232001801550485</v>
      </c>
    </row>
    <row r="21" spans="1:6" x14ac:dyDescent="0.35">
      <c r="A21" s="3"/>
      <c r="B21" s="3"/>
      <c r="C21" s="3"/>
      <c r="D21" s="3"/>
      <c r="E21" s="3"/>
      <c r="F21" s="3"/>
    </row>
    <row r="22" spans="1:6" x14ac:dyDescent="0.35">
      <c r="A22" s="5" t="s">
        <v>9</v>
      </c>
      <c r="B22" s="3"/>
      <c r="C22" s="3"/>
      <c r="D22" s="3"/>
      <c r="E22" s="3"/>
      <c r="F22" s="3"/>
    </row>
    <row r="23" spans="1:6" x14ac:dyDescent="0.35">
      <c r="A23" s="7" t="s">
        <v>2</v>
      </c>
      <c r="B23" s="7">
        <v>1</v>
      </c>
      <c r="C23" s="7">
        <v>10</v>
      </c>
      <c r="D23" s="7">
        <v>25</v>
      </c>
      <c r="E23" s="7">
        <v>100</v>
      </c>
      <c r="F23" s="7">
        <v>200</v>
      </c>
    </row>
    <row r="24" spans="1:6" x14ac:dyDescent="0.35">
      <c r="A24" s="7" t="s">
        <v>5</v>
      </c>
      <c r="B24" s="7">
        <v>1</v>
      </c>
      <c r="C24" s="7">
        <v>0.1</v>
      </c>
      <c r="D24" s="7">
        <v>0.04</v>
      </c>
      <c r="E24" s="7">
        <v>0.01</v>
      </c>
      <c r="F24" s="7">
        <v>5.0000000000000001E-3</v>
      </c>
    </row>
    <row r="25" spans="1:6" x14ac:dyDescent="0.35">
      <c r="A25" s="9" t="s">
        <v>3</v>
      </c>
      <c r="B25" s="9">
        <v>1E-3</v>
      </c>
      <c r="C25" s="13">
        <v>2.3545354428835075</v>
      </c>
      <c r="D25" s="13">
        <v>2.7634155999360668</v>
      </c>
      <c r="E25" s="13">
        <v>3.4956868154891794</v>
      </c>
      <c r="F25" s="13">
        <v>3.6356308242668254</v>
      </c>
    </row>
    <row r="26" spans="1:6" x14ac:dyDescent="0.35">
      <c r="A26" s="3"/>
      <c r="B26" s="3"/>
      <c r="C26" s="3"/>
      <c r="D26" s="3"/>
      <c r="E26" s="3"/>
      <c r="F26" s="3"/>
    </row>
    <row r="27" spans="1:6" x14ac:dyDescent="0.35">
      <c r="A27" s="5" t="s">
        <v>10</v>
      </c>
      <c r="B27" s="3"/>
      <c r="C27" s="3"/>
      <c r="D27" s="3"/>
      <c r="E27" s="3"/>
      <c r="F27" s="3"/>
    </row>
    <row r="28" spans="1:6" x14ac:dyDescent="0.35">
      <c r="A28" s="7" t="s">
        <v>2</v>
      </c>
      <c r="B28" s="7">
        <v>1</v>
      </c>
      <c r="C28" s="7">
        <v>10</v>
      </c>
      <c r="D28" s="7">
        <v>25</v>
      </c>
      <c r="E28" s="7">
        <v>100</v>
      </c>
      <c r="F28" s="7">
        <v>200</v>
      </c>
    </row>
    <row r="29" spans="1:6" x14ac:dyDescent="0.35">
      <c r="A29" s="7" t="s">
        <v>5</v>
      </c>
      <c r="B29" s="7">
        <v>1</v>
      </c>
      <c r="C29" s="7">
        <v>0.1</v>
      </c>
      <c r="D29" s="7">
        <v>0.04</v>
      </c>
      <c r="E29" s="7">
        <v>0.01</v>
      </c>
      <c r="F29" s="7">
        <v>5.0000000000000001E-3</v>
      </c>
    </row>
    <row r="30" spans="1:6" x14ac:dyDescent="0.35">
      <c r="A30" s="9" t="s">
        <v>3</v>
      </c>
      <c r="B30" s="9">
        <v>1E-3</v>
      </c>
      <c r="C30" s="13">
        <v>5.6383751016696619</v>
      </c>
      <c r="D30" s="13">
        <v>6.4471225733613418</v>
      </c>
      <c r="E30" s="13">
        <v>8.0198375205840406</v>
      </c>
      <c r="F30" s="13">
        <v>8.3341909453150507</v>
      </c>
    </row>
    <row r="31" spans="1:6" x14ac:dyDescent="0.35">
      <c r="A31" s="3"/>
      <c r="B31" s="3"/>
      <c r="C31" s="3"/>
      <c r="D31" s="3"/>
      <c r="E31" s="3"/>
      <c r="F31" s="3"/>
    </row>
    <row r="32" spans="1:6" x14ac:dyDescent="0.35">
      <c r="A32" s="3"/>
      <c r="B32" s="3"/>
      <c r="C32" s="3"/>
      <c r="D32" s="3"/>
      <c r="E32" s="3"/>
      <c r="F32" s="3"/>
    </row>
    <row r="33" spans="1:9" x14ac:dyDescent="0.35">
      <c r="A33" s="3"/>
      <c r="B33" s="3"/>
      <c r="C33" s="3"/>
      <c r="D33" s="3"/>
      <c r="E33" s="3"/>
      <c r="F33" s="3"/>
    </row>
    <row r="34" spans="1:9" x14ac:dyDescent="0.35">
      <c r="A34" s="3"/>
      <c r="B34" s="3"/>
      <c r="C34" s="3"/>
      <c r="D34" s="3"/>
      <c r="E34" s="3"/>
      <c r="F34" s="3"/>
    </row>
    <row r="38" spans="1:9" x14ac:dyDescent="0.35">
      <c r="A38" s="2" t="s">
        <v>0</v>
      </c>
      <c r="B38" s="2" t="s">
        <v>1</v>
      </c>
      <c r="C38" s="17" t="s">
        <v>12</v>
      </c>
      <c r="D38" s="17"/>
      <c r="E38" s="17"/>
      <c r="F38" s="17"/>
      <c r="G38" s="17"/>
      <c r="H38" s="17"/>
      <c r="I38" s="17"/>
    </row>
    <row r="39" spans="1:9" x14ac:dyDescent="0.35">
      <c r="A39" s="1"/>
      <c r="B39" s="1"/>
      <c r="C39" s="10" t="s">
        <v>4</v>
      </c>
      <c r="D39" s="10" t="s">
        <v>6</v>
      </c>
      <c r="E39" s="10" t="s">
        <v>11</v>
      </c>
      <c r="F39" s="10" t="s">
        <v>8</v>
      </c>
      <c r="G39" s="10" t="s">
        <v>9</v>
      </c>
      <c r="H39" s="10" t="s">
        <v>10</v>
      </c>
      <c r="I39" s="10"/>
    </row>
    <row r="40" spans="1:9" x14ac:dyDescent="0.35">
      <c r="A40">
        <v>1</v>
      </c>
      <c r="B40">
        <f t="shared" ref="B40:B104" ca="1" si="0">RAND()</f>
        <v>0.30112169403998112</v>
      </c>
      <c r="C40" s="16">
        <f ca="1">IF($B40&lt;=0.005,F4,IF(B40&lt;=0.01,$F$4+($B40-0.005)*SLOPE($E$4:$F$4,$E$3:$F$3),IF($B40&lt;=0.04,$E$4+($B40-0.01)*SLOPE($D$4:$E$4,$D$3:$E$3),IF($B40&lt;=0.1,$D$4+($B40-0.04)*SLOPE($C$4:$D$4,$C$3:$D$3),IF($B40&lt;=1,$C$4+($B40-0.1)*SLOPE($B$4:$C$4,$B$3:$C$3),)))))</f>
        <v>71.976702434056762</v>
      </c>
      <c r="D40">
        <f ca="1">0.0057*$B$40^(-1.415)</f>
        <v>3.1149771269027605E-2</v>
      </c>
      <c r="E40">
        <f ca="1">0.0057*$B$40^(-1.415)</f>
        <v>3.1149771269027605E-2</v>
      </c>
      <c r="F40">
        <f t="shared" ref="F40:H55" ca="1" si="1">0.0057*$B$40^(-1.415)</f>
        <v>3.1149771269027605E-2</v>
      </c>
      <c r="G40">
        <f ca="1">0.0057*$B$40^(-1.415)</f>
        <v>3.1149771269027605E-2</v>
      </c>
      <c r="H40">
        <f t="shared" ca="1" si="1"/>
        <v>3.1149771269027605E-2</v>
      </c>
    </row>
    <row r="41" spans="1:9" x14ac:dyDescent="0.35">
      <c r="A41">
        <v>2</v>
      </c>
      <c r="B41">
        <f t="shared" ca="1" si="0"/>
        <v>0.92871502022178076</v>
      </c>
      <c r="C41">
        <f t="shared" ref="C41:C104" ca="1" si="2">IF($B41&lt;=0.005,F5,IF(B41&lt;=0.01,$F$4+($B41-0.005)*SLOPE($E$4:$F$4,$E$3:$F$3),IF($B41&lt;=0.04,$E$4+($B41-0.01)*SLOPE($D$4:$E$4,$D$3:$E$3),IF($B41&lt;=0.1,$D$4+($B41-0.04)*SLOPE($C$4:$D$4,$C$3:$D$3),IF($B41&lt;=1,$C$4+($B41-0.1)*SLOPE($B$4:$C$4,$B$3:$C$3),)))))</f>
        <v>7.3415700697703983</v>
      </c>
      <c r="D41">
        <f t="shared" ref="D41:H100" ca="1" si="3">0.0057*$B$40^(-1.415)</f>
        <v>3.1149771269027605E-2</v>
      </c>
      <c r="E41">
        <f t="shared" ca="1" si="3"/>
        <v>3.1149771269027605E-2</v>
      </c>
      <c r="F41">
        <f t="shared" ca="1" si="1"/>
        <v>3.1149771269027605E-2</v>
      </c>
      <c r="G41">
        <f t="shared" ca="1" si="1"/>
        <v>3.1149771269027605E-2</v>
      </c>
      <c r="H41">
        <f t="shared" ca="1" si="1"/>
        <v>3.1149771269027605E-2</v>
      </c>
    </row>
    <row r="42" spans="1:9" x14ac:dyDescent="0.35">
      <c r="A42">
        <v>3</v>
      </c>
      <c r="B42">
        <f t="shared" ca="1" si="0"/>
        <v>0.96775089472000186</v>
      </c>
      <c r="C42">
        <f t="shared" ca="1" si="2"/>
        <v>3.3213091621244217</v>
      </c>
      <c r="D42">
        <f t="shared" ca="1" si="3"/>
        <v>3.1149771269027605E-2</v>
      </c>
      <c r="E42">
        <f t="shared" ca="1" si="3"/>
        <v>3.1149771269027605E-2</v>
      </c>
      <c r="F42">
        <f t="shared" ca="1" si="1"/>
        <v>3.1149771269027605E-2</v>
      </c>
      <c r="G42">
        <f t="shared" ca="1" si="1"/>
        <v>3.1149771269027605E-2</v>
      </c>
      <c r="H42">
        <f t="shared" ca="1" si="1"/>
        <v>3.1149771269027605E-2</v>
      </c>
    </row>
    <row r="43" spans="1:9" x14ac:dyDescent="0.35">
      <c r="A43">
        <v>4</v>
      </c>
      <c r="B43">
        <f t="shared" ca="1" si="0"/>
        <v>0.58229918083757015</v>
      </c>
      <c r="C43">
        <f t="shared" ca="1" si="2"/>
        <v>43.018548612397147</v>
      </c>
      <c r="D43">
        <f t="shared" ca="1" si="3"/>
        <v>3.1149771269027605E-2</v>
      </c>
      <c r="E43">
        <f t="shared" ca="1" si="3"/>
        <v>3.1149771269027605E-2</v>
      </c>
      <c r="F43">
        <f t="shared" ca="1" si="1"/>
        <v>3.1149771269027605E-2</v>
      </c>
      <c r="G43">
        <f t="shared" ca="1" si="1"/>
        <v>3.1149771269027605E-2</v>
      </c>
      <c r="H43">
        <f t="shared" ca="1" si="1"/>
        <v>3.1149771269027605E-2</v>
      </c>
    </row>
    <row r="44" spans="1:9" x14ac:dyDescent="0.35">
      <c r="A44">
        <v>5</v>
      </c>
      <c r="B44">
        <f t="shared" ca="1" si="0"/>
        <v>0.78832790684769694</v>
      </c>
      <c r="C44">
        <f t="shared" ca="1" si="2"/>
        <v>21.799881330628935</v>
      </c>
      <c r="D44">
        <f t="shared" ca="1" si="3"/>
        <v>3.1149771269027605E-2</v>
      </c>
      <c r="E44">
        <f t="shared" ca="1" si="3"/>
        <v>3.1149771269027605E-2</v>
      </c>
      <c r="F44">
        <f t="shared" ca="1" si="1"/>
        <v>3.1149771269027605E-2</v>
      </c>
      <c r="G44">
        <f t="shared" ca="1" si="1"/>
        <v>3.1149771269027605E-2</v>
      </c>
      <c r="H44">
        <f t="shared" ca="1" si="1"/>
        <v>3.1149771269027605E-2</v>
      </c>
    </row>
    <row r="45" spans="1:9" x14ac:dyDescent="0.35">
      <c r="A45">
        <v>6</v>
      </c>
      <c r="B45">
        <f t="shared" ca="1" si="0"/>
        <v>0.45502149976180151</v>
      </c>
      <c r="C45">
        <f t="shared" ca="1" si="2"/>
        <v>56.126734152548465</v>
      </c>
      <c r="D45">
        <f t="shared" ca="1" si="3"/>
        <v>3.1149771269027605E-2</v>
      </c>
      <c r="E45">
        <f t="shared" ca="1" si="3"/>
        <v>3.1149771269027605E-2</v>
      </c>
      <c r="F45">
        <f t="shared" ca="1" si="1"/>
        <v>3.1149771269027605E-2</v>
      </c>
      <c r="G45">
        <f t="shared" ca="1" si="1"/>
        <v>3.1149771269027605E-2</v>
      </c>
      <c r="H45">
        <f t="shared" ca="1" si="1"/>
        <v>3.1149771269027605E-2</v>
      </c>
    </row>
    <row r="46" spans="1:9" x14ac:dyDescent="0.35">
      <c r="A46">
        <v>7</v>
      </c>
      <c r="B46">
        <f t="shared" ca="1" si="0"/>
        <v>0.48921419692563028</v>
      </c>
      <c r="C46">
        <f t="shared" ca="1" si="2"/>
        <v>52.605266643450335</v>
      </c>
      <c r="D46">
        <f t="shared" ca="1" si="3"/>
        <v>3.1149771269027605E-2</v>
      </c>
      <c r="E46">
        <f t="shared" ca="1" si="3"/>
        <v>3.1149771269027605E-2</v>
      </c>
      <c r="F46">
        <f t="shared" ca="1" si="1"/>
        <v>3.1149771269027605E-2</v>
      </c>
      <c r="G46">
        <f t="shared" ca="1" si="1"/>
        <v>3.1149771269027605E-2</v>
      </c>
      <c r="H46">
        <f t="shared" ca="1" si="1"/>
        <v>3.1149771269027605E-2</v>
      </c>
    </row>
    <row r="47" spans="1:9" x14ac:dyDescent="0.35">
      <c r="A47">
        <v>8</v>
      </c>
      <c r="B47">
        <f t="shared" ca="1" si="0"/>
        <v>0.63540217229650797</v>
      </c>
      <c r="C47">
        <f t="shared" ca="1" si="2"/>
        <v>37.549531115398224</v>
      </c>
      <c r="D47">
        <f t="shared" ca="1" si="3"/>
        <v>3.1149771269027605E-2</v>
      </c>
      <c r="E47">
        <f t="shared" ca="1" si="3"/>
        <v>3.1149771269027605E-2</v>
      </c>
      <c r="F47">
        <f t="shared" ca="1" si="1"/>
        <v>3.1149771269027605E-2</v>
      </c>
      <c r="G47">
        <f t="shared" ca="1" si="1"/>
        <v>3.1149771269027605E-2</v>
      </c>
      <c r="H47">
        <f t="shared" ca="1" si="1"/>
        <v>3.1149771269027605E-2</v>
      </c>
    </row>
    <row r="48" spans="1:9" x14ac:dyDescent="0.35">
      <c r="A48">
        <v>9</v>
      </c>
      <c r="B48">
        <f t="shared" ca="1" si="0"/>
        <v>1.5336355587012296E-3</v>
      </c>
      <c r="C48">
        <f t="shared" ca="1" si="2"/>
        <v>0</v>
      </c>
      <c r="D48">
        <f t="shared" ca="1" si="3"/>
        <v>3.1149771269027605E-2</v>
      </c>
      <c r="E48">
        <f t="shared" ca="1" si="3"/>
        <v>3.1149771269027605E-2</v>
      </c>
      <c r="F48">
        <f t="shared" ca="1" si="1"/>
        <v>3.1149771269027605E-2</v>
      </c>
      <c r="G48">
        <f t="shared" ca="1" si="1"/>
        <v>3.1149771269027605E-2</v>
      </c>
      <c r="H48">
        <f t="shared" ca="1" si="1"/>
        <v>3.1149771269027605E-2</v>
      </c>
    </row>
    <row r="49" spans="1:8" x14ac:dyDescent="0.35">
      <c r="A49">
        <v>10</v>
      </c>
      <c r="B49">
        <f t="shared" ca="1" si="0"/>
        <v>0.43611025502336387</v>
      </c>
      <c r="C49">
        <f t="shared" ca="1" si="2"/>
        <v>58.074382025541063</v>
      </c>
      <c r="D49">
        <f t="shared" ca="1" si="3"/>
        <v>3.1149771269027605E-2</v>
      </c>
      <c r="E49">
        <f t="shared" ca="1" si="3"/>
        <v>3.1149771269027605E-2</v>
      </c>
      <c r="F49">
        <f t="shared" ca="1" si="1"/>
        <v>3.1149771269027605E-2</v>
      </c>
      <c r="G49">
        <f t="shared" ca="1" si="1"/>
        <v>3.1149771269027605E-2</v>
      </c>
      <c r="H49">
        <f t="shared" ca="1" si="1"/>
        <v>3.1149771269027605E-2</v>
      </c>
    </row>
    <row r="50" spans="1:8" x14ac:dyDescent="0.35">
      <c r="A50">
        <v>11</v>
      </c>
      <c r="B50">
        <f t="shared" ca="1" si="0"/>
        <v>0.7940848594679325</v>
      </c>
      <c r="C50">
        <f t="shared" ca="1" si="2"/>
        <v>21.206979240851041</v>
      </c>
      <c r="D50">
        <f t="shared" ca="1" si="3"/>
        <v>3.1149771269027605E-2</v>
      </c>
      <c r="E50">
        <f t="shared" ca="1" si="3"/>
        <v>3.1149771269027605E-2</v>
      </c>
      <c r="F50">
        <f t="shared" ca="1" si="1"/>
        <v>3.1149771269027605E-2</v>
      </c>
      <c r="G50">
        <f t="shared" ca="1" si="1"/>
        <v>3.1149771269027605E-2</v>
      </c>
      <c r="H50">
        <f t="shared" ca="1" si="1"/>
        <v>3.1149771269027605E-2</v>
      </c>
    </row>
    <row r="51" spans="1:8" x14ac:dyDescent="0.35">
      <c r="A51">
        <v>12</v>
      </c>
      <c r="B51">
        <f t="shared" ca="1" si="0"/>
        <v>0.69720757588941251</v>
      </c>
      <c r="C51">
        <f t="shared" ca="1" si="2"/>
        <v>31.184261958762356</v>
      </c>
      <c r="D51">
        <f t="shared" ca="1" si="3"/>
        <v>3.1149771269027605E-2</v>
      </c>
      <c r="E51">
        <f t="shared" ca="1" si="3"/>
        <v>3.1149771269027605E-2</v>
      </c>
      <c r="F51">
        <f t="shared" ca="1" si="1"/>
        <v>3.1149771269027605E-2</v>
      </c>
      <c r="G51">
        <f t="shared" ca="1" si="1"/>
        <v>3.1149771269027605E-2</v>
      </c>
      <c r="H51">
        <f t="shared" ca="1" si="1"/>
        <v>3.1149771269027605E-2</v>
      </c>
    </row>
    <row r="52" spans="1:8" x14ac:dyDescent="0.35">
      <c r="A52">
        <v>13</v>
      </c>
      <c r="B52">
        <f t="shared" ca="1" si="0"/>
        <v>0.6870982012927872</v>
      </c>
      <c r="C52">
        <f t="shared" ca="1" si="2"/>
        <v>32.22541510350397</v>
      </c>
      <c r="D52">
        <f t="shared" ca="1" si="3"/>
        <v>3.1149771269027605E-2</v>
      </c>
      <c r="E52">
        <f t="shared" ca="1" si="3"/>
        <v>3.1149771269027605E-2</v>
      </c>
      <c r="F52">
        <f t="shared" ca="1" si="1"/>
        <v>3.1149771269027605E-2</v>
      </c>
      <c r="G52">
        <f t="shared" ca="1" si="1"/>
        <v>3.1149771269027605E-2</v>
      </c>
      <c r="H52">
        <f t="shared" ca="1" si="1"/>
        <v>3.1149771269027605E-2</v>
      </c>
    </row>
    <row r="53" spans="1:8" x14ac:dyDescent="0.35">
      <c r="A53">
        <v>14</v>
      </c>
      <c r="B53">
        <f t="shared" ca="1" si="0"/>
        <v>0.88224175136680083</v>
      </c>
      <c r="C53">
        <f t="shared" ca="1" si="2"/>
        <v>12.127799875809728</v>
      </c>
      <c r="D53">
        <f t="shared" ca="1" si="3"/>
        <v>3.1149771269027605E-2</v>
      </c>
      <c r="E53">
        <f t="shared" ca="1" si="3"/>
        <v>3.1149771269027605E-2</v>
      </c>
      <c r="F53">
        <f t="shared" ca="1" si="1"/>
        <v>3.1149771269027605E-2</v>
      </c>
      <c r="G53">
        <f t="shared" ca="1" si="1"/>
        <v>3.1149771269027605E-2</v>
      </c>
      <c r="H53">
        <f t="shared" ca="1" si="1"/>
        <v>3.1149771269027605E-2</v>
      </c>
    </row>
    <row r="54" spans="1:8" x14ac:dyDescent="0.35">
      <c r="A54">
        <v>15</v>
      </c>
      <c r="B54">
        <f t="shared" ca="1" si="0"/>
        <v>0.49811065598165583</v>
      </c>
      <c r="C54">
        <f t="shared" ca="1" si="2"/>
        <v>51.689030309074319</v>
      </c>
      <c r="D54">
        <f t="shared" ca="1" si="3"/>
        <v>3.1149771269027605E-2</v>
      </c>
      <c r="E54">
        <f t="shared" ca="1" si="3"/>
        <v>3.1149771269027605E-2</v>
      </c>
      <c r="F54">
        <f t="shared" ca="1" si="1"/>
        <v>3.1149771269027605E-2</v>
      </c>
      <c r="G54">
        <f t="shared" ca="1" si="1"/>
        <v>3.1149771269027605E-2</v>
      </c>
      <c r="H54">
        <f t="shared" ca="1" si="1"/>
        <v>3.1149771269027605E-2</v>
      </c>
    </row>
    <row r="55" spans="1:8" x14ac:dyDescent="0.35">
      <c r="A55">
        <v>16</v>
      </c>
      <c r="B55">
        <f t="shared" ca="1" si="0"/>
        <v>0.68808496697740107</v>
      </c>
      <c r="C55">
        <f t="shared" ca="1" si="2"/>
        <v>32.123789213015968</v>
      </c>
      <c r="D55">
        <f t="shared" ca="1" si="3"/>
        <v>3.1149771269027605E-2</v>
      </c>
      <c r="E55">
        <f t="shared" ca="1" si="3"/>
        <v>3.1149771269027605E-2</v>
      </c>
      <c r="F55">
        <f t="shared" ca="1" si="1"/>
        <v>3.1149771269027605E-2</v>
      </c>
      <c r="G55">
        <f t="shared" ca="1" si="1"/>
        <v>3.1149771269027605E-2</v>
      </c>
      <c r="H55">
        <f t="shared" ca="1" si="1"/>
        <v>3.1149771269027605E-2</v>
      </c>
    </row>
    <row r="56" spans="1:8" x14ac:dyDescent="0.35">
      <c r="A56">
        <v>17</v>
      </c>
      <c r="B56">
        <f t="shared" ca="1" si="0"/>
        <v>0.48016977995858656</v>
      </c>
      <c r="C56">
        <f t="shared" ca="1" si="2"/>
        <v>53.536740997040461</v>
      </c>
      <c r="D56">
        <f t="shared" ca="1" si="3"/>
        <v>3.1149771269027605E-2</v>
      </c>
      <c r="E56">
        <f t="shared" ca="1" si="3"/>
        <v>3.1149771269027605E-2</v>
      </c>
      <c r="F56">
        <f t="shared" ca="1" si="3"/>
        <v>3.1149771269027605E-2</v>
      </c>
      <c r="G56">
        <f t="shared" ca="1" si="3"/>
        <v>3.1149771269027605E-2</v>
      </c>
      <c r="H56">
        <f t="shared" ca="1" si="3"/>
        <v>3.1149771269027605E-2</v>
      </c>
    </row>
    <row r="57" spans="1:8" x14ac:dyDescent="0.35">
      <c r="A57">
        <v>18</v>
      </c>
      <c r="B57">
        <f t="shared" ca="1" si="0"/>
        <v>0.84694159503383148</v>
      </c>
      <c r="C57">
        <f t="shared" ca="1" si="2"/>
        <v>15.76332336192236</v>
      </c>
      <c r="D57">
        <f t="shared" ca="1" si="3"/>
        <v>3.1149771269027605E-2</v>
      </c>
      <c r="E57">
        <f t="shared" ca="1" si="3"/>
        <v>3.1149771269027605E-2</v>
      </c>
      <c r="F57">
        <f t="shared" ca="1" si="3"/>
        <v>3.1149771269027605E-2</v>
      </c>
      <c r="G57">
        <f t="shared" ca="1" si="3"/>
        <v>3.1149771269027605E-2</v>
      </c>
      <c r="H57">
        <f t="shared" ca="1" si="3"/>
        <v>3.1149771269027605E-2</v>
      </c>
    </row>
    <row r="58" spans="1:8" x14ac:dyDescent="0.35">
      <c r="A58">
        <v>19</v>
      </c>
      <c r="B58">
        <f t="shared" ca="1" si="0"/>
        <v>0.25095767304469607</v>
      </c>
      <c r="C58">
        <f t="shared" ca="1" si="2"/>
        <v>77.143038661182061</v>
      </c>
      <c r="D58">
        <f t="shared" ca="1" si="3"/>
        <v>3.1149771269027605E-2</v>
      </c>
      <c r="E58">
        <f t="shared" ca="1" si="3"/>
        <v>3.1149771269027605E-2</v>
      </c>
      <c r="F58">
        <f t="shared" ca="1" si="3"/>
        <v>3.1149771269027605E-2</v>
      </c>
      <c r="G58">
        <f t="shared" ca="1" si="3"/>
        <v>3.1149771269027605E-2</v>
      </c>
      <c r="H58">
        <f t="shared" ca="1" si="3"/>
        <v>3.1149771269027605E-2</v>
      </c>
    </row>
    <row r="59" spans="1:8" x14ac:dyDescent="0.35">
      <c r="A59">
        <v>20</v>
      </c>
      <c r="B59">
        <f t="shared" ca="1" si="0"/>
        <v>0.4057779391445494</v>
      </c>
      <c r="C59">
        <f t="shared" ca="1" si="2"/>
        <v>61.19827319830123</v>
      </c>
      <c r="D59">
        <f t="shared" ca="1" si="3"/>
        <v>3.1149771269027605E-2</v>
      </c>
      <c r="E59">
        <f t="shared" ca="1" si="3"/>
        <v>3.1149771269027605E-2</v>
      </c>
      <c r="F59">
        <f t="shared" ca="1" si="3"/>
        <v>3.1149771269027605E-2</v>
      </c>
      <c r="G59">
        <f t="shared" ca="1" si="3"/>
        <v>3.1149771269027605E-2</v>
      </c>
      <c r="H59">
        <f t="shared" ca="1" si="3"/>
        <v>3.1149771269027605E-2</v>
      </c>
    </row>
    <row r="60" spans="1:8" x14ac:dyDescent="0.35">
      <c r="A60">
        <v>21</v>
      </c>
      <c r="B60">
        <f t="shared" ca="1" si="0"/>
        <v>0.38271798284876746</v>
      </c>
      <c r="C60">
        <f t="shared" ca="1" si="2"/>
        <v>63.573192218808416</v>
      </c>
      <c r="D60">
        <f t="shared" ca="1" si="3"/>
        <v>3.1149771269027605E-2</v>
      </c>
      <c r="E60">
        <f t="shared" ca="1" si="3"/>
        <v>3.1149771269027605E-2</v>
      </c>
      <c r="F60">
        <f t="shared" ca="1" si="3"/>
        <v>3.1149771269027605E-2</v>
      </c>
      <c r="G60">
        <f t="shared" ca="1" si="3"/>
        <v>3.1149771269027605E-2</v>
      </c>
      <c r="H60">
        <f t="shared" ca="1" si="3"/>
        <v>3.1149771269027605E-2</v>
      </c>
    </row>
    <row r="61" spans="1:8" x14ac:dyDescent="0.35">
      <c r="A61">
        <v>22</v>
      </c>
      <c r="B61">
        <f t="shared" ca="1" si="0"/>
        <v>0.36858794150956675</v>
      </c>
      <c r="C61">
        <f t="shared" ca="1" si="2"/>
        <v>65.028429319286303</v>
      </c>
      <c r="D61">
        <f t="shared" ca="1" si="3"/>
        <v>3.1149771269027605E-2</v>
      </c>
      <c r="E61">
        <f t="shared" ca="1" si="3"/>
        <v>3.1149771269027605E-2</v>
      </c>
      <c r="F61">
        <f t="shared" ca="1" si="3"/>
        <v>3.1149771269027605E-2</v>
      </c>
      <c r="G61">
        <f t="shared" ca="1" si="3"/>
        <v>3.1149771269027605E-2</v>
      </c>
      <c r="H61">
        <f t="shared" ca="1" si="3"/>
        <v>3.1149771269027605E-2</v>
      </c>
    </row>
    <row r="62" spans="1:8" x14ac:dyDescent="0.35">
      <c r="A62">
        <v>23</v>
      </c>
      <c r="B62">
        <f t="shared" ca="1" si="0"/>
        <v>0.37928727330875478</v>
      </c>
      <c r="C62">
        <f t="shared" ca="1" si="2"/>
        <v>63.926517144315838</v>
      </c>
      <c r="D62">
        <f t="shared" ca="1" si="3"/>
        <v>3.1149771269027605E-2</v>
      </c>
      <c r="E62">
        <f t="shared" ca="1" si="3"/>
        <v>3.1149771269027605E-2</v>
      </c>
      <c r="F62">
        <f t="shared" ca="1" si="3"/>
        <v>3.1149771269027605E-2</v>
      </c>
      <c r="G62">
        <f t="shared" ca="1" si="3"/>
        <v>3.1149771269027605E-2</v>
      </c>
      <c r="H62">
        <f t="shared" ca="1" si="3"/>
        <v>3.1149771269027605E-2</v>
      </c>
    </row>
    <row r="63" spans="1:8" x14ac:dyDescent="0.35">
      <c r="A63">
        <v>24</v>
      </c>
      <c r="B63">
        <f t="shared" ca="1" si="0"/>
        <v>6.9048168656223874E-3</v>
      </c>
      <c r="C63">
        <f t="shared" ca="1" si="2"/>
        <v>152.09612804065296</v>
      </c>
      <c r="D63">
        <f t="shared" ca="1" si="3"/>
        <v>3.1149771269027605E-2</v>
      </c>
      <c r="E63">
        <f t="shared" ca="1" si="3"/>
        <v>3.1149771269027605E-2</v>
      </c>
      <c r="F63">
        <f t="shared" ca="1" si="3"/>
        <v>3.1149771269027605E-2</v>
      </c>
      <c r="G63">
        <f t="shared" ca="1" si="3"/>
        <v>3.1149771269027605E-2</v>
      </c>
      <c r="H63">
        <f t="shared" ca="1" si="3"/>
        <v>3.1149771269027605E-2</v>
      </c>
    </row>
    <row r="64" spans="1:8" x14ac:dyDescent="0.35">
      <c r="A64">
        <v>25</v>
      </c>
      <c r="B64">
        <f t="shared" ca="1" si="0"/>
        <v>0.57381538894554207</v>
      </c>
      <c r="C64">
        <f t="shared" ca="1" si="2"/>
        <v>43.89228481865733</v>
      </c>
      <c r="D64">
        <f t="shared" ca="1" si="3"/>
        <v>3.1149771269027605E-2</v>
      </c>
      <c r="E64">
        <f t="shared" ca="1" si="3"/>
        <v>3.1149771269027605E-2</v>
      </c>
      <c r="F64">
        <f t="shared" ca="1" si="3"/>
        <v>3.1149771269027605E-2</v>
      </c>
      <c r="G64">
        <f t="shared" ca="1" si="3"/>
        <v>3.1149771269027605E-2</v>
      </c>
      <c r="H64">
        <f t="shared" ca="1" si="3"/>
        <v>3.1149771269027605E-2</v>
      </c>
    </row>
    <row r="65" spans="1:8" x14ac:dyDescent="0.35">
      <c r="A65">
        <v>26</v>
      </c>
      <c r="B65">
        <f t="shared" ca="1" si="0"/>
        <v>0.48599996130600498</v>
      </c>
      <c r="C65">
        <f t="shared" ca="1" si="2"/>
        <v>52.936297162828907</v>
      </c>
      <c r="D65">
        <f t="shared" ca="1" si="3"/>
        <v>3.1149771269027605E-2</v>
      </c>
      <c r="E65">
        <f t="shared" ca="1" si="3"/>
        <v>3.1149771269027605E-2</v>
      </c>
      <c r="F65">
        <f t="shared" ca="1" si="3"/>
        <v>3.1149771269027605E-2</v>
      </c>
      <c r="G65">
        <f t="shared" ca="1" si="3"/>
        <v>3.1149771269027605E-2</v>
      </c>
      <c r="H65">
        <f t="shared" ca="1" si="3"/>
        <v>3.1149771269027605E-2</v>
      </c>
    </row>
    <row r="66" spans="1:8" x14ac:dyDescent="0.35">
      <c r="A66">
        <v>27</v>
      </c>
      <c r="B66">
        <f t="shared" ca="1" si="0"/>
        <v>0.8779978441855989</v>
      </c>
      <c r="C66">
        <f t="shared" ca="1" si="2"/>
        <v>12.56487511379477</v>
      </c>
      <c r="D66">
        <f t="shared" ca="1" si="3"/>
        <v>3.1149771269027605E-2</v>
      </c>
      <c r="E66">
        <f t="shared" ca="1" si="3"/>
        <v>3.1149771269027605E-2</v>
      </c>
      <c r="F66">
        <f t="shared" ca="1" si="3"/>
        <v>3.1149771269027605E-2</v>
      </c>
      <c r="G66">
        <f t="shared" ca="1" si="3"/>
        <v>3.1149771269027605E-2</v>
      </c>
      <c r="H66">
        <f t="shared" ca="1" si="3"/>
        <v>3.1149771269027605E-2</v>
      </c>
    </row>
    <row r="67" spans="1:8" x14ac:dyDescent="0.35">
      <c r="A67">
        <v>28</v>
      </c>
      <c r="B67">
        <f t="shared" ca="1" si="0"/>
        <v>0.94710137325305133</v>
      </c>
      <c r="C67">
        <f t="shared" ca="1" si="2"/>
        <v>5.4479802046537884</v>
      </c>
      <c r="D67">
        <f t="shared" ca="1" si="3"/>
        <v>3.1149771269027605E-2</v>
      </c>
      <c r="E67">
        <f t="shared" ca="1" si="3"/>
        <v>3.1149771269027605E-2</v>
      </c>
      <c r="F67">
        <f t="shared" ca="1" si="3"/>
        <v>3.1149771269027605E-2</v>
      </c>
      <c r="G67">
        <f t="shared" ca="1" si="3"/>
        <v>3.1149771269027605E-2</v>
      </c>
      <c r="H67">
        <f t="shared" ca="1" si="3"/>
        <v>3.1149771269027605E-2</v>
      </c>
    </row>
    <row r="68" spans="1:8" x14ac:dyDescent="0.35">
      <c r="A68">
        <v>29</v>
      </c>
      <c r="B68">
        <f t="shared" ca="1" si="0"/>
        <v>0.7411831878798385</v>
      </c>
      <c r="C68">
        <f t="shared" ca="1" si="2"/>
        <v>26.655263030277396</v>
      </c>
      <c r="D68">
        <f t="shared" ca="1" si="3"/>
        <v>3.1149771269027605E-2</v>
      </c>
      <c r="E68">
        <f t="shared" ca="1" si="3"/>
        <v>3.1149771269027605E-2</v>
      </c>
      <c r="F68">
        <f t="shared" ca="1" si="3"/>
        <v>3.1149771269027605E-2</v>
      </c>
      <c r="G68">
        <f t="shared" ca="1" si="3"/>
        <v>3.1149771269027605E-2</v>
      </c>
      <c r="H68">
        <f t="shared" ca="1" si="3"/>
        <v>3.1149771269027605E-2</v>
      </c>
    </row>
    <row r="69" spans="1:8" x14ac:dyDescent="0.35">
      <c r="A69">
        <v>30</v>
      </c>
      <c r="B69">
        <f t="shared" ca="1" si="0"/>
        <v>0.61770250888280265</v>
      </c>
      <c r="C69">
        <f t="shared" ca="1" si="2"/>
        <v>39.372399587420126</v>
      </c>
      <c r="D69">
        <f t="shared" ca="1" si="3"/>
        <v>3.1149771269027605E-2</v>
      </c>
      <c r="E69">
        <f t="shared" ca="1" si="3"/>
        <v>3.1149771269027605E-2</v>
      </c>
      <c r="F69">
        <f t="shared" ca="1" si="3"/>
        <v>3.1149771269027605E-2</v>
      </c>
      <c r="G69">
        <f t="shared" ca="1" si="3"/>
        <v>3.1149771269027605E-2</v>
      </c>
      <c r="H69">
        <f t="shared" ca="1" si="3"/>
        <v>3.1149771269027605E-2</v>
      </c>
    </row>
    <row r="70" spans="1:8" x14ac:dyDescent="0.35">
      <c r="A70">
        <v>31</v>
      </c>
      <c r="B70">
        <f t="shared" ca="1" si="0"/>
        <v>0.79805904634110103</v>
      </c>
      <c r="C70">
        <f t="shared" ca="1" si="2"/>
        <v>20.797682194704237</v>
      </c>
      <c r="D70">
        <f t="shared" ca="1" si="3"/>
        <v>3.1149771269027605E-2</v>
      </c>
      <c r="E70">
        <f t="shared" ca="1" si="3"/>
        <v>3.1149771269027605E-2</v>
      </c>
      <c r="F70">
        <f t="shared" ca="1" si="3"/>
        <v>3.1149771269027605E-2</v>
      </c>
      <c r="G70">
        <f t="shared" ca="1" si="3"/>
        <v>3.1149771269027605E-2</v>
      </c>
      <c r="H70">
        <f t="shared" ca="1" si="3"/>
        <v>3.1149771269027605E-2</v>
      </c>
    </row>
    <row r="71" spans="1:8" x14ac:dyDescent="0.35">
      <c r="A71">
        <v>32</v>
      </c>
      <c r="B71">
        <f t="shared" ca="1" si="0"/>
        <v>0.30931591797667146</v>
      </c>
      <c r="C71">
        <f t="shared" ca="1" si="2"/>
        <v>71.132788506557233</v>
      </c>
      <c r="D71">
        <f t="shared" ca="1" si="3"/>
        <v>3.1149771269027605E-2</v>
      </c>
      <c r="E71">
        <f t="shared" ca="1" si="3"/>
        <v>3.1149771269027605E-2</v>
      </c>
      <c r="F71">
        <f t="shared" ca="1" si="3"/>
        <v>3.1149771269027605E-2</v>
      </c>
      <c r="G71">
        <f t="shared" ca="1" si="3"/>
        <v>3.1149771269027605E-2</v>
      </c>
      <c r="H71">
        <f t="shared" ca="1" si="3"/>
        <v>3.1149771269027605E-2</v>
      </c>
    </row>
    <row r="72" spans="1:8" x14ac:dyDescent="0.35">
      <c r="A72">
        <v>33</v>
      </c>
      <c r="B72">
        <f t="shared" ca="1" si="0"/>
        <v>0.88359467336082764</v>
      </c>
      <c r="C72">
        <f t="shared" ca="1" si="2"/>
        <v>11.988463957924026</v>
      </c>
      <c r="D72">
        <f t="shared" ca="1" si="3"/>
        <v>3.1149771269027605E-2</v>
      </c>
      <c r="E72">
        <f t="shared" ca="1" si="3"/>
        <v>3.1149771269027605E-2</v>
      </c>
      <c r="F72">
        <f t="shared" ca="1" si="3"/>
        <v>3.1149771269027605E-2</v>
      </c>
      <c r="G72">
        <f t="shared" ca="1" si="3"/>
        <v>3.1149771269027605E-2</v>
      </c>
      <c r="H72">
        <f t="shared" ca="1" si="3"/>
        <v>3.1149771269027605E-2</v>
      </c>
    </row>
    <row r="73" spans="1:8" x14ac:dyDescent="0.35">
      <c r="A73">
        <v>34</v>
      </c>
      <c r="B73">
        <f t="shared" ca="1" si="0"/>
        <v>0.40802919833443707</v>
      </c>
      <c r="C73">
        <f t="shared" ca="1" si="2"/>
        <v>60.966418540747796</v>
      </c>
      <c r="D73">
        <f t="shared" ca="1" si="3"/>
        <v>3.1149771269027605E-2</v>
      </c>
      <c r="E73">
        <f t="shared" ca="1" si="3"/>
        <v>3.1149771269027605E-2</v>
      </c>
      <c r="F73">
        <f t="shared" ca="1" si="3"/>
        <v>3.1149771269027605E-2</v>
      </c>
      <c r="G73">
        <f t="shared" ca="1" si="3"/>
        <v>3.1149771269027605E-2</v>
      </c>
      <c r="H73">
        <f t="shared" ca="1" si="3"/>
        <v>3.1149771269027605E-2</v>
      </c>
    </row>
    <row r="74" spans="1:8" x14ac:dyDescent="0.35">
      <c r="A74">
        <v>35</v>
      </c>
      <c r="B74">
        <f t="shared" ca="1" si="0"/>
        <v>0.1571286352826391</v>
      </c>
      <c r="C74">
        <f t="shared" ca="1" si="2"/>
        <v>86.806385963265043</v>
      </c>
      <c r="D74">
        <f t="shared" ca="1" si="3"/>
        <v>3.1149771269027605E-2</v>
      </c>
      <c r="E74">
        <f t="shared" ca="1" si="3"/>
        <v>3.1149771269027605E-2</v>
      </c>
      <c r="F74">
        <f t="shared" ca="1" si="3"/>
        <v>3.1149771269027605E-2</v>
      </c>
      <c r="G74">
        <f t="shared" ca="1" si="3"/>
        <v>3.1149771269027605E-2</v>
      </c>
      <c r="H74">
        <f t="shared" ca="1" si="3"/>
        <v>3.1149771269027605E-2</v>
      </c>
    </row>
    <row r="75" spans="1:8" x14ac:dyDescent="0.35">
      <c r="A75">
        <v>36</v>
      </c>
      <c r="B75">
        <f t="shared" ca="1" si="0"/>
        <v>8.9817744250408893E-3</v>
      </c>
      <c r="C75">
        <f t="shared" ca="1" si="2"/>
        <v>149.73670425315356</v>
      </c>
      <c r="D75">
        <f t="shared" ca="1" si="3"/>
        <v>3.1149771269027605E-2</v>
      </c>
      <c r="E75">
        <f t="shared" ca="1" si="3"/>
        <v>3.1149771269027605E-2</v>
      </c>
      <c r="F75">
        <f t="shared" ca="1" si="3"/>
        <v>3.1149771269027605E-2</v>
      </c>
      <c r="G75">
        <f t="shared" ca="1" si="3"/>
        <v>3.1149771269027605E-2</v>
      </c>
      <c r="H75">
        <f t="shared" ca="1" si="3"/>
        <v>3.1149771269027605E-2</v>
      </c>
    </row>
    <row r="76" spans="1:8" x14ac:dyDescent="0.35">
      <c r="A76">
        <v>37</v>
      </c>
      <c r="B76">
        <f t="shared" ca="1" si="0"/>
        <v>0.79010459371868402</v>
      </c>
      <c r="C76">
        <f t="shared" ca="1" si="2"/>
        <v>21.616902343623465</v>
      </c>
      <c r="D76">
        <f t="shared" ca="1" si="3"/>
        <v>3.1149771269027605E-2</v>
      </c>
      <c r="E76">
        <f t="shared" ca="1" si="3"/>
        <v>3.1149771269027605E-2</v>
      </c>
      <c r="F76">
        <f t="shared" ca="1" si="3"/>
        <v>3.1149771269027605E-2</v>
      </c>
      <c r="G76">
        <f t="shared" ca="1" si="3"/>
        <v>3.1149771269027605E-2</v>
      </c>
      <c r="H76">
        <f t="shared" ca="1" si="3"/>
        <v>3.1149771269027605E-2</v>
      </c>
    </row>
    <row r="77" spans="1:8" x14ac:dyDescent="0.35">
      <c r="A77">
        <v>38</v>
      </c>
      <c r="B77">
        <f t="shared" ca="1" si="0"/>
        <v>0.16102442085480873</v>
      </c>
      <c r="C77">
        <f t="shared" ca="1" si="2"/>
        <v>86.405163379124431</v>
      </c>
      <c r="D77">
        <f t="shared" ca="1" si="3"/>
        <v>3.1149771269027605E-2</v>
      </c>
      <c r="E77">
        <f t="shared" ca="1" si="3"/>
        <v>3.1149771269027605E-2</v>
      </c>
      <c r="F77">
        <f t="shared" ca="1" si="3"/>
        <v>3.1149771269027605E-2</v>
      </c>
      <c r="G77">
        <f t="shared" ca="1" si="3"/>
        <v>3.1149771269027605E-2</v>
      </c>
      <c r="H77">
        <f t="shared" ca="1" si="3"/>
        <v>3.1149771269027605E-2</v>
      </c>
    </row>
    <row r="78" spans="1:8" x14ac:dyDescent="0.35">
      <c r="A78">
        <v>39</v>
      </c>
      <c r="B78">
        <f t="shared" ca="1" si="0"/>
        <v>0.82373915543137344</v>
      </c>
      <c r="C78">
        <f t="shared" ca="1" si="2"/>
        <v>18.152916578286181</v>
      </c>
      <c r="D78">
        <f t="shared" ca="1" si="3"/>
        <v>3.1149771269027605E-2</v>
      </c>
      <c r="E78">
        <f t="shared" ca="1" si="3"/>
        <v>3.1149771269027605E-2</v>
      </c>
      <c r="F78">
        <f t="shared" ca="1" si="3"/>
        <v>3.1149771269027605E-2</v>
      </c>
      <c r="G78">
        <f t="shared" ca="1" si="3"/>
        <v>3.1149771269027605E-2</v>
      </c>
      <c r="H78">
        <f t="shared" ca="1" si="3"/>
        <v>3.1149771269027605E-2</v>
      </c>
    </row>
    <row r="79" spans="1:8" x14ac:dyDescent="0.35">
      <c r="A79">
        <v>40</v>
      </c>
      <c r="B79">
        <f t="shared" ca="1" si="0"/>
        <v>0.31524730425694725</v>
      </c>
      <c r="C79">
        <f t="shared" ca="1" si="2"/>
        <v>70.521921689885119</v>
      </c>
      <c r="D79">
        <f t="shared" ca="1" si="3"/>
        <v>3.1149771269027605E-2</v>
      </c>
      <c r="E79">
        <f t="shared" ca="1" si="3"/>
        <v>3.1149771269027605E-2</v>
      </c>
      <c r="F79">
        <f t="shared" ca="1" si="3"/>
        <v>3.1149771269027605E-2</v>
      </c>
      <c r="G79">
        <f t="shared" ca="1" si="3"/>
        <v>3.1149771269027605E-2</v>
      </c>
      <c r="H79">
        <f t="shared" ca="1" si="3"/>
        <v>3.1149771269027605E-2</v>
      </c>
    </row>
    <row r="80" spans="1:8" x14ac:dyDescent="0.35">
      <c r="A80">
        <v>41</v>
      </c>
      <c r="B80">
        <f t="shared" ca="1" si="0"/>
        <v>0.51152647691422248</v>
      </c>
      <c r="C80">
        <f t="shared" ca="1" si="2"/>
        <v>50.307349966761656</v>
      </c>
      <c r="D80">
        <f t="shared" ca="1" si="3"/>
        <v>3.1149771269027605E-2</v>
      </c>
      <c r="E80">
        <f t="shared" ca="1" si="3"/>
        <v>3.1149771269027605E-2</v>
      </c>
      <c r="F80">
        <f t="shared" ca="1" si="3"/>
        <v>3.1149771269027605E-2</v>
      </c>
      <c r="G80">
        <f t="shared" ca="1" si="3"/>
        <v>3.1149771269027605E-2</v>
      </c>
      <c r="H80">
        <f t="shared" ca="1" si="3"/>
        <v>3.1149771269027605E-2</v>
      </c>
    </row>
    <row r="81" spans="1:8" x14ac:dyDescent="0.35">
      <c r="A81">
        <v>42</v>
      </c>
      <c r="B81">
        <f t="shared" ca="1" si="0"/>
        <v>0.14532095402372402</v>
      </c>
      <c r="C81">
        <f t="shared" ca="1" si="2"/>
        <v>88.022445805278394</v>
      </c>
      <c r="D81">
        <f t="shared" ca="1" si="3"/>
        <v>3.1149771269027605E-2</v>
      </c>
      <c r="E81">
        <f t="shared" ca="1" si="3"/>
        <v>3.1149771269027605E-2</v>
      </c>
      <c r="F81">
        <f t="shared" ca="1" si="3"/>
        <v>3.1149771269027605E-2</v>
      </c>
      <c r="G81">
        <f t="shared" ca="1" si="3"/>
        <v>3.1149771269027605E-2</v>
      </c>
      <c r="H81">
        <f t="shared" ca="1" si="3"/>
        <v>3.1149771269027605E-2</v>
      </c>
    </row>
    <row r="82" spans="1:8" x14ac:dyDescent="0.35">
      <c r="A82">
        <v>43</v>
      </c>
      <c r="B82">
        <f t="shared" ca="1" si="0"/>
        <v>0.86984521200871778</v>
      </c>
      <c r="C82">
        <f t="shared" ca="1" si="2"/>
        <v>13.404505552626759</v>
      </c>
      <c r="D82">
        <f t="shared" ca="1" si="3"/>
        <v>3.1149771269027605E-2</v>
      </c>
      <c r="E82">
        <f t="shared" ca="1" si="3"/>
        <v>3.1149771269027605E-2</v>
      </c>
      <c r="F82">
        <f t="shared" ca="1" si="3"/>
        <v>3.1149771269027605E-2</v>
      </c>
      <c r="G82">
        <f t="shared" ca="1" si="3"/>
        <v>3.1149771269027605E-2</v>
      </c>
      <c r="H82">
        <f t="shared" ca="1" si="3"/>
        <v>3.1149771269027605E-2</v>
      </c>
    </row>
    <row r="83" spans="1:8" x14ac:dyDescent="0.35">
      <c r="A83">
        <v>44</v>
      </c>
      <c r="B83">
        <f t="shared" ca="1" si="0"/>
        <v>9.7224900538057324E-2</v>
      </c>
      <c r="C83">
        <f t="shared" ca="1" si="2"/>
        <v>93.385162415216641</v>
      </c>
      <c r="D83">
        <f t="shared" ca="1" si="3"/>
        <v>3.1149771269027605E-2</v>
      </c>
      <c r="E83">
        <f t="shared" ca="1" si="3"/>
        <v>3.1149771269027605E-2</v>
      </c>
      <c r="F83">
        <f t="shared" ca="1" si="3"/>
        <v>3.1149771269027605E-2</v>
      </c>
      <c r="G83">
        <f t="shared" ca="1" si="3"/>
        <v>3.1149771269027605E-2</v>
      </c>
      <c r="H83">
        <f t="shared" ca="1" si="3"/>
        <v>3.1149771269027605E-2</v>
      </c>
    </row>
    <row r="84" spans="1:8" x14ac:dyDescent="0.35">
      <c r="A84">
        <v>45</v>
      </c>
      <c r="B84">
        <f t="shared" ca="1" si="0"/>
        <v>0.40735550830120038</v>
      </c>
      <c r="C84">
        <f t="shared" ca="1" si="2"/>
        <v>61.035801121240908</v>
      </c>
      <c r="D84">
        <f t="shared" ca="1" si="3"/>
        <v>3.1149771269027605E-2</v>
      </c>
      <c r="E84">
        <f t="shared" ca="1" si="3"/>
        <v>3.1149771269027605E-2</v>
      </c>
      <c r="F84">
        <f t="shared" ca="1" si="3"/>
        <v>3.1149771269027605E-2</v>
      </c>
      <c r="G84">
        <f t="shared" ca="1" si="3"/>
        <v>3.1149771269027605E-2</v>
      </c>
      <c r="H84">
        <f t="shared" ca="1" si="3"/>
        <v>3.1149771269027605E-2</v>
      </c>
    </row>
    <row r="85" spans="1:8" x14ac:dyDescent="0.35">
      <c r="A85">
        <v>46</v>
      </c>
      <c r="B85">
        <f t="shared" ca="1" si="0"/>
        <v>9.044525224396649E-2</v>
      </c>
      <c r="C85">
        <f t="shared" ca="1" si="2"/>
        <v>95.083464312886392</v>
      </c>
      <c r="D85">
        <f t="shared" ca="1" si="3"/>
        <v>3.1149771269027605E-2</v>
      </c>
      <c r="E85">
        <f t="shared" ca="1" si="3"/>
        <v>3.1149771269027605E-2</v>
      </c>
      <c r="F85">
        <f t="shared" ca="1" si="3"/>
        <v>3.1149771269027605E-2</v>
      </c>
      <c r="G85">
        <f t="shared" ca="1" si="3"/>
        <v>3.1149771269027605E-2</v>
      </c>
      <c r="H85">
        <f t="shared" ca="1" si="3"/>
        <v>3.1149771269027605E-2</v>
      </c>
    </row>
    <row r="86" spans="1:8" x14ac:dyDescent="0.35">
      <c r="A86">
        <v>47</v>
      </c>
      <c r="B86">
        <f t="shared" ca="1" si="0"/>
        <v>8.5347419690448789E-2</v>
      </c>
      <c r="C86">
        <f t="shared" ca="1" si="2"/>
        <v>96.360471367542573</v>
      </c>
      <c r="D86">
        <f t="shared" ca="1" si="3"/>
        <v>3.1149771269027605E-2</v>
      </c>
      <c r="E86">
        <f t="shared" ca="1" si="3"/>
        <v>3.1149771269027605E-2</v>
      </c>
      <c r="F86">
        <f t="shared" ca="1" si="3"/>
        <v>3.1149771269027605E-2</v>
      </c>
      <c r="G86">
        <f t="shared" ca="1" si="3"/>
        <v>3.1149771269027605E-2</v>
      </c>
      <c r="H86">
        <f t="shared" ca="1" si="3"/>
        <v>3.1149771269027605E-2</v>
      </c>
    </row>
    <row r="87" spans="1:8" x14ac:dyDescent="0.35">
      <c r="A87">
        <v>48</v>
      </c>
      <c r="B87">
        <f t="shared" ca="1" si="0"/>
        <v>0.64939499986043414</v>
      </c>
      <c r="C87">
        <f t="shared" ca="1" si="2"/>
        <v>36.108425507651518</v>
      </c>
      <c r="D87">
        <f t="shared" ca="1" si="3"/>
        <v>3.1149771269027605E-2</v>
      </c>
      <c r="E87">
        <f t="shared" ca="1" si="3"/>
        <v>3.1149771269027605E-2</v>
      </c>
      <c r="F87">
        <f t="shared" ca="1" si="3"/>
        <v>3.1149771269027605E-2</v>
      </c>
      <c r="G87">
        <f t="shared" ca="1" si="3"/>
        <v>3.1149771269027605E-2</v>
      </c>
      <c r="H87">
        <f t="shared" ca="1" si="3"/>
        <v>3.1149771269027605E-2</v>
      </c>
    </row>
    <row r="88" spans="1:8" x14ac:dyDescent="0.35">
      <c r="A88">
        <v>49</v>
      </c>
      <c r="B88">
        <f t="shared" ca="1" si="0"/>
        <v>0.70033902557993122</v>
      </c>
      <c r="C88">
        <f t="shared" ca="1" si="2"/>
        <v>30.861757469318263</v>
      </c>
      <c r="D88">
        <f t="shared" ca="1" si="3"/>
        <v>3.1149771269027605E-2</v>
      </c>
      <c r="E88">
        <f t="shared" ca="1" si="3"/>
        <v>3.1149771269027605E-2</v>
      </c>
      <c r="F88">
        <f t="shared" ca="1" si="3"/>
        <v>3.1149771269027605E-2</v>
      </c>
      <c r="G88">
        <f t="shared" ca="1" si="3"/>
        <v>3.1149771269027605E-2</v>
      </c>
      <c r="H88">
        <f t="shared" ca="1" si="3"/>
        <v>3.1149771269027605E-2</v>
      </c>
    </row>
    <row r="89" spans="1:8" x14ac:dyDescent="0.35">
      <c r="A89">
        <v>50</v>
      </c>
      <c r="B89">
        <f t="shared" ca="1" si="0"/>
        <v>0.94682221605553141</v>
      </c>
      <c r="C89">
        <f t="shared" ca="1" si="2"/>
        <v>5.4767302911499627</v>
      </c>
      <c r="D89">
        <f t="shared" ca="1" si="3"/>
        <v>3.1149771269027605E-2</v>
      </c>
      <c r="E89">
        <f t="shared" ca="1" si="3"/>
        <v>3.1149771269027605E-2</v>
      </c>
      <c r="F89">
        <f t="shared" ca="1" si="3"/>
        <v>3.1149771269027605E-2</v>
      </c>
      <c r="G89">
        <f t="shared" ca="1" si="3"/>
        <v>3.1149771269027605E-2</v>
      </c>
      <c r="H89">
        <f t="shared" ca="1" si="3"/>
        <v>3.1149771269027605E-2</v>
      </c>
    </row>
    <row r="90" spans="1:8" x14ac:dyDescent="0.35">
      <c r="A90">
        <v>51</v>
      </c>
      <c r="B90">
        <f t="shared" ca="1" si="0"/>
        <v>0.19650604733789301</v>
      </c>
      <c r="C90">
        <f t="shared" ca="1" si="2"/>
        <v>82.750950485901299</v>
      </c>
      <c r="D90">
        <f t="shared" ca="1" si="3"/>
        <v>3.1149771269027605E-2</v>
      </c>
      <c r="E90">
        <f t="shared" ca="1" si="3"/>
        <v>3.1149771269027605E-2</v>
      </c>
      <c r="F90">
        <f t="shared" ca="1" si="3"/>
        <v>3.1149771269027605E-2</v>
      </c>
      <c r="G90">
        <f t="shared" ca="1" si="3"/>
        <v>3.1149771269027605E-2</v>
      </c>
      <c r="H90">
        <f t="shared" ca="1" si="3"/>
        <v>3.1149771269027605E-2</v>
      </c>
    </row>
    <row r="91" spans="1:8" x14ac:dyDescent="0.35">
      <c r="A91">
        <v>52</v>
      </c>
      <c r="B91">
        <f t="shared" ca="1" si="0"/>
        <v>0.94164485491694061</v>
      </c>
      <c r="C91">
        <f t="shared" ca="1" si="2"/>
        <v>6.0099409046637078</v>
      </c>
      <c r="D91">
        <f t="shared" ca="1" si="3"/>
        <v>3.1149771269027605E-2</v>
      </c>
      <c r="E91">
        <f t="shared" ca="1" si="3"/>
        <v>3.1149771269027605E-2</v>
      </c>
      <c r="F91">
        <f t="shared" ca="1" si="3"/>
        <v>3.1149771269027605E-2</v>
      </c>
      <c r="G91">
        <f t="shared" ca="1" si="3"/>
        <v>3.1149771269027605E-2</v>
      </c>
      <c r="H91">
        <f t="shared" ca="1" si="3"/>
        <v>3.1149771269027605E-2</v>
      </c>
    </row>
    <row r="92" spans="1:8" x14ac:dyDescent="0.35">
      <c r="A92">
        <v>53</v>
      </c>
      <c r="B92">
        <f t="shared" ca="1" si="0"/>
        <v>0.29992625419229668</v>
      </c>
      <c r="C92">
        <f t="shared" ca="1" si="2"/>
        <v>72.099819442420625</v>
      </c>
      <c r="D92">
        <f t="shared" ca="1" si="3"/>
        <v>3.1149771269027605E-2</v>
      </c>
      <c r="E92">
        <f t="shared" ca="1" si="3"/>
        <v>3.1149771269027605E-2</v>
      </c>
      <c r="F92">
        <f t="shared" ca="1" si="3"/>
        <v>3.1149771269027605E-2</v>
      </c>
      <c r="G92">
        <f t="shared" ca="1" si="3"/>
        <v>3.1149771269027605E-2</v>
      </c>
      <c r="H92">
        <f t="shared" ca="1" si="3"/>
        <v>3.1149771269027605E-2</v>
      </c>
    </row>
    <row r="93" spans="1:8" x14ac:dyDescent="0.35">
      <c r="A93">
        <v>54</v>
      </c>
      <c r="B93">
        <f t="shared" ca="1" si="0"/>
        <v>0.73776421181430374</v>
      </c>
      <c r="C93">
        <f t="shared" ca="1" si="2"/>
        <v>27.007379538415904</v>
      </c>
      <c r="D93">
        <f t="shared" ca="1" si="3"/>
        <v>3.1149771269027605E-2</v>
      </c>
      <c r="E93">
        <f t="shared" ca="1" si="3"/>
        <v>3.1149771269027605E-2</v>
      </c>
      <c r="F93">
        <f t="shared" ca="1" si="3"/>
        <v>3.1149771269027605E-2</v>
      </c>
      <c r="G93">
        <f t="shared" ca="1" si="3"/>
        <v>3.1149771269027605E-2</v>
      </c>
      <c r="H93">
        <f t="shared" ca="1" si="3"/>
        <v>3.1149771269027605E-2</v>
      </c>
    </row>
    <row r="94" spans="1:8" x14ac:dyDescent="0.35">
      <c r="A94">
        <v>55</v>
      </c>
      <c r="B94">
        <f t="shared" ca="1" si="0"/>
        <v>0.73303204399954258</v>
      </c>
      <c r="C94">
        <f t="shared" ca="1" si="2"/>
        <v>27.494740191114275</v>
      </c>
      <c r="D94">
        <f t="shared" ca="1" si="3"/>
        <v>3.1149771269027605E-2</v>
      </c>
      <c r="E94">
        <f t="shared" ca="1" si="3"/>
        <v>3.1149771269027605E-2</v>
      </c>
      <c r="F94">
        <f t="shared" ca="1" si="3"/>
        <v>3.1149771269027605E-2</v>
      </c>
      <c r="G94">
        <f t="shared" ca="1" si="3"/>
        <v>3.1149771269027605E-2</v>
      </c>
      <c r="H94">
        <f t="shared" ca="1" si="3"/>
        <v>3.1149771269027605E-2</v>
      </c>
    </row>
    <row r="95" spans="1:8" x14ac:dyDescent="0.35">
      <c r="A95">
        <v>56</v>
      </c>
      <c r="B95">
        <f t="shared" ca="1" si="0"/>
        <v>0.81114779143251015</v>
      </c>
      <c r="C95">
        <f t="shared" ca="1" si="2"/>
        <v>19.449687026220616</v>
      </c>
      <c r="D95">
        <f t="shared" ca="1" si="3"/>
        <v>3.1149771269027605E-2</v>
      </c>
      <c r="E95">
        <f t="shared" ca="1" si="3"/>
        <v>3.1149771269027605E-2</v>
      </c>
      <c r="F95">
        <f t="shared" ca="1" si="3"/>
        <v>3.1149771269027605E-2</v>
      </c>
      <c r="G95">
        <f t="shared" ca="1" si="3"/>
        <v>3.1149771269027605E-2</v>
      </c>
      <c r="H95">
        <f t="shared" ca="1" si="3"/>
        <v>3.1149771269027605E-2</v>
      </c>
    </row>
    <row r="96" spans="1:8" x14ac:dyDescent="0.35">
      <c r="A96">
        <v>57</v>
      </c>
      <c r="B96">
        <f t="shared" ca="1" si="0"/>
        <v>0.84394008961274802</v>
      </c>
      <c r="C96">
        <f t="shared" ca="1" si="2"/>
        <v>16.07244503688365</v>
      </c>
      <c r="D96">
        <f t="shared" ca="1" si="3"/>
        <v>3.1149771269027605E-2</v>
      </c>
      <c r="E96">
        <f t="shared" ca="1" si="3"/>
        <v>3.1149771269027605E-2</v>
      </c>
      <c r="F96">
        <f t="shared" ca="1" si="3"/>
        <v>3.1149771269027605E-2</v>
      </c>
      <c r="G96">
        <f t="shared" ca="1" si="3"/>
        <v>3.1149771269027605E-2</v>
      </c>
      <c r="H96">
        <f t="shared" ca="1" si="3"/>
        <v>3.1149771269027605E-2</v>
      </c>
    </row>
    <row r="97" spans="1:8" x14ac:dyDescent="0.35">
      <c r="A97">
        <v>58</v>
      </c>
      <c r="B97">
        <f t="shared" ca="1" si="0"/>
        <v>0.89547328416942473</v>
      </c>
      <c r="C97">
        <f t="shared" ca="1" si="2"/>
        <v>10.765099161187635</v>
      </c>
      <c r="D97">
        <f t="shared" ca="1" si="3"/>
        <v>3.1149771269027605E-2</v>
      </c>
      <c r="E97">
        <f t="shared" ca="1" si="3"/>
        <v>3.1149771269027605E-2</v>
      </c>
      <c r="F97">
        <f t="shared" ca="1" si="3"/>
        <v>3.1149771269027605E-2</v>
      </c>
      <c r="G97">
        <f t="shared" ca="1" si="3"/>
        <v>3.1149771269027605E-2</v>
      </c>
      <c r="H97">
        <f t="shared" ca="1" si="3"/>
        <v>3.1149771269027605E-2</v>
      </c>
    </row>
    <row r="98" spans="1:8" x14ac:dyDescent="0.35">
      <c r="A98">
        <v>59</v>
      </c>
      <c r="B98">
        <f t="shared" ca="1" si="0"/>
        <v>0.32426591957015738</v>
      </c>
      <c r="C98">
        <f t="shared" ca="1" si="2"/>
        <v>69.593104619668125</v>
      </c>
      <c r="D98">
        <f t="shared" ca="1" si="3"/>
        <v>3.1149771269027605E-2</v>
      </c>
      <c r="E98">
        <f t="shared" ca="1" si="3"/>
        <v>3.1149771269027605E-2</v>
      </c>
      <c r="F98">
        <f t="shared" ca="1" si="3"/>
        <v>3.1149771269027605E-2</v>
      </c>
      <c r="G98">
        <f t="shared" ca="1" si="3"/>
        <v>3.1149771269027605E-2</v>
      </c>
      <c r="H98">
        <f t="shared" ca="1" si="3"/>
        <v>3.1149771269027605E-2</v>
      </c>
    </row>
    <row r="99" spans="1:8" x14ac:dyDescent="0.35">
      <c r="A99">
        <v>60</v>
      </c>
      <c r="B99">
        <f t="shared" ca="1" si="0"/>
        <v>0.82589928483708841</v>
      </c>
      <c r="C99">
        <f t="shared" ca="1" si="2"/>
        <v>17.93044727493681</v>
      </c>
      <c r="D99">
        <f t="shared" ca="1" si="3"/>
        <v>3.1149771269027605E-2</v>
      </c>
      <c r="E99">
        <f t="shared" ca="1" si="3"/>
        <v>3.1149771269027605E-2</v>
      </c>
      <c r="F99">
        <f t="shared" ca="1" si="3"/>
        <v>3.1149771269027605E-2</v>
      </c>
      <c r="G99">
        <f t="shared" ca="1" si="3"/>
        <v>3.1149771269027605E-2</v>
      </c>
      <c r="H99">
        <f t="shared" ca="1" si="3"/>
        <v>3.1149771269027605E-2</v>
      </c>
    </row>
    <row r="100" spans="1:8" x14ac:dyDescent="0.35">
      <c r="A100">
        <v>61</v>
      </c>
      <c r="B100">
        <f t="shared" ca="1" si="0"/>
        <v>0.1618840558562874</v>
      </c>
      <c r="C100">
        <f t="shared" ca="1" si="2"/>
        <v>86.316630535023648</v>
      </c>
      <c r="D100">
        <f t="shared" ca="1" si="3"/>
        <v>3.1149771269027605E-2</v>
      </c>
      <c r="E100">
        <f t="shared" ca="1" si="3"/>
        <v>3.1149771269027605E-2</v>
      </c>
      <c r="F100">
        <f t="shared" ca="1" si="3"/>
        <v>3.1149771269027605E-2</v>
      </c>
      <c r="G100">
        <f t="shared" ca="1" si="3"/>
        <v>3.1149771269027605E-2</v>
      </c>
      <c r="H100">
        <f t="shared" ca="1" si="3"/>
        <v>3.1149771269027605E-2</v>
      </c>
    </row>
    <row r="101" spans="1:8" x14ac:dyDescent="0.35">
      <c r="A101">
        <v>62</v>
      </c>
      <c r="B101">
        <f t="shared" ca="1" si="0"/>
        <v>0.3554922374969951</v>
      </c>
      <c r="C101">
        <f t="shared" ca="1" si="2"/>
        <v>66.377141179250998</v>
      </c>
      <c r="D101">
        <f t="shared" ref="D101:H151" ca="1" si="4">0.0057*$B$40^(-1.415)</f>
        <v>3.1149771269027605E-2</v>
      </c>
      <c r="E101">
        <f t="shared" ca="1" si="4"/>
        <v>3.1149771269027605E-2</v>
      </c>
      <c r="F101">
        <f t="shared" ca="1" si="4"/>
        <v>3.1149771269027605E-2</v>
      </c>
      <c r="G101">
        <f t="shared" ca="1" si="4"/>
        <v>3.1149771269027605E-2</v>
      </c>
      <c r="H101">
        <f t="shared" ca="1" si="4"/>
        <v>3.1149771269027605E-2</v>
      </c>
    </row>
    <row r="102" spans="1:8" x14ac:dyDescent="0.35">
      <c r="A102">
        <v>63</v>
      </c>
      <c r="B102">
        <f t="shared" ca="1" si="0"/>
        <v>0.46470774599127651</v>
      </c>
      <c r="C102">
        <f t="shared" ca="1" si="2"/>
        <v>55.129158523495605</v>
      </c>
      <c r="D102">
        <f t="shared" ca="1" si="4"/>
        <v>3.1149771269027605E-2</v>
      </c>
      <c r="E102">
        <f t="shared" ca="1" si="4"/>
        <v>3.1149771269027605E-2</v>
      </c>
      <c r="F102">
        <f t="shared" ca="1" si="4"/>
        <v>3.1149771269027605E-2</v>
      </c>
      <c r="G102">
        <f t="shared" ca="1" si="4"/>
        <v>3.1149771269027605E-2</v>
      </c>
      <c r="H102">
        <f t="shared" ca="1" si="4"/>
        <v>3.1149771269027605E-2</v>
      </c>
    </row>
    <row r="103" spans="1:8" x14ac:dyDescent="0.35">
      <c r="A103">
        <v>64</v>
      </c>
      <c r="B103">
        <f t="shared" ca="1" si="0"/>
        <v>0.71472787757395362</v>
      </c>
      <c r="C103">
        <f t="shared" ca="1" si="2"/>
        <v>29.379865749943356</v>
      </c>
      <c r="D103">
        <f t="shared" ca="1" si="4"/>
        <v>3.1149771269027605E-2</v>
      </c>
      <c r="E103">
        <f t="shared" ca="1" si="4"/>
        <v>3.1149771269027605E-2</v>
      </c>
      <c r="F103">
        <f t="shared" ca="1" si="4"/>
        <v>3.1149771269027605E-2</v>
      </c>
      <c r="G103">
        <f t="shared" ca="1" si="4"/>
        <v>3.1149771269027605E-2</v>
      </c>
      <c r="H103">
        <f t="shared" ca="1" si="4"/>
        <v>3.1149771269027605E-2</v>
      </c>
    </row>
    <row r="104" spans="1:8" x14ac:dyDescent="0.35">
      <c r="A104">
        <v>65</v>
      </c>
      <c r="B104">
        <f t="shared" ca="1" si="0"/>
        <v>0.66563640389394463</v>
      </c>
      <c r="C104">
        <f t="shared" ca="1" si="2"/>
        <v>34.435741532704796</v>
      </c>
      <c r="D104">
        <f t="shared" ca="1" si="4"/>
        <v>3.1149771269027605E-2</v>
      </c>
      <c r="E104">
        <f t="shared" ca="1" si="4"/>
        <v>3.1149771269027605E-2</v>
      </c>
      <c r="F104">
        <f t="shared" ca="1" si="4"/>
        <v>3.1149771269027605E-2</v>
      </c>
      <c r="G104">
        <f t="shared" ca="1" si="4"/>
        <v>3.1149771269027605E-2</v>
      </c>
      <c r="H104">
        <f t="shared" ca="1" si="4"/>
        <v>3.1149771269027605E-2</v>
      </c>
    </row>
    <row r="105" spans="1:8" x14ac:dyDescent="0.35">
      <c r="A105">
        <v>66</v>
      </c>
      <c r="B105">
        <f t="shared" ref="B105:B168" ca="1" si="5">RAND()</f>
        <v>2.5615659548847702E-2</v>
      </c>
      <c r="C105">
        <f t="shared" ref="C105:C168" ca="1" si="6">IF($B105&lt;=0.005,F69,IF(B105&lt;=0.01,$F$4+($B105-0.005)*SLOPE($E$4:$F$4,$E$3:$F$3),IF($B105&lt;=0.04,$E$4+($B105-0.01)*SLOPE($D$4:$E$4,$D$3:$E$3),IF($B105&lt;=0.1,$D$4+($B105-0.04)*SLOPE($C$4:$D$4,$C$3:$D$3),IF($B105&lt;=1,$C$4+($B105-0.1)*SLOPE($B$4:$C$4,$B$3:$C$3),)))))</f>
        <v>127.31147169446943</v>
      </c>
      <c r="D105">
        <f t="shared" ca="1" si="4"/>
        <v>3.1149771269027605E-2</v>
      </c>
      <c r="E105">
        <f t="shared" ca="1" si="4"/>
        <v>3.1149771269027605E-2</v>
      </c>
      <c r="F105">
        <f t="shared" ca="1" si="4"/>
        <v>3.1149771269027605E-2</v>
      </c>
      <c r="G105">
        <f t="shared" ca="1" si="4"/>
        <v>3.1149771269027605E-2</v>
      </c>
      <c r="H105">
        <f t="shared" ca="1" si="4"/>
        <v>3.1149771269027605E-2</v>
      </c>
    </row>
    <row r="106" spans="1:8" x14ac:dyDescent="0.35">
      <c r="A106">
        <v>67</v>
      </c>
      <c r="B106">
        <f t="shared" ca="1" si="5"/>
        <v>0.7089038094579998</v>
      </c>
      <c r="C106">
        <f t="shared" ca="1" si="6"/>
        <v>29.979679989306774</v>
      </c>
      <c r="D106">
        <f t="shared" ca="1" si="4"/>
        <v>3.1149771269027605E-2</v>
      </c>
      <c r="E106">
        <f t="shared" ca="1" si="4"/>
        <v>3.1149771269027605E-2</v>
      </c>
      <c r="F106">
        <f t="shared" ca="1" si="4"/>
        <v>3.1149771269027605E-2</v>
      </c>
      <c r="G106">
        <f t="shared" ca="1" si="4"/>
        <v>3.1149771269027605E-2</v>
      </c>
      <c r="H106">
        <f t="shared" ca="1" si="4"/>
        <v>3.1149771269027605E-2</v>
      </c>
    </row>
    <row r="107" spans="1:8" x14ac:dyDescent="0.35">
      <c r="A107">
        <v>68</v>
      </c>
      <c r="B107">
        <f t="shared" ca="1" si="5"/>
        <v>0.98173795255919183</v>
      </c>
      <c r="C107">
        <f t="shared" ca="1" si="6"/>
        <v>1.8807977718533806</v>
      </c>
      <c r="D107">
        <f t="shared" ca="1" si="4"/>
        <v>3.1149771269027605E-2</v>
      </c>
      <c r="E107">
        <f t="shared" ca="1" si="4"/>
        <v>3.1149771269027605E-2</v>
      </c>
      <c r="F107">
        <f t="shared" ca="1" si="4"/>
        <v>3.1149771269027605E-2</v>
      </c>
      <c r="G107">
        <f t="shared" ca="1" si="4"/>
        <v>3.1149771269027605E-2</v>
      </c>
      <c r="H107">
        <f t="shared" ca="1" si="4"/>
        <v>3.1149771269027605E-2</v>
      </c>
    </row>
    <row r="108" spans="1:8" x14ac:dyDescent="0.35">
      <c r="A108">
        <v>69</v>
      </c>
      <c r="B108">
        <f t="shared" ca="1" si="5"/>
        <v>0.40367647120452232</v>
      </c>
      <c r="C108">
        <f t="shared" ca="1" si="6"/>
        <v>61.414701023130597</v>
      </c>
      <c r="D108">
        <f t="shared" ca="1" si="4"/>
        <v>3.1149771269027605E-2</v>
      </c>
      <c r="E108">
        <f t="shared" ca="1" si="4"/>
        <v>3.1149771269027605E-2</v>
      </c>
      <c r="F108">
        <f t="shared" ca="1" si="4"/>
        <v>3.1149771269027605E-2</v>
      </c>
      <c r="G108">
        <f t="shared" ca="1" si="4"/>
        <v>3.1149771269027605E-2</v>
      </c>
      <c r="H108">
        <f t="shared" ca="1" si="4"/>
        <v>3.1149771269027605E-2</v>
      </c>
    </row>
    <row r="109" spans="1:8" x14ac:dyDescent="0.35">
      <c r="A109">
        <v>70</v>
      </c>
      <c r="B109">
        <f t="shared" ca="1" si="5"/>
        <v>0.52878414246512806</v>
      </c>
      <c r="C109">
        <f t="shared" ca="1" si="6"/>
        <v>48.530002358609678</v>
      </c>
      <c r="D109">
        <f t="shared" ca="1" si="4"/>
        <v>3.1149771269027605E-2</v>
      </c>
      <c r="E109">
        <f t="shared" ca="1" si="4"/>
        <v>3.1149771269027605E-2</v>
      </c>
      <c r="F109">
        <f t="shared" ca="1" si="4"/>
        <v>3.1149771269027605E-2</v>
      </c>
      <c r="G109">
        <f t="shared" ca="1" si="4"/>
        <v>3.1149771269027605E-2</v>
      </c>
      <c r="H109">
        <f t="shared" ca="1" si="4"/>
        <v>3.1149771269027605E-2</v>
      </c>
    </row>
    <row r="110" spans="1:8" x14ac:dyDescent="0.35">
      <c r="A110">
        <v>71</v>
      </c>
      <c r="B110">
        <f t="shared" ca="1" si="5"/>
        <v>0.1738627904022304</v>
      </c>
      <c r="C110">
        <f t="shared" ca="1" si="6"/>
        <v>85.08295410693907</v>
      </c>
      <c r="D110">
        <f t="shared" ca="1" si="4"/>
        <v>3.1149771269027605E-2</v>
      </c>
      <c r="E110">
        <f t="shared" ca="1" si="4"/>
        <v>3.1149771269027605E-2</v>
      </c>
      <c r="F110">
        <f t="shared" ca="1" si="4"/>
        <v>3.1149771269027605E-2</v>
      </c>
      <c r="G110">
        <f t="shared" ca="1" si="4"/>
        <v>3.1149771269027605E-2</v>
      </c>
      <c r="H110">
        <f t="shared" ca="1" si="4"/>
        <v>3.1149771269027605E-2</v>
      </c>
    </row>
    <row r="111" spans="1:8" x14ac:dyDescent="0.35">
      <c r="A111">
        <v>72</v>
      </c>
      <c r="B111">
        <f t="shared" ca="1" si="5"/>
        <v>8.2968039819262707E-2</v>
      </c>
      <c r="C111">
        <f t="shared" ca="1" si="6"/>
        <v>96.956506025274692</v>
      </c>
      <c r="D111">
        <f t="shared" ca="1" si="4"/>
        <v>3.1149771269027605E-2</v>
      </c>
      <c r="E111">
        <f t="shared" ca="1" si="4"/>
        <v>3.1149771269027605E-2</v>
      </c>
      <c r="F111">
        <f t="shared" ca="1" si="4"/>
        <v>3.1149771269027605E-2</v>
      </c>
      <c r="G111">
        <f t="shared" ca="1" si="4"/>
        <v>3.1149771269027605E-2</v>
      </c>
      <c r="H111">
        <f t="shared" ca="1" si="4"/>
        <v>3.1149771269027605E-2</v>
      </c>
    </row>
    <row r="112" spans="1:8" x14ac:dyDescent="0.35">
      <c r="A112">
        <v>73</v>
      </c>
      <c r="B112">
        <f t="shared" ca="1" si="5"/>
        <v>0.79364763063072197</v>
      </c>
      <c r="C112">
        <f t="shared" ca="1" si="6"/>
        <v>21.25200894812744</v>
      </c>
      <c r="D112">
        <f t="shared" ca="1" si="4"/>
        <v>3.1149771269027605E-2</v>
      </c>
      <c r="E112">
        <f t="shared" ca="1" si="4"/>
        <v>3.1149771269027605E-2</v>
      </c>
      <c r="F112">
        <f t="shared" ca="1" si="4"/>
        <v>3.1149771269027605E-2</v>
      </c>
      <c r="G112">
        <f t="shared" ca="1" si="4"/>
        <v>3.1149771269027605E-2</v>
      </c>
      <c r="H112">
        <f t="shared" ca="1" si="4"/>
        <v>3.1149771269027605E-2</v>
      </c>
    </row>
    <row r="113" spans="1:8" x14ac:dyDescent="0.35">
      <c r="A113">
        <v>74</v>
      </c>
      <c r="B113">
        <f t="shared" ca="1" si="5"/>
        <v>0.51515512695981447</v>
      </c>
      <c r="C113">
        <f t="shared" ca="1" si="6"/>
        <v>49.933639370717856</v>
      </c>
      <c r="D113">
        <f t="shared" ca="1" si="4"/>
        <v>3.1149771269027605E-2</v>
      </c>
      <c r="E113">
        <f t="shared" ca="1" si="4"/>
        <v>3.1149771269027605E-2</v>
      </c>
      <c r="F113">
        <f t="shared" ca="1" si="4"/>
        <v>3.1149771269027605E-2</v>
      </c>
      <c r="G113">
        <f t="shared" ca="1" si="4"/>
        <v>3.1149771269027605E-2</v>
      </c>
      <c r="H113">
        <f t="shared" ca="1" si="4"/>
        <v>3.1149771269027605E-2</v>
      </c>
    </row>
    <row r="114" spans="1:8" x14ac:dyDescent="0.35">
      <c r="A114">
        <v>75</v>
      </c>
      <c r="B114">
        <f t="shared" ca="1" si="5"/>
        <v>0.17619461417031157</v>
      </c>
      <c r="C114">
        <f t="shared" ca="1" si="6"/>
        <v>84.842802193888843</v>
      </c>
      <c r="D114">
        <f t="shared" ca="1" si="4"/>
        <v>3.1149771269027605E-2</v>
      </c>
      <c r="E114">
        <f t="shared" ca="1" si="4"/>
        <v>3.1149771269027605E-2</v>
      </c>
      <c r="F114">
        <f t="shared" ca="1" si="4"/>
        <v>3.1149771269027605E-2</v>
      </c>
      <c r="G114">
        <f t="shared" ca="1" si="4"/>
        <v>3.1149771269027605E-2</v>
      </c>
      <c r="H114">
        <f t="shared" ca="1" si="4"/>
        <v>3.1149771269027605E-2</v>
      </c>
    </row>
    <row r="115" spans="1:8" x14ac:dyDescent="0.35">
      <c r="A115">
        <v>76</v>
      </c>
      <c r="B115">
        <f t="shared" ca="1" si="5"/>
        <v>0.68620307987878937</v>
      </c>
      <c r="C115">
        <f t="shared" ca="1" si="6"/>
        <v>32.317602653406468</v>
      </c>
      <c r="D115">
        <f t="shared" ca="1" si="4"/>
        <v>3.1149771269027605E-2</v>
      </c>
      <c r="E115">
        <f t="shared" ca="1" si="4"/>
        <v>3.1149771269027605E-2</v>
      </c>
      <c r="F115">
        <f t="shared" ca="1" si="4"/>
        <v>3.1149771269027605E-2</v>
      </c>
      <c r="G115">
        <f t="shared" ca="1" si="4"/>
        <v>3.1149771269027605E-2</v>
      </c>
      <c r="H115">
        <f t="shared" ca="1" si="4"/>
        <v>3.1149771269027605E-2</v>
      </c>
    </row>
    <row r="116" spans="1:8" x14ac:dyDescent="0.35">
      <c r="A116">
        <v>77</v>
      </c>
      <c r="B116">
        <f t="shared" ca="1" si="5"/>
        <v>0.2066271385290902</v>
      </c>
      <c r="C116">
        <f t="shared" ca="1" si="6"/>
        <v>81.708590662233348</v>
      </c>
      <c r="D116">
        <f t="shared" ca="1" si="4"/>
        <v>3.1149771269027605E-2</v>
      </c>
      <c r="E116">
        <f t="shared" ca="1" si="4"/>
        <v>3.1149771269027605E-2</v>
      </c>
      <c r="F116">
        <f t="shared" ca="1" si="4"/>
        <v>3.1149771269027605E-2</v>
      </c>
      <c r="G116">
        <f t="shared" ca="1" si="4"/>
        <v>3.1149771269027605E-2</v>
      </c>
      <c r="H116">
        <f t="shared" ca="1" si="4"/>
        <v>3.1149771269027605E-2</v>
      </c>
    </row>
    <row r="117" spans="1:8" x14ac:dyDescent="0.35">
      <c r="A117">
        <v>78</v>
      </c>
      <c r="B117">
        <f t="shared" ca="1" si="5"/>
        <v>0.62213149913081167</v>
      </c>
      <c r="C117">
        <f t="shared" ca="1" si="6"/>
        <v>38.916262852088956</v>
      </c>
      <c r="D117">
        <f t="shared" ca="1" si="4"/>
        <v>3.1149771269027605E-2</v>
      </c>
      <c r="E117">
        <f t="shared" ca="1" si="4"/>
        <v>3.1149771269027605E-2</v>
      </c>
      <c r="F117">
        <f t="shared" ca="1" si="4"/>
        <v>3.1149771269027605E-2</v>
      </c>
      <c r="G117">
        <f t="shared" ca="1" si="4"/>
        <v>3.1149771269027605E-2</v>
      </c>
      <c r="H117">
        <f t="shared" ca="1" si="4"/>
        <v>3.1149771269027605E-2</v>
      </c>
    </row>
    <row r="118" spans="1:8" x14ac:dyDescent="0.35">
      <c r="A118">
        <v>79</v>
      </c>
      <c r="B118">
        <f t="shared" ca="1" si="5"/>
        <v>0.52245843929682823</v>
      </c>
      <c r="C118">
        <f t="shared" ca="1" si="6"/>
        <v>49.181479429068212</v>
      </c>
      <c r="D118">
        <f t="shared" ca="1" si="4"/>
        <v>3.1149771269027605E-2</v>
      </c>
      <c r="E118">
        <f t="shared" ca="1" si="4"/>
        <v>3.1149771269027605E-2</v>
      </c>
      <c r="F118">
        <f t="shared" ca="1" si="4"/>
        <v>3.1149771269027605E-2</v>
      </c>
      <c r="G118">
        <f t="shared" ca="1" si="4"/>
        <v>3.1149771269027605E-2</v>
      </c>
      <c r="H118">
        <f t="shared" ca="1" si="4"/>
        <v>3.1149771269027605E-2</v>
      </c>
    </row>
    <row r="119" spans="1:8" x14ac:dyDescent="0.35">
      <c r="A119">
        <v>80</v>
      </c>
      <c r="B119">
        <f t="shared" ca="1" si="5"/>
        <v>0.31650076609169164</v>
      </c>
      <c r="C119">
        <f t="shared" ca="1" si="6"/>
        <v>70.392829062187516</v>
      </c>
      <c r="D119">
        <f t="shared" ca="1" si="4"/>
        <v>3.1149771269027605E-2</v>
      </c>
      <c r="E119">
        <f t="shared" ca="1" si="4"/>
        <v>3.1149771269027605E-2</v>
      </c>
      <c r="F119">
        <f t="shared" ca="1" si="4"/>
        <v>3.1149771269027605E-2</v>
      </c>
      <c r="G119">
        <f t="shared" ca="1" si="4"/>
        <v>3.1149771269027605E-2</v>
      </c>
      <c r="H119">
        <f t="shared" ca="1" si="4"/>
        <v>3.1149771269027605E-2</v>
      </c>
    </row>
    <row r="120" spans="1:8" x14ac:dyDescent="0.35">
      <c r="A120">
        <v>81</v>
      </c>
      <c r="B120">
        <f t="shared" ca="1" si="5"/>
        <v>0.14274416332917506</v>
      </c>
      <c r="C120">
        <f t="shared" ca="1" si="6"/>
        <v>88.287826587178216</v>
      </c>
      <c r="D120">
        <f t="shared" ca="1" si="4"/>
        <v>3.1149771269027605E-2</v>
      </c>
      <c r="E120">
        <f t="shared" ca="1" si="4"/>
        <v>3.1149771269027605E-2</v>
      </c>
      <c r="F120">
        <f t="shared" ca="1" si="4"/>
        <v>3.1149771269027605E-2</v>
      </c>
      <c r="G120">
        <f t="shared" ca="1" si="4"/>
        <v>3.1149771269027605E-2</v>
      </c>
      <c r="H120">
        <f t="shared" ca="1" si="4"/>
        <v>3.1149771269027605E-2</v>
      </c>
    </row>
    <row r="121" spans="1:8" x14ac:dyDescent="0.35">
      <c r="A121">
        <v>82</v>
      </c>
      <c r="B121">
        <f t="shared" ca="1" si="5"/>
        <v>0.86028092907140974</v>
      </c>
      <c r="C121">
        <f t="shared" ca="1" si="6"/>
        <v>14.389520319089257</v>
      </c>
      <c r="D121">
        <f t="shared" ca="1" si="4"/>
        <v>3.1149771269027605E-2</v>
      </c>
      <c r="E121">
        <f t="shared" ca="1" si="4"/>
        <v>3.1149771269027605E-2</v>
      </c>
      <c r="F121">
        <f t="shared" ca="1" si="4"/>
        <v>3.1149771269027605E-2</v>
      </c>
      <c r="G121">
        <f t="shared" ca="1" si="4"/>
        <v>3.1149771269027605E-2</v>
      </c>
      <c r="H121">
        <f t="shared" ca="1" si="4"/>
        <v>3.1149771269027605E-2</v>
      </c>
    </row>
    <row r="122" spans="1:8" x14ac:dyDescent="0.35">
      <c r="A122">
        <v>83</v>
      </c>
      <c r="B122">
        <f t="shared" ca="1" si="5"/>
        <v>0.24626831788660342</v>
      </c>
      <c r="C122">
        <f t="shared" ca="1" si="6"/>
        <v>77.625990086415456</v>
      </c>
      <c r="D122">
        <f t="shared" ca="1" si="4"/>
        <v>3.1149771269027605E-2</v>
      </c>
      <c r="E122">
        <f t="shared" ca="1" si="4"/>
        <v>3.1149771269027605E-2</v>
      </c>
      <c r="F122">
        <f t="shared" ca="1" si="4"/>
        <v>3.1149771269027605E-2</v>
      </c>
      <c r="G122">
        <f t="shared" ca="1" si="4"/>
        <v>3.1149771269027605E-2</v>
      </c>
      <c r="H122">
        <f t="shared" ca="1" si="4"/>
        <v>3.1149771269027605E-2</v>
      </c>
    </row>
    <row r="123" spans="1:8" x14ac:dyDescent="0.35">
      <c r="A123">
        <v>84</v>
      </c>
      <c r="B123">
        <f t="shared" ca="1" si="5"/>
        <v>0.48401695193761785</v>
      </c>
      <c r="C123">
        <f t="shared" ca="1" si="6"/>
        <v>53.140525072301912</v>
      </c>
      <c r="D123">
        <f t="shared" ca="1" si="4"/>
        <v>3.1149771269027605E-2</v>
      </c>
      <c r="E123">
        <f t="shared" ca="1" si="4"/>
        <v>3.1149771269027605E-2</v>
      </c>
      <c r="F123">
        <f t="shared" ca="1" si="4"/>
        <v>3.1149771269027605E-2</v>
      </c>
      <c r="G123">
        <f t="shared" ca="1" si="4"/>
        <v>3.1149771269027605E-2</v>
      </c>
      <c r="H123">
        <f t="shared" ca="1" si="4"/>
        <v>3.1149771269027605E-2</v>
      </c>
    </row>
    <row r="124" spans="1:8" x14ac:dyDescent="0.35">
      <c r="A124">
        <v>85</v>
      </c>
      <c r="B124">
        <f t="shared" ca="1" si="5"/>
        <v>0.1044272248771756</v>
      </c>
      <c r="C124">
        <f t="shared" ca="1" si="6"/>
        <v>92.234045078229826</v>
      </c>
      <c r="D124">
        <f t="shared" ca="1" si="4"/>
        <v>3.1149771269027605E-2</v>
      </c>
      <c r="E124">
        <f t="shared" ca="1" si="4"/>
        <v>3.1149771269027605E-2</v>
      </c>
      <c r="F124">
        <f t="shared" ca="1" si="4"/>
        <v>3.1149771269027605E-2</v>
      </c>
      <c r="G124">
        <f t="shared" ca="1" si="4"/>
        <v>3.1149771269027605E-2</v>
      </c>
      <c r="H124">
        <f t="shared" ca="1" si="4"/>
        <v>3.1149771269027605E-2</v>
      </c>
    </row>
    <row r="125" spans="1:8" x14ac:dyDescent="0.35">
      <c r="A125">
        <v>86</v>
      </c>
      <c r="B125">
        <f t="shared" ca="1" si="5"/>
        <v>0.66185819626837783</v>
      </c>
      <c r="C125">
        <f t="shared" ca="1" si="6"/>
        <v>34.824854896073361</v>
      </c>
      <c r="D125">
        <f t="shared" ca="1" si="4"/>
        <v>3.1149771269027605E-2</v>
      </c>
      <c r="E125">
        <f t="shared" ca="1" si="4"/>
        <v>3.1149771269027605E-2</v>
      </c>
      <c r="F125">
        <f t="shared" ca="1" si="4"/>
        <v>3.1149771269027605E-2</v>
      </c>
      <c r="G125">
        <f t="shared" ca="1" si="4"/>
        <v>3.1149771269027605E-2</v>
      </c>
      <c r="H125">
        <f t="shared" ca="1" si="4"/>
        <v>3.1149771269027605E-2</v>
      </c>
    </row>
    <row r="126" spans="1:8" x14ac:dyDescent="0.35">
      <c r="A126">
        <v>87</v>
      </c>
      <c r="B126">
        <f t="shared" ca="1" si="5"/>
        <v>0.41359805989994924</v>
      </c>
      <c r="C126">
        <f t="shared" ca="1" si="6"/>
        <v>60.392887737615894</v>
      </c>
      <c r="D126">
        <f t="shared" ca="1" si="4"/>
        <v>3.1149771269027605E-2</v>
      </c>
      <c r="E126">
        <f t="shared" ca="1" si="4"/>
        <v>3.1149771269027605E-2</v>
      </c>
      <c r="F126">
        <f t="shared" ca="1" si="4"/>
        <v>3.1149771269027605E-2</v>
      </c>
      <c r="G126">
        <f t="shared" ca="1" si="4"/>
        <v>3.1149771269027605E-2</v>
      </c>
      <c r="H126">
        <f t="shared" ca="1" si="4"/>
        <v>3.1149771269027605E-2</v>
      </c>
    </row>
    <row r="127" spans="1:8" x14ac:dyDescent="0.35">
      <c r="A127">
        <v>88</v>
      </c>
      <c r="B127">
        <f t="shared" ca="1" si="5"/>
        <v>0.22939776027295966</v>
      </c>
      <c r="C127">
        <f t="shared" ca="1" si="6"/>
        <v>79.363469882529969</v>
      </c>
      <c r="D127">
        <f t="shared" ca="1" si="4"/>
        <v>3.1149771269027605E-2</v>
      </c>
      <c r="E127">
        <f t="shared" ca="1" si="4"/>
        <v>3.1149771269027605E-2</v>
      </c>
      <c r="F127">
        <f t="shared" ca="1" si="4"/>
        <v>3.1149771269027605E-2</v>
      </c>
      <c r="G127">
        <f t="shared" ca="1" si="4"/>
        <v>3.1149771269027605E-2</v>
      </c>
      <c r="H127">
        <f t="shared" ca="1" si="4"/>
        <v>3.1149771269027605E-2</v>
      </c>
    </row>
    <row r="128" spans="1:8" x14ac:dyDescent="0.35">
      <c r="A128">
        <v>89</v>
      </c>
      <c r="B128">
        <f t="shared" ca="1" si="5"/>
        <v>0.65587529514682619</v>
      </c>
      <c r="C128">
        <f t="shared" ca="1" si="6"/>
        <v>35.441027168437373</v>
      </c>
      <c r="D128">
        <f t="shared" ca="1" si="4"/>
        <v>3.1149771269027605E-2</v>
      </c>
      <c r="E128">
        <f t="shared" ca="1" si="4"/>
        <v>3.1149771269027605E-2</v>
      </c>
      <c r="F128">
        <f t="shared" ca="1" si="4"/>
        <v>3.1149771269027605E-2</v>
      </c>
      <c r="G128">
        <f t="shared" ca="1" si="4"/>
        <v>3.1149771269027605E-2</v>
      </c>
      <c r="H128">
        <f t="shared" ca="1" si="4"/>
        <v>3.1149771269027605E-2</v>
      </c>
    </row>
    <row r="129" spans="1:8" x14ac:dyDescent="0.35">
      <c r="A129">
        <v>90</v>
      </c>
      <c r="B129">
        <f t="shared" ca="1" si="5"/>
        <v>0.68150706743192191</v>
      </c>
      <c r="C129">
        <f t="shared" ca="1" si="6"/>
        <v>32.801239705339817</v>
      </c>
      <c r="D129">
        <f t="shared" ca="1" si="4"/>
        <v>3.1149771269027605E-2</v>
      </c>
      <c r="E129">
        <f t="shared" ca="1" si="4"/>
        <v>3.1149771269027605E-2</v>
      </c>
      <c r="F129">
        <f t="shared" ca="1" si="4"/>
        <v>3.1149771269027605E-2</v>
      </c>
      <c r="G129">
        <f t="shared" ca="1" si="4"/>
        <v>3.1149771269027605E-2</v>
      </c>
      <c r="H129">
        <f t="shared" ca="1" si="4"/>
        <v>3.1149771269027605E-2</v>
      </c>
    </row>
    <row r="130" spans="1:8" x14ac:dyDescent="0.35">
      <c r="A130">
        <v>91</v>
      </c>
      <c r="B130">
        <f t="shared" ca="1" si="5"/>
        <v>6.6323955446478955E-3</v>
      </c>
      <c r="C130">
        <f t="shared" ca="1" si="6"/>
        <v>152.40559866127998</v>
      </c>
      <c r="D130">
        <f t="shared" ca="1" si="4"/>
        <v>3.1149771269027605E-2</v>
      </c>
      <c r="E130">
        <f t="shared" ca="1" si="4"/>
        <v>3.1149771269027605E-2</v>
      </c>
      <c r="F130">
        <f t="shared" ca="1" si="4"/>
        <v>3.1149771269027605E-2</v>
      </c>
      <c r="G130">
        <f t="shared" ca="1" si="4"/>
        <v>3.1149771269027605E-2</v>
      </c>
      <c r="H130">
        <f t="shared" ca="1" si="4"/>
        <v>3.1149771269027605E-2</v>
      </c>
    </row>
    <row r="131" spans="1:8" x14ac:dyDescent="0.35">
      <c r="A131">
        <v>92</v>
      </c>
      <c r="B131">
        <f t="shared" ca="1" si="5"/>
        <v>0.55750116570790853</v>
      </c>
      <c r="C131">
        <f t="shared" ca="1" si="6"/>
        <v>45.572468361717355</v>
      </c>
      <c r="D131">
        <f t="shared" ca="1" si="4"/>
        <v>3.1149771269027605E-2</v>
      </c>
      <c r="E131">
        <f t="shared" ca="1" si="4"/>
        <v>3.1149771269027605E-2</v>
      </c>
      <c r="F131">
        <f t="shared" ca="1" si="4"/>
        <v>3.1149771269027605E-2</v>
      </c>
      <c r="G131">
        <f t="shared" ca="1" si="4"/>
        <v>3.1149771269027605E-2</v>
      </c>
      <c r="H131">
        <f t="shared" ca="1" si="4"/>
        <v>3.1149771269027605E-2</v>
      </c>
    </row>
    <row r="132" spans="1:8" x14ac:dyDescent="0.35">
      <c r="A132">
        <v>93</v>
      </c>
      <c r="B132">
        <f t="shared" ca="1" si="5"/>
        <v>0.34764155203904634</v>
      </c>
      <c r="C132">
        <f t="shared" ca="1" si="6"/>
        <v>67.185674464351465</v>
      </c>
      <c r="D132">
        <f t="shared" ca="1" si="4"/>
        <v>3.1149771269027605E-2</v>
      </c>
      <c r="E132">
        <f t="shared" ca="1" si="4"/>
        <v>3.1149771269027605E-2</v>
      </c>
      <c r="F132">
        <f t="shared" ca="1" si="4"/>
        <v>3.1149771269027605E-2</v>
      </c>
      <c r="G132">
        <f t="shared" ca="1" si="4"/>
        <v>3.1149771269027605E-2</v>
      </c>
      <c r="H132">
        <f t="shared" ca="1" si="4"/>
        <v>3.1149771269027605E-2</v>
      </c>
    </row>
    <row r="133" spans="1:8" x14ac:dyDescent="0.35">
      <c r="A133">
        <v>94</v>
      </c>
      <c r="B133">
        <f t="shared" ca="1" si="5"/>
        <v>0.86447880077963457</v>
      </c>
      <c r="C133">
        <f t="shared" ca="1" si="6"/>
        <v>13.957186222804097</v>
      </c>
      <c r="D133">
        <f t="shared" ca="1" si="4"/>
        <v>3.1149771269027605E-2</v>
      </c>
      <c r="E133">
        <f t="shared" ca="1" si="4"/>
        <v>3.1149771269027605E-2</v>
      </c>
      <c r="F133">
        <f t="shared" ca="1" si="4"/>
        <v>3.1149771269027605E-2</v>
      </c>
      <c r="G133">
        <f t="shared" ca="1" si="4"/>
        <v>3.1149771269027605E-2</v>
      </c>
      <c r="H133">
        <f t="shared" ca="1" si="4"/>
        <v>3.1149771269027605E-2</v>
      </c>
    </row>
    <row r="134" spans="1:8" x14ac:dyDescent="0.35">
      <c r="A134">
        <v>95</v>
      </c>
      <c r="B134">
        <f t="shared" ca="1" si="5"/>
        <v>0.77032113738331476</v>
      </c>
      <c r="C134">
        <f t="shared" ca="1" si="6"/>
        <v>23.654378310168823</v>
      </c>
      <c r="D134">
        <f t="shared" ca="1" si="4"/>
        <v>3.1149771269027605E-2</v>
      </c>
      <c r="E134">
        <f t="shared" ca="1" si="4"/>
        <v>3.1149771269027605E-2</v>
      </c>
      <c r="F134">
        <f t="shared" ca="1" si="4"/>
        <v>3.1149771269027605E-2</v>
      </c>
      <c r="G134">
        <f t="shared" ca="1" si="4"/>
        <v>3.1149771269027605E-2</v>
      </c>
      <c r="H134">
        <f t="shared" ca="1" si="4"/>
        <v>3.1149771269027605E-2</v>
      </c>
    </row>
    <row r="135" spans="1:8" x14ac:dyDescent="0.35">
      <c r="A135">
        <v>96</v>
      </c>
      <c r="B135">
        <f t="shared" ca="1" si="5"/>
        <v>0.81353789475084703</v>
      </c>
      <c r="C135">
        <f t="shared" ca="1" si="6"/>
        <v>19.203532967692155</v>
      </c>
      <c r="D135">
        <f t="shared" ca="1" si="4"/>
        <v>3.1149771269027605E-2</v>
      </c>
      <c r="E135">
        <f t="shared" ca="1" si="4"/>
        <v>3.1149771269027605E-2</v>
      </c>
      <c r="F135">
        <f t="shared" ca="1" si="4"/>
        <v>3.1149771269027605E-2</v>
      </c>
      <c r="G135">
        <f t="shared" ca="1" si="4"/>
        <v>3.1149771269027605E-2</v>
      </c>
      <c r="H135">
        <f t="shared" ca="1" si="4"/>
        <v>3.1149771269027605E-2</v>
      </c>
    </row>
    <row r="136" spans="1:8" x14ac:dyDescent="0.35">
      <c r="A136">
        <v>97</v>
      </c>
      <c r="B136">
        <f t="shared" ca="1" si="5"/>
        <v>0.18728399671354223</v>
      </c>
      <c r="C136">
        <f t="shared" ca="1" si="6"/>
        <v>83.700719130513036</v>
      </c>
      <c r="D136">
        <f t="shared" ca="1" si="4"/>
        <v>3.1149771269027605E-2</v>
      </c>
      <c r="E136">
        <f t="shared" ca="1" si="4"/>
        <v>3.1149771269027605E-2</v>
      </c>
      <c r="F136">
        <f t="shared" ca="1" si="4"/>
        <v>3.1149771269027605E-2</v>
      </c>
      <c r="G136">
        <f t="shared" ca="1" si="4"/>
        <v>3.1149771269027605E-2</v>
      </c>
      <c r="H136">
        <f t="shared" ca="1" si="4"/>
        <v>3.1149771269027605E-2</v>
      </c>
    </row>
    <row r="137" spans="1:8" x14ac:dyDescent="0.35">
      <c r="A137">
        <v>98</v>
      </c>
      <c r="B137">
        <f t="shared" ca="1" si="5"/>
        <v>0.35575443218315905</v>
      </c>
      <c r="C137">
        <f t="shared" ca="1" si="6"/>
        <v>66.350138042763675</v>
      </c>
      <c r="D137">
        <f t="shared" ca="1" si="4"/>
        <v>3.1149771269027605E-2</v>
      </c>
      <c r="E137">
        <f t="shared" ca="1" si="4"/>
        <v>3.1149771269027605E-2</v>
      </c>
      <c r="F137">
        <f t="shared" ca="1" si="4"/>
        <v>3.1149771269027605E-2</v>
      </c>
      <c r="G137">
        <f t="shared" ca="1" si="4"/>
        <v>3.1149771269027605E-2</v>
      </c>
      <c r="H137">
        <f t="shared" ca="1" si="4"/>
        <v>3.1149771269027605E-2</v>
      </c>
    </row>
    <row r="138" spans="1:8" x14ac:dyDescent="0.35">
      <c r="A138">
        <v>99</v>
      </c>
      <c r="B138">
        <f t="shared" ca="1" si="5"/>
        <v>0.50207037608800198</v>
      </c>
      <c r="C138">
        <f t="shared" ca="1" si="6"/>
        <v>51.281223179007625</v>
      </c>
      <c r="D138">
        <f t="shared" ca="1" si="4"/>
        <v>3.1149771269027605E-2</v>
      </c>
      <c r="E138">
        <f t="shared" ca="1" si="4"/>
        <v>3.1149771269027605E-2</v>
      </c>
      <c r="F138">
        <f t="shared" ca="1" si="4"/>
        <v>3.1149771269027605E-2</v>
      </c>
      <c r="G138">
        <f t="shared" ca="1" si="4"/>
        <v>3.1149771269027605E-2</v>
      </c>
      <c r="H138">
        <f t="shared" ca="1" si="4"/>
        <v>3.1149771269027605E-2</v>
      </c>
    </row>
    <row r="139" spans="1:8" x14ac:dyDescent="0.35">
      <c r="A139">
        <v>100</v>
      </c>
      <c r="B139">
        <f t="shared" ca="1" si="5"/>
        <v>0.24934946831710181</v>
      </c>
      <c r="C139">
        <f t="shared" ca="1" si="6"/>
        <v>77.308665861313912</v>
      </c>
      <c r="D139">
        <f t="shared" ca="1" si="4"/>
        <v>3.1149771269027605E-2</v>
      </c>
      <c r="E139">
        <f t="shared" ca="1" si="4"/>
        <v>3.1149771269027605E-2</v>
      </c>
      <c r="F139">
        <f t="shared" ca="1" si="4"/>
        <v>3.1149771269027605E-2</v>
      </c>
      <c r="G139">
        <f t="shared" ca="1" si="4"/>
        <v>3.1149771269027605E-2</v>
      </c>
      <c r="H139">
        <f t="shared" ca="1" si="4"/>
        <v>3.1149771269027605E-2</v>
      </c>
    </row>
    <row r="140" spans="1:8" x14ac:dyDescent="0.35">
      <c r="A140">
        <v>101</v>
      </c>
      <c r="B140">
        <f t="shared" ca="1" si="5"/>
        <v>0.75979350442137938</v>
      </c>
      <c r="C140">
        <f t="shared" ca="1" si="6"/>
        <v>24.738607414574886</v>
      </c>
      <c r="D140">
        <f t="shared" ca="1" si="4"/>
        <v>3.1149771269027605E-2</v>
      </c>
      <c r="E140">
        <f t="shared" ca="1" si="4"/>
        <v>3.1149771269027605E-2</v>
      </c>
      <c r="F140">
        <f t="shared" ca="1" si="4"/>
        <v>3.1149771269027605E-2</v>
      </c>
      <c r="G140">
        <f t="shared" ca="1" si="4"/>
        <v>3.1149771269027605E-2</v>
      </c>
      <c r="H140">
        <f t="shared" ca="1" si="4"/>
        <v>3.1149771269027605E-2</v>
      </c>
    </row>
    <row r="141" spans="1:8" x14ac:dyDescent="0.35">
      <c r="A141">
        <v>102</v>
      </c>
      <c r="B141">
        <f t="shared" ca="1" si="5"/>
        <v>0.78878782189176189</v>
      </c>
      <c r="C141">
        <f t="shared" ca="1" si="6"/>
        <v>21.752515196367568</v>
      </c>
      <c r="D141">
        <f t="shared" ca="1" si="4"/>
        <v>3.1149771269027605E-2</v>
      </c>
      <c r="E141">
        <f t="shared" ca="1" si="4"/>
        <v>3.1149771269027605E-2</v>
      </c>
      <c r="F141">
        <f t="shared" ca="1" si="4"/>
        <v>3.1149771269027605E-2</v>
      </c>
      <c r="G141">
        <f t="shared" ca="1" si="4"/>
        <v>3.1149771269027605E-2</v>
      </c>
      <c r="H141">
        <f t="shared" ca="1" si="4"/>
        <v>3.1149771269027605E-2</v>
      </c>
    </row>
    <row r="142" spans="1:8" x14ac:dyDescent="0.35">
      <c r="A142">
        <v>103</v>
      </c>
      <c r="B142">
        <f t="shared" ca="1" si="5"/>
        <v>0.36161444700791268</v>
      </c>
      <c r="C142">
        <f t="shared" ca="1" si="6"/>
        <v>65.74662169220116</v>
      </c>
      <c r="D142">
        <f t="shared" ca="1" si="4"/>
        <v>3.1149771269027605E-2</v>
      </c>
      <c r="E142">
        <f t="shared" ca="1" si="4"/>
        <v>3.1149771269027605E-2</v>
      </c>
      <c r="F142">
        <f t="shared" ca="1" si="4"/>
        <v>3.1149771269027605E-2</v>
      </c>
      <c r="G142">
        <f t="shared" ca="1" si="4"/>
        <v>3.1149771269027605E-2</v>
      </c>
      <c r="H142">
        <f t="shared" ca="1" si="4"/>
        <v>3.1149771269027605E-2</v>
      </c>
    </row>
    <row r="143" spans="1:8" x14ac:dyDescent="0.35">
      <c r="A143">
        <v>104</v>
      </c>
      <c r="B143">
        <f t="shared" ca="1" si="5"/>
        <v>0.7061168869033615</v>
      </c>
      <c r="C143">
        <f t="shared" ca="1" si="6"/>
        <v>30.266702015662553</v>
      </c>
      <c r="D143">
        <f t="shared" ca="1" si="4"/>
        <v>3.1149771269027605E-2</v>
      </c>
      <c r="E143">
        <f t="shared" ca="1" si="4"/>
        <v>3.1149771269027605E-2</v>
      </c>
      <c r="F143">
        <f t="shared" ca="1" si="4"/>
        <v>3.1149771269027605E-2</v>
      </c>
      <c r="G143">
        <f t="shared" ca="1" si="4"/>
        <v>3.1149771269027605E-2</v>
      </c>
      <c r="H143">
        <f t="shared" ca="1" si="4"/>
        <v>3.1149771269027605E-2</v>
      </c>
    </row>
    <row r="144" spans="1:8" x14ac:dyDescent="0.35">
      <c r="A144">
        <v>105</v>
      </c>
      <c r="B144">
        <f t="shared" ca="1" si="5"/>
        <v>0.76300542296859963</v>
      </c>
      <c r="C144">
        <f t="shared" ca="1" si="6"/>
        <v>24.407815527883045</v>
      </c>
      <c r="D144">
        <f t="shared" ca="1" si="4"/>
        <v>3.1149771269027605E-2</v>
      </c>
      <c r="E144">
        <f t="shared" ca="1" si="4"/>
        <v>3.1149771269027605E-2</v>
      </c>
      <c r="F144">
        <f t="shared" ca="1" si="4"/>
        <v>3.1149771269027605E-2</v>
      </c>
      <c r="G144">
        <f t="shared" ca="1" si="4"/>
        <v>3.1149771269027605E-2</v>
      </c>
      <c r="H144">
        <f t="shared" ca="1" si="4"/>
        <v>3.1149771269027605E-2</v>
      </c>
    </row>
    <row r="145" spans="1:8" x14ac:dyDescent="0.35">
      <c r="A145">
        <v>106</v>
      </c>
      <c r="B145">
        <f t="shared" ca="1" si="5"/>
        <v>0.6508478816892691</v>
      </c>
      <c r="C145">
        <f t="shared" ca="1" si="6"/>
        <v>35.958794838556074</v>
      </c>
      <c r="D145">
        <f t="shared" ca="1" si="4"/>
        <v>3.1149771269027605E-2</v>
      </c>
      <c r="E145">
        <f t="shared" ca="1" si="4"/>
        <v>3.1149771269027605E-2</v>
      </c>
      <c r="F145">
        <f t="shared" ca="1" si="4"/>
        <v>3.1149771269027605E-2</v>
      </c>
      <c r="G145">
        <f t="shared" ca="1" si="4"/>
        <v>3.1149771269027605E-2</v>
      </c>
      <c r="H145">
        <f t="shared" ca="1" si="4"/>
        <v>3.1149771269027605E-2</v>
      </c>
    </row>
    <row r="146" spans="1:8" x14ac:dyDescent="0.35">
      <c r="A146">
        <v>107</v>
      </c>
      <c r="B146">
        <f t="shared" ca="1" si="5"/>
        <v>1.0356162381029321E-2</v>
      </c>
      <c r="C146">
        <f t="shared" ca="1" si="6"/>
        <v>148.09490683703808</v>
      </c>
      <c r="D146">
        <f t="shared" ca="1" si="4"/>
        <v>3.1149771269027605E-2</v>
      </c>
      <c r="E146">
        <f t="shared" ca="1" si="4"/>
        <v>3.1149771269027605E-2</v>
      </c>
      <c r="F146">
        <f t="shared" ca="1" si="4"/>
        <v>3.1149771269027605E-2</v>
      </c>
      <c r="G146">
        <f t="shared" ca="1" si="4"/>
        <v>3.1149771269027605E-2</v>
      </c>
      <c r="H146">
        <f t="shared" ca="1" si="4"/>
        <v>3.1149771269027605E-2</v>
      </c>
    </row>
    <row r="147" spans="1:8" x14ac:dyDescent="0.35">
      <c r="A147">
        <v>108</v>
      </c>
      <c r="B147">
        <f t="shared" ca="1" si="5"/>
        <v>0.86629401377796011</v>
      </c>
      <c r="C147">
        <f t="shared" ca="1" si="6"/>
        <v>13.770239473178918</v>
      </c>
      <c r="D147">
        <f t="shared" ca="1" si="4"/>
        <v>3.1149771269027605E-2</v>
      </c>
      <c r="E147">
        <f t="shared" ca="1" si="4"/>
        <v>3.1149771269027605E-2</v>
      </c>
      <c r="F147">
        <f t="shared" ca="1" si="4"/>
        <v>3.1149771269027605E-2</v>
      </c>
      <c r="G147">
        <f t="shared" ca="1" si="4"/>
        <v>3.1149771269027605E-2</v>
      </c>
      <c r="H147">
        <f t="shared" ca="1" si="4"/>
        <v>3.1149771269027605E-2</v>
      </c>
    </row>
    <row r="148" spans="1:8" x14ac:dyDescent="0.35">
      <c r="A148">
        <v>109</v>
      </c>
      <c r="B148">
        <f t="shared" ca="1" si="5"/>
        <v>0.36901660224560318</v>
      </c>
      <c r="C148">
        <f t="shared" ca="1" si="6"/>
        <v>64.984282031134512</v>
      </c>
      <c r="D148">
        <f t="shared" ca="1" si="4"/>
        <v>3.1149771269027605E-2</v>
      </c>
      <c r="E148">
        <f t="shared" ca="1" si="4"/>
        <v>3.1149771269027605E-2</v>
      </c>
      <c r="F148">
        <f t="shared" ca="1" si="4"/>
        <v>3.1149771269027605E-2</v>
      </c>
      <c r="G148">
        <f t="shared" ca="1" si="4"/>
        <v>3.1149771269027605E-2</v>
      </c>
      <c r="H148">
        <f t="shared" ca="1" si="4"/>
        <v>3.1149771269027605E-2</v>
      </c>
    </row>
    <row r="149" spans="1:8" x14ac:dyDescent="0.35">
      <c r="A149">
        <v>110</v>
      </c>
      <c r="B149">
        <f t="shared" ca="1" si="5"/>
        <v>5.5846160389000699E-2</v>
      </c>
      <c r="C149">
        <f t="shared" ca="1" si="6"/>
        <v>103.75053682255532</v>
      </c>
      <c r="D149">
        <f t="shared" ca="1" si="4"/>
        <v>3.1149771269027605E-2</v>
      </c>
      <c r="E149">
        <f t="shared" ca="1" si="4"/>
        <v>3.1149771269027605E-2</v>
      </c>
      <c r="F149">
        <f t="shared" ca="1" si="4"/>
        <v>3.1149771269027605E-2</v>
      </c>
      <c r="G149">
        <f t="shared" ca="1" si="4"/>
        <v>3.1149771269027605E-2</v>
      </c>
      <c r="H149">
        <f t="shared" ca="1" si="4"/>
        <v>3.1149771269027605E-2</v>
      </c>
    </row>
    <row r="150" spans="1:8" x14ac:dyDescent="0.35">
      <c r="A150">
        <v>111</v>
      </c>
      <c r="B150">
        <f t="shared" ca="1" si="5"/>
        <v>0.67401649279370313</v>
      </c>
      <c r="C150">
        <f t="shared" ca="1" si="6"/>
        <v>33.572685581240655</v>
      </c>
      <c r="D150">
        <f t="shared" ca="1" si="4"/>
        <v>3.1149771269027605E-2</v>
      </c>
      <c r="E150">
        <f t="shared" ca="1" si="4"/>
        <v>3.1149771269027605E-2</v>
      </c>
      <c r="F150">
        <f t="shared" ca="1" si="4"/>
        <v>3.1149771269027605E-2</v>
      </c>
      <c r="G150">
        <f t="shared" ca="1" si="4"/>
        <v>3.1149771269027605E-2</v>
      </c>
      <c r="H150">
        <f t="shared" ca="1" si="4"/>
        <v>3.1149771269027605E-2</v>
      </c>
    </row>
    <row r="151" spans="1:8" x14ac:dyDescent="0.35">
      <c r="A151">
        <v>112</v>
      </c>
      <c r="B151">
        <f t="shared" ca="1" si="5"/>
        <v>0.21265387025240068</v>
      </c>
      <c r="C151">
        <f t="shared" ca="1" si="6"/>
        <v>81.087904325381871</v>
      </c>
      <c r="D151">
        <f t="shared" ca="1" si="4"/>
        <v>3.1149771269027605E-2</v>
      </c>
      <c r="E151">
        <f t="shared" ca="1" si="4"/>
        <v>3.1149771269027605E-2</v>
      </c>
      <c r="F151">
        <f t="shared" ca="1" si="4"/>
        <v>3.1149771269027605E-2</v>
      </c>
      <c r="G151">
        <f t="shared" ca="1" si="4"/>
        <v>3.1149771269027605E-2</v>
      </c>
      <c r="H151">
        <f t="shared" ca="1" si="4"/>
        <v>3.1149771269027605E-2</v>
      </c>
    </row>
    <row r="152" spans="1:8" x14ac:dyDescent="0.35">
      <c r="A152">
        <v>113</v>
      </c>
      <c r="B152">
        <f t="shared" ca="1" si="5"/>
        <v>4.4146709992756272E-2</v>
      </c>
      <c r="C152">
        <f t="shared" ca="1" si="6"/>
        <v>106.68124914681455</v>
      </c>
      <c r="D152">
        <f t="shared" ref="D152:H202" ca="1" si="7">0.0057*$B$40^(-1.415)</f>
        <v>3.1149771269027605E-2</v>
      </c>
      <c r="E152">
        <f t="shared" ca="1" si="7"/>
        <v>3.1149771269027605E-2</v>
      </c>
      <c r="F152">
        <f t="shared" ca="1" si="7"/>
        <v>3.1149771269027605E-2</v>
      </c>
      <c r="G152">
        <f t="shared" ca="1" si="7"/>
        <v>3.1149771269027605E-2</v>
      </c>
      <c r="H152">
        <f t="shared" ca="1" si="7"/>
        <v>3.1149771269027605E-2</v>
      </c>
    </row>
    <row r="153" spans="1:8" x14ac:dyDescent="0.35">
      <c r="A153">
        <v>114</v>
      </c>
      <c r="B153">
        <f t="shared" ca="1" si="5"/>
        <v>0.3302348480729298</v>
      </c>
      <c r="C153">
        <f t="shared" ca="1" si="6"/>
        <v>68.978371371631795</v>
      </c>
      <c r="D153">
        <f t="shared" ca="1" si="7"/>
        <v>3.1149771269027605E-2</v>
      </c>
      <c r="E153">
        <f t="shared" ca="1" si="7"/>
        <v>3.1149771269027605E-2</v>
      </c>
      <c r="F153">
        <f t="shared" ca="1" si="7"/>
        <v>3.1149771269027605E-2</v>
      </c>
      <c r="G153">
        <f t="shared" ca="1" si="7"/>
        <v>3.1149771269027605E-2</v>
      </c>
      <c r="H153">
        <f t="shared" ca="1" si="7"/>
        <v>3.1149771269027605E-2</v>
      </c>
    </row>
    <row r="154" spans="1:8" x14ac:dyDescent="0.35">
      <c r="A154">
        <v>115</v>
      </c>
      <c r="B154">
        <f t="shared" ca="1" si="5"/>
        <v>0.76036332130044804</v>
      </c>
      <c r="C154">
        <f t="shared" ca="1" si="6"/>
        <v>24.679922613660764</v>
      </c>
      <c r="D154">
        <f t="shared" ca="1" si="7"/>
        <v>3.1149771269027605E-2</v>
      </c>
      <c r="E154">
        <f t="shared" ca="1" si="7"/>
        <v>3.1149771269027605E-2</v>
      </c>
      <c r="F154">
        <f t="shared" ca="1" si="7"/>
        <v>3.1149771269027605E-2</v>
      </c>
      <c r="G154">
        <f t="shared" ca="1" si="7"/>
        <v>3.1149771269027605E-2</v>
      </c>
      <c r="H154">
        <f t="shared" ca="1" si="7"/>
        <v>3.1149771269027605E-2</v>
      </c>
    </row>
    <row r="155" spans="1:8" x14ac:dyDescent="0.35">
      <c r="A155">
        <v>116</v>
      </c>
      <c r="B155">
        <f t="shared" ca="1" si="5"/>
        <v>6.863796567611935E-2</v>
      </c>
      <c r="C155">
        <f t="shared" ca="1" si="6"/>
        <v>100.5461895981321</v>
      </c>
      <c r="D155">
        <f t="shared" ca="1" si="7"/>
        <v>3.1149771269027605E-2</v>
      </c>
      <c r="E155">
        <f t="shared" ca="1" si="7"/>
        <v>3.1149771269027605E-2</v>
      </c>
      <c r="F155">
        <f t="shared" ca="1" si="7"/>
        <v>3.1149771269027605E-2</v>
      </c>
      <c r="G155">
        <f t="shared" ca="1" si="7"/>
        <v>3.1149771269027605E-2</v>
      </c>
      <c r="H155">
        <f t="shared" ca="1" si="7"/>
        <v>3.1149771269027605E-2</v>
      </c>
    </row>
    <row r="156" spans="1:8" x14ac:dyDescent="0.35">
      <c r="A156">
        <v>117</v>
      </c>
      <c r="B156">
        <f t="shared" ca="1" si="5"/>
        <v>0.7405985289430238</v>
      </c>
      <c r="C156">
        <f t="shared" ca="1" si="6"/>
        <v>26.715476398062691</v>
      </c>
      <c r="D156">
        <f t="shared" ca="1" si="7"/>
        <v>3.1149771269027605E-2</v>
      </c>
      <c r="E156">
        <f t="shared" ca="1" si="7"/>
        <v>3.1149771269027605E-2</v>
      </c>
      <c r="F156">
        <f t="shared" ca="1" si="7"/>
        <v>3.1149771269027605E-2</v>
      </c>
      <c r="G156">
        <f t="shared" ca="1" si="7"/>
        <v>3.1149771269027605E-2</v>
      </c>
      <c r="H156">
        <f t="shared" ca="1" si="7"/>
        <v>3.1149771269027605E-2</v>
      </c>
    </row>
    <row r="157" spans="1:8" x14ac:dyDescent="0.35">
      <c r="A157">
        <v>118</v>
      </c>
      <c r="B157">
        <f t="shared" ca="1" si="5"/>
        <v>1.4434066765391607E-2</v>
      </c>
      <c r="C157">
        <f t="shared" ca="1" si="6"/>
        <v>142.54080106553664</v>
      </c>
      <c r="D157">
        <f t="shared" ca="1" si="7"/>
        <v>3.1149771269027605E-2</v>
      </c>
      <c r="E157">
        <f t="shared" ca="1" si="7"/>
        <v>3.1149771269027605E-2</v>
      </c>
      <c r="F157">
        <f t="shared" ca="1" si="7"/>
        <v>3.1149771269027605E-2</v>
      </c>
      <c r="G157">
        <f t="shared" ca="1" si="7"/>
        <v>3.1149771269027605E-2</v>
      </c>
      <c r="H157">
        <f t="shared" ca="1" si="7"/>
        <v>3.1149771269027605E-2</v>
      </c>
    </row>
    <row r="158" spans="1:8" x14ac:dyDescent="0.35">
      <c r="A158">
        <v>119</v>
      </c>
      <c r="B158">
        <f t="shared" ca="1" si="5"/>
        <v>0.66206131414600711</v>
      </c>
      <c r="C158">
        <f t="shared" ca="1" si="6"/>
        <v>34.803936013799721</v>
      </c>
      <c r="D158">
        <f t="shared" ca="1" si="7"/>
        <v>3.1149771269027605E-2</v>
      </c>
      <c r="E158">
        <f t="shared" ca="1" si="7"/>
        <v>3.1149771269027605E-2</v>
      </c>
      <c r="F158">
        <f t="shared" ca="1" si="7"/>
        <v>3.1149771269027605E-2</v>
      </c>
      <c r="G158">
        <f t="shared" ca="1" si="7"/>
        <v>3.1149771269027605E-2</v>
      </c>
      <c r="H158">
        <f t="shared" ca="1" si="7"/>
        <v>3.1149771269027605E-2</v>
      </c>
    </row>
    <row r="159" spans="1:8" x14ac:dyDescent="0.35">
      <c r="A159">
        <v>120</v>
      </c>
      <c r="B159">
        <f t="shared" ca="1" si="5"/>
        <v>0.82867048352226802</v>
      </c>
      <c r="C159">
        <f t="shared" ca="1" si="6"/>
        <v>17.645044632250915</v>
      </c>
      <c r="D159">
        <f t="shared" ca="1" si="7"/>
        <v>3.1149771269027605E-2</v>
      </c>
      <c r="E159">
        <f t="shared" ca="1" si="7"/>
        <v>3.1149771269027605E-2</v>
      </c>
      <c r="F159">
        <f t="shared" ca="1" si="7"/>
        <v>3.1149771269027605E-2</v>
      </c>
      <c r="G159">
        <f t="shared" ca="1" si="7"/>
        <v>3.1149771269027605E-2</v>
      </c>
      <c r="H159">
        <f t="shared" ca="1" si="7"/>
        <v>3.1149771269027605E-2</v>
      </c>
    </row>
    <row r="160" spans="1:8" x14ac:dyDescent="0.35">
      <c r="A160">
        <v>121</v>
      </c>
      <c r="B160">
        <f t="shared" ca="1" si="5"/>
        <v>5.9452995792559915E-2</v>
      </c>
      <c r="C160">
        <f t="shared" ca="1" si="6"/>
        <v>102.84702455396373</v>
      </c>
      <c r="D160">
        <f t="shared" ca="1" si="7"/>
        <v>3.1149771269027605E-2</v>
      </c>
      <c r="E160">
        <f t="shared" ca="1" si="7"/>
        <v>3.1149771269027605E-2</v>
      </c>
      <c r="F160">
        <f t="shared" ca="1" si="7"/>
        <v>3.1149771269027605E-2</v>
      </c>
      <c r="G160">
        <f t="shared" ca="1" si="7"/>
        <v>3.1149771269027605E-2</v>
      </c>
      <c r="H160">
        <f t="shared" ca="1" si="7"/>
        <v>3.1149771269027605E-2</v>
      </c>
    </row>
    <row r="161" spans="1:8" x14ac:dyDescent="0.35">
      <c r="A161">
        <v>122</v>
      </c>
      <c r="B161">
        <f t="shared" ca="1" si="5"/>
        <v>0.38450447175208458</v>
      </c>
      <c r="C161">
        <f t="shared" ca="1" si="6"/>
        <v>63.389203731493332</v>
      </c>
      <c r="D161">
        <f t="shared" ca="1" si="7"/>
        <v>3.1149771269027605E-2</v>
      </c>
      <c r="E161">
        <f t="shared" ca="1" si="7"/>
        <v>3.1149771269027605E-2</v>
      </c>
      <c r="F161">
        <f t="shared" ca="1" si="7"/>
        <v>3.1149771269027605E-2</v>
      </c>
      <c r="G161">
        <f t="shared" ca="1" si="7"/>
        <v>3.1149771269027605E-2</v>
      </c>
      <c r="H161">
        <f t="shared" ca="1" si="7"/>
        <v>3.1149771269027605E-2</v>
      </c>
    </row>
    <row r="162" spans="1:8" x14ac:dyDescent="0.35">
      <c r="A162">
        <v>123</v>
      </c>
      <c r="B162">
        <f t="shared" ca="1" si="5"/>
        <v>0.66803768130255281</v>
      </c>
      <c r="C162">
        <f t="shared" ca="1" si="6"/>
        <v>34.18843666715911</v>
      </c>
      <c r="D162">
        <f t="shared" ca="1" si="7"/>
        <v>3.1149771269027605E-2</v>
      </c>
      <c r="E162">
        <f t="shared" ca="1" si="7"/>
        <v>3.1149771269027605E-2</v>
      </c>
      <c r="F162">
        <f t="shared" ca="1" si="7"/>
        <v>3.1149771269027605E-2</v>
      </c>
      <c r="G162">
        <f t="shared" ca="1" si="7"/>
        <v>3.1149771269027605E-2</v>
      </c>
      <c r="H162">
        <f t="shared" ca="1" si="7"/>
        <v>3.1149771269027605E-2</v>
      </c>
    </row>
    <row r="163" spans="1:8" x14ac:dyDescent="0.35">
      <c r="A163">
        <v>124</v>
      </c>
      <c r="B163">
        <f t="shared" ca="1" si="5"/>
        <v>0.38817080665550185</v>
      </c>
      <c r="C163">
        <f t="shared" ca="1" si="6"/>
        <v>63.011612014232888</v>
      </c>
      <c r="D163">
        <f t="shared" ca="1" si="7"/>
        <v>3.1149771269027605E-2</v>
      </c>
      <c r="E163">
        <f t="shared" ca="1" si="7"/>
        <v>3.1149771269027605E-2</v>
      </c>
      <c r="F163">
        <f t="shared" ca="1" si="7"/>
        <v>3.1149771269027605E-2</v>
      </c>
      <c r="G163">
        <f t="shared" ca="1" si="7"/>
        <v>3.1149771269027605E-2</v>
      </c>
      <c r="H163">
        <f t="shared" ca="1" si="7"/>
        <v>3.1149771269027605E-2</v>
      </c>
    </row>
    <row r="164" spans="1:8" x14ac:dyDescent="0.35">
      <c r="A164">
        <v>125</v>
      </c>
      <c r="B164">
        <f t="shared" ca="1" si="5"/>
        <v>0.76840469913319087</v>
      </c>
      <c r="C164">
        <f t="shared" ca="1" si="6"/>
        <v>23.851750134879481</v>
      </c>
      <c r="D164">
        <f t="shared" ca="1" si="7"/>
        <v>3.1149771269027605E-2</v>
      </c>
      <c r="E164">
        <f t="shared" ca="1" si="7"/>
        <v>3.1149771269027605E-2</v>
      </c>
      <c r="F164">
        <f t="shared" ca="1" si="7"/>
        <v>3.1149771269027605E-2</v>
      </c>
      <c r="G164">
        <f t="shared" ca="1" si="7"/>
        <v>3.1149771269027605E-2</v>
      </c>
      <c r="H164">
        <f t="shared" ca="1" si="7"/>
        <v>3.1149771269027605E-2</v>
      </c>
    </row>
    <row r="165" spans="1:8" x14ac:dyDescent="0.35">
      <c r="A165">
        <v>126</v>
      </c>
      <c r="B165">
        <f t="shared" ca="1" si="5"/>
        <v>0.87913557158412736</v>
      </c>
      <c r="C165">
        <f t="shared" ca="1" si="6"/>
        <v>12.447701845803294</v>
      </c>
      <c r="D165">
        <f t="shared" ca="1" si="7"/>
        <v>3.1149771269027605E-2</v>
      </c>
      <c r="E165">
        <f t="shared" ca="1" si="7"/>
        <v>3.1149771269027605E-2</v>
      </c>
      <c r="F165">
        <f t="shared" ca="1" si="7"/>
        <v>3.1149771269027605E-2</v>
      </c>
      <c r="G165">
        <f t="shared" ca="1" si="7"/>
        <v>3.1149771269027605E-2</v>
      </c>
      <c r="H165">
        <f t="shared" ca="1" si="7"/>
        <v>3.1149771269027605E-2</v>
      </c>
    </row>
    <row r="166" spans="1:8" x14ac:dyDescent="0.35">
      <c r="A166">
        <v>127</v>
      </c>
      <c r="B166">
        <f t="shared" ca="1" si="5"/>
        <v>0.36593250925145016</v>
      </c>
      <c r="C166">
        <f t="shared" ca="1" si="6"/>
        <v>65.301909307564642</v>
      </c>
      <c r="D166">
        <f t="shared" ca="1" si="7"/>
        <v>3.1149771269027605E-2</v>
      </c>
      <c r="E166">
        <f t="shared" ca="1" si="7"/>
        <v>3.1149771269027605E-2</v>
      </c>
      <c r="F166">
        <f t="shared" ca="1" si="7"/>
        <v>3.1149771269027605E-2</v>
      </c>
      <c r="G166">
        <f t="shared" ca="1" si="7"/>
        <v>3.1149771269027605E-2</v>
      </c>
      <c r="H166">
        <f t="shared" ca="1" si="7"/>
        <v>3.1149771269027605E-2</v>
      </c>
    </row>
    <row r="167" spans="1:8" x14ac:dyDescent="0.35">
      <c r="A167">
        <v>128</v>
      </c>
      <c r="B167">
        <f t="shared" ca="1" si="5"/>
        <v>0.93023209696227516</v>
      </c>
      <c r="C167">
        <f t="shared" ca="1" si="6"/>
        <v>7.1853280387641121</v>
      </c>
      <c r="D167">
        <f t="shared" ca="1" si="7"/>
        <v>3.1149771269027605E-2</v>
      </c>
      <c r="E167">
        <f t="shared" ca="1" si="7"/>
        <v>3.1149771269027605E-2</v>
      </c>
      <c r="F167">
        <f t="shared" ca="1" si="7"/>
        <v>3.1149771269027605E-2</v>
      </c>
      <c r="G167">
        <f t="shared" ca="1" si="7"/>
        <v>3.1149771269027605E-2</v>
      </c>
      <c r="H167">
        <f t="shared" ca="1" si="7"/>
        <v>3.1149771269027605E-2</v>
      </c>
    </row>
    <row r="168" spans="1:8" x14ac:dyDescent="0.35">
      <c r="A168">
        <v>129</v>
      </c>
      <c r="B168">
        <f t="shared" ca="1" si="5"/>
        <v>0.30699202861382446</v>
      </c>
      <c r="C168">
        <f t="shared" ca="1" si="6"/>
        <v>71.372123264116553</v>
      </c>
      <c r="D168">
        <f t="shared" ca="1" si="7"/>
        <v>3.1149771269027605E-2</v>
      </c>
      <c r="E168">
        <f t="shared" ca="1" si="7"/>
        <v>3.1149771269027605E-2</v>
      </c>
      <c r="F168">
        <f t="shared" ca="1" si="7"/>
        <v>3.1149771269027605E-2</v>
      </c>
      <c r="G168">
        <f t="shared" ca="1" si="7"/>
        <v>3.1149771269027605E-2</v>
      </c>
      <c r="H168">
        <f t="shared" ca="1" si="7"/>
        <v>3.1149771269027605E-2</v>
      </c>
    </row>
    <row r="169" spans="1:8" x14ac:dyDescent="0.35">
      <c r="A169">
        <v>130</v>
      </c>
      <c r="B169">
        <f t="shared" ref="B169:B232" ca="1" si="8">RAND()</f>
        <v>0.74723178807852297</v>
      </c>
      <c r="C169">
        <f t="shared" ref="C169:C232" ca="1" si="9">IF($B169&lt;=0.005,F133,IF(B169&lt;=0.01,$F$4+($B169-0.005)*SLOPE($E$4:$F$4,$E$3:$F$3),IF($B169&lt;=0.04,$E$4+($B169-0.01)*SLOPE($D$4:$E$4,$D$3:$E$3),IF($B169&lt;=0.1,$D$4+($B169-0.04)*SLOPE($C$4:$D$4,$C$3:$D$3),IF($B169&lt;=1,$C$4+($B169-0.1)*SLOPE($B$4:$C$4,$B$3:$C$3),)))))</f>
        <v>26.032324483688441</v>
      </c>
      <c r="D169">
        <f t="shared" ca="1" si="7"/>
        <v>3.1149771269027605E-2</v>
      </c>
      <c r="E169">
        <f t="shared" ca="1" si="7"/>
        <v>3.1149771269027605E-2</v>
      </c>
      <c r="F169">
        <f t="shared" ca="1" si="7"/>
        <v>3.1149771269027605E-2</v>
      </c>
      <c r="G169">
        <f t="shared" ca="1" si="7"/>
        <v>3.1149771269027605E-2</v>
      </c>
      <c r="H169">
        <f t="shared" ca="1" si="7"/>
        <v>3.1149771269027605E-2</v>
      </c>
    </row>
    <row r="170" spans="1:8" x14ac:dyDescent="0.35">
      <c r="A170">
        <v>131</v>
      </c>
      <c r="B170">
        <f t="shared" ca="1" si="8"/>
        <v>0.16957098671938664</v>
      </c>
      <c r="C170">
        <f t="shared" ca="1" si="9"/>
        <v>85.524962151877688</v>
      </c>
      <c r="D170">
        <f t="shared" ca="1" si="7"/>
        <v>3.1149771269027605E-2</v>
      </c>
      <c r="E170">
        <f t="shared" ca="1" si="7"/>
        <v>3.1149771269027605E-2</v>
      </c>
      <c r="F170">
        <f t="shared" ca="1" si="7"/>
        <v>3.1149771269027605E-2</v>
      </c>
      <c r="G170">
        <f t="shared" ca="1" si="7"/>
        <v>3.1149771269027605E-2</v>
      </c>
      <c r="H170">
        <f t="shared" ca="1" si="7"/>
        <v>3.1149771269027605E-2</v>
      </c>
    </row>
    <row r="171" spans="1:8" x14ac:dyDescent="0.35">
      <c r="A171">
        <v>132</v>
      </c>
      <c r="B171">
        <f t="shared" ca="1" si="8"/>
        <v>0.78716639858868087</v>
      </c>
      <c r="C171">
        <f t="shared" ca="1" si="9"/>
        <v>21.91950376275463</v>
      </c>
      <c r="D171">
        <f t="shared" ca="1" si="7"/>
        <v>3.1149771269027605E-2</v>
      </c>
      <c r="E171">
        <f t="shared" ca="1" si="7"/>
        <v>3.1149771269027605E-2</v>
      </c>
      <c r="F171">
        <f t="shared" ca="1" si="7"/>
        <v>3.1149771269027605E-2</v>
      </c>
      <c r="G171">
        <f t="shared" ca="1" si="7"/>
        <v>3.1149771269027605E-2</v>
      </c>
      <c r="H171">
        <f t="shared" ca="1" si="7"/>
        <v>3.1149771269027605E-2</v>
      </c>
    </row>
    <row r="172" spans="1:8" x14ac:dyDescent="0.35">
      <c r="A172">
        <v>133</v>
      </c>
      <c r="B172">
        <f t="shared" ca="1" si="8"/>
        <v>0.61461768675461359</v>
      </c>
      <c r="C172">
        <f t="shared" ca="1" si="9"/>
        <v>39.690101956546378</v>
      </c>
      <c r="D172">
        <f t="shared" ca="1" si="7"/>
        <v>3.1149771269027605E-2</v>
      </c>
      <c r="E172">
        <f t="shared" ca="1" si="7"/>
        <v>3.1149771269027605E-2</v>
      </c>
      <c r="F172">
        <f t="shared" ca="1" si="7"/>
        <v>3.1149771269027605E-2</v>
      </c>
      <c r="G172">
        <f t="shared" ca="1" si="7"/>
        <v>3.1149771269027605E-2</v>
      </c>
      <c r="H172">
        <f t="shared" ca="1" si="7"/>
        <v>3.1149771269027605E-2</v>
      </c>
    </row>
    <row r="173" spans="1:8" x14ac:dyDescent="0.35">
      <c r="A173">
        <v>134</v>
      </c>
      <c r="B173">
        <f t="shared" ca="1" si="8"/>
        <v>0.9337809694091237</v>
      </c>
      <c r="C173">
        <f t="shared" ca="1" si="9"/>
        <v>6.8198336480866999</v>
      </c>
      <c r="D173">
        <f t="shared" ca="1" si="7"/>
        <v>3.1149771269027605E-2</v>
      </c>
      <c r="E173">
        <f t="shared" ca="1" si="7"/>
        <v>3.1149771269027605E-2</v>
      </c>
      <c r="F173">
        <f t="shared" ca="1" si="7"/>
        <v>3.1149771269027605E-2</v>
      </c>
      <c r="G173">
        <f t="shared" ca="1" si="7"/>
        <v>3.1149771269027605E-2</v>
      </c>
      <c r="H173">
        <f t="shared" ca="1" si="7"/>
        <v>3.1149771269027605E-2</v>
      </c>
    </row>
    <row r="174" spans="1:8" x14ac:dyDescent="0.35">
      <c r="A174">
        <v>135</v>
      </c>
      <c r="B174">
        <f t="shared" ca="1" si="8"/>
        <v>0.90177991412523562</v>
      </c>
      <c r="C174">
        <f t="shared" ca="1" si="9"/>
        <v>10.115586419478959</v>
      </c>
      <c r="D174">
        <f t="shared" ca="1" si="7"/>
        <v>3.1149771269027605E-2</v>
      </c>
      <c r="E174">
        <f t="shared" ca="1" si="7"/>
        <v>3.1149771269027605E-2</v>
      </c>
      <c r="F174">
        <f t="shared" ca="1" si="7"/>
        <v>3.1149771269027605E-2</v>
      </c>
      <c r="G174">
        <f t="shared" ca="1" si="7"/>
        <v>3.1149771269027605E-2</v>
      </c>
      <c r="H174">
        <f t="shared" ca="1" si="7"/>
        <v>3.1149771269027605E-2</v>
      </c>
    </row>
    <row r="175" spans="1:8" x14ac:dyDescent="0.35">
      <c r="A175">
        <v>136</v>
      </c>
      <c r="B175">
        <f t="shared" ca="1" si="8"/>
        <v>0.33235994465855712</v>
      </c>
      <c r="C175">
        <f t="shared" ca="1" si="9"/>
        <v>68.759510059108663</v>
      </c>
      <c r="D175">
        <f t="shared" ca="1" si="7"/>
        <v>3.1149771269027605E-2</v>
      </c>
      <c r="E175">
        <f t="shared" ca="1" si="7"/>
        <v>3.1149771269027605E-2</v>
      </c>
      <c r="F175">
        <f t="shared" ca="1" si="7"/>
        <v>3.1149771269027605E-2</v>
      </c>
      <c r="G175">
        <f t="shared" ca="1" si="7"/>
        <v>3.1149771269027605E-2</v>
      </c>
      <c r="H175">
        <f t="shared" ca="1" si="7"/>
        <v>3.1149771269027605E-2</v>
      </c>
    </row>
    <row r="176" spans="1:8" x14ac:dyDescent="0.35">
      <c r="A176">
        <v>137</v>
      </c>
      <c r="B176">
        <f t="shared" ca="1" si="8"/>
        <v>8.5260649172971381E-2</v>
      </c>
      <c r="C176">
        <f t="shared" ca="1" si="9"/>
        <v>96.382207382170662</v>
      </c>
      <c r="D176">
        <f t="shared" ca="1" si="7"/>
        <v>3.1149771269027605E-2</v>
      </c>
      <c r="E176">
        <f t="shared" ca="1" si="7"/>
        <v>3.1149771269027605E-2</v>
      </c>
      <c r="F176">
        <f t="shared" ca="1" si="7"/>
        <v>3.1149771269027605E-2</v>
      </c>
      <c r="G176">
        <f t="shared" ca="1" si="7"/>
        <v>3.1149771269027605E-2</v>
      </c>
      <c r="H176">
        <f t="shared" ca="1" si="7"/>
        <v>3.1149771269027605E-2</v>
      </c>
    </row>
    <row r="177" spans="1:8" x14ac:dyDescent="0.35">
      <c r="A177">
        <v>138</v>
      </c>
      <c r="B177">
        <f t="shared" ca="1" si="8"/>
        <v>0.68257422875149398</v>
      </c>
      <c r="C177">
        <f t="shared" ca="1" si="9"/>
        <v>32.691333958629237</v>
      </c>
      <c r="D177">
        <f t="shared" ca="1" si="7"/>
        <v>3.1149771269027605E-2</v>
      </c>
      <c r="E177">
        <f t="shared" ca="1" si="7"/>
        <v>3.1149771269027605E-2</v>
      </c>
      <c r="F177">
        <f t="shared" ca="1" si="7"/>
        <v>3.1149771269027605E-2</v>
      </c>
      <c r="G177">
        <f t="shared" ca="1" si="7"/>
        <v>3.1149771269027605E-2</v>
      </c>
      <c r="H177">
        <f t="shared" ca="1" si="7"/>
        <v>3.1149771269027605E-2</v>
      </c>
    </row>
    <row r="178" spans="1:8" x14ac:dyDescent="0.35">
      <c r="A178">
        <v>139</v>
      </c>
      <c r="B178">
        <f t="shared" ca="1" si="8"/>
        <v>0.87653623658612134</v>
      </c>
      <c r="C178">
        <f t="shared" ca="1" si="9"/>
        <v>12.715404440216432</v>
      </c>
      <c r="D178">
        <f t="shared" ca="1" si="7"/>
        <v>3.1149771269027605E-2</v>
      </c>
      <c r="E178">
        <f t="shared" ca="1" si="7"/>
        <v>3.1149771269027605E-2</v>
      </c>
      <c r="F178">
        <f t="shared" ca="1" si="7"/>
        <v>3.1149771269027605E-2</v>
      </c>
      <c r="G178">
        <f t="shared" ca="1" si="7"/>
        <v>3.1149771269027605E-2</v>
      </c>
      <c r="H178">
        <f t="shared" ca="1" si="7"/>
        <v>3.1149771269027605E-2</v>
      </c>
    </row>
    <row r="179" spans="1:8" x14ac:dyDescent="0.35">
      <c r="A179">
        <v>140</v>
      </c>
      <c r="B179">
        <f t="shared" ca="1" si="8"/>
        <v>0.61320839145916128</v>
      </c>
      <c r="C179">
        <f t="shared" ca="1" si="9"/>
        <v>39.835243697482511</v>
      </c>
      <c r="D179">
        <f t="shared" ca="1" si="7"/>
        <v>3.1149771269027605E-2</v>
      </c>
      <c r="E179">
        <f t="shared" ca="1" si="7"/>
        <v>3.1149771269027605E-2</v>
      </c>
      <c r="F179">
        <f t="shared" ca="1" si="7"/>
        <v>3.1149771269027605E-2</v>
      </c>
      <c r="G179">
        <f t="shared" ca="1" si="7"/>
        <v>3.1149771269027605E-2</v>
      </c>
      <c r="H179">
        <f t="shared" ca="1" si="7"/>
        <v>3.1149771269027605E-2</v>
      </c>
    </row>
    <row r="180" spans="1:8" x14ac:dyDescent="0.35">
      <c r="A180">
        <v>141</v>
      </c>
      <c r="B180">
        <f t="shared" ca="1" si="8"/>
        <v>0.46284244354795145</v>
      </c>
      <c r="C180">
        <f t="shared" ca="1" si="9"/>
        <v>55.321263928849795</v>
      </c>
      <c r="D180">
        <f t="shared" ca="1" si="7"/>
        <v>3.1149771269027605E-2</v>
      </c>
      <c r="E180">
        <f t="shared" ca="1" si="7"/>
        <v>3.1149771269027605E-2</v>
      </c>
      <c r="F180">
        <f t="shared" ca="1" si="7"/>
        <v>3.1149771269027605E-2</v>
      </c>
      <c r="G180">
        <f t="shared" ca="1" si="7"/>
        <v>3.1149771269027605E-2</v>
      </c>
      <c r="H180">
        <f t="shared" ca="1" si="7"/>
        <v>3.1149771269027605E-2</v>
      </c>
    </row>
    <row r="181" spans="1:8" x14ac:dyDescent="0.35">
      <c r="A181">
        <v>142</v>
      </c>
      <c r="B181">
        <f t="shared" ca="1" si="8"/>
        <v>0.78831156793639712</v>
      </c>
      <c r="C181">
        <f t="shared" ca="1" si="9"/>
        <v>21.801564056767816</v>
      </c>
      <c r="D181">
        <f t="shared" ca="1" si="7"/>
        <v>3.1149771269027605E-2</v>
      </c>
      <c r="E181">
        <f t="shared" ca="1" si="7"/>
        <v>3.1149771269027605E-2</v>
      </c>
      <c r="F181">
        <f t="shared" ca="1" si="7"/>
        <v>3.1149771269027605E-2</v>
      </c>
      <c r="G181">
        <f t="shared" ca="1" si="7"/>
        <v>3.1149771269027605E-2</v>
      </c>
      <c r="H181">
        <f t="shared" ca="1" si="7"/>
        <v>3.1149771269027605E-2</v>
      </c>
    </row>
    <row r="182" spans="1:8" x14ac:dyDescent="0.35">
      <c r="A182">
        <v>143</v>
      </c>
      <c r="B182">
        <f t="shared" ca="1" si="8"/>
        <v>0.90738830488572375</v>
      </c>
      <c r="C182">
        <f t="shared" ca="1" si="9"/>
        <v>9.5379845489170236</v>
      </c>
      <c r="D182">
        <f t="shared" ca="1" si="7"/>
        <v>3.1149771269027605E-2</v>
      </c>
      <c r="E182">
        <f t="shared" ca="1" si="7"/>
        <v>3.1149771269027605E-2</v>
      </c>
      <c r="F182">
        <f t="shared" ca="1" si="7"/>
        <v>3.1149771269027605E-2</v>
      </c>
      <c r="G182">
        <f t="shared" ca="1" si="7"/>
        <v>3.1149771269027605E-2</v>
      </c>
      <c r="H182">
        <f t="shared" ca="1" si="7"/>
        <v>3.1149771269027605E-2</v>
      </c>
    </row>
    <row r="183" spans="1:8" x14ac:dyDescent="0.35">
      <c r="A183">
        <v>144</v>
      </c>
      <c r="B183">
        <f t="shared" ca="1" si="8"/>
        <v>0.15972086798581397</v>
      </c>
      <c r="C183">
        <f t="shared" ca="1" si="9"/>
        <v>86.539414826226206</v>
      </c>
      <c r="D183">
        <f t="shared" ca="1" si="7"/>
        <v>3.1149771269027605E-2</v>
      </c>
      <c r="E183">
        <f t="shared" ca="1" si="7"/>
        <v>3.1149771269027605E-2</v>
      </c>
      <c r="F183">
        <f t="shared" ca="1" si="7"/>
        <v>3.1149771269027605E-2</v>
      </c>
      <c r="G183">
        <f t="shared" ca="1" si="7"/>
        <v>3.1149771269027605E-2</v>
      </c>
      <c r="H183">
        <f t="shared" ca="1" si="7"/>
        <v>3.1149771269027605E-2</v>
      </c>
    </row>
    <row r="184" spans="1:8" x14ac:dyDescent="0.35">
      <c r="A184">
        <v>145</v>
      </c>
      <c r="B184">
        <f t="shared" ca="1" si="8"/>
        <v>4.8063142819041671E-2</v>
      </c>
      <c r="C184">
        <f t="shared" ca="1" si="9"/>
        <v>105.70018272383007</v>
      </c>
      <c r="D184">
        <f t="shared" ca="1" si="7"/>
        <v>3.1149771269027605E-2</v>
      </c>
      <c r="E184">
        <f t="shared" ca="1" si="7"/>
        <v>3.1149771269027605E-2</v>
      </c>
      <c r="F184">
        <f t="shared" ca="1" si="7"/>
        <v>3.1149771269027605E-2</v>
      </c>
      <c r="G184">
        <f t="shared" ca="1" si="7"/>
        <v>3.1149771269027605E-2</v>
      </c>
      <c r="H184">
        <f t="shared" ca="1" si="7"/>
        <v>3.1149771269027605E-2</v>
      </c>
    </row>
    <row r="185" spans="1:8" x14ac:dyDescent="0.35">
      <c r="A185">
        <v>146</v>
      </c>
      <c r="B185">
        <f t="shared" ca="1" si="8"/>
        <v>0.18543918393947667</v>
      </c>
      <c r="C185">
        <f t="shared" ca="1" si="9"/>
        <v>83.890714327824156</v>
      </c>
      <c r="D185">
        <f t="shared" ca="1" si="7"/>
        <v>3.1149771269027605E-2</v>
      </c>
      <c r="E185">
        <f t="shared" ca="1" si="7"/>
        <v>3.1149771269027605E-2</v>
      </c>
      <c r="F185">
        <f t="shared" ca="1" si="7"/>
        <v>3.1149771269027605E-2</v>
      </c>
      <c r="G185">
        <f t="shared" ca="1" si="7"/>
        <v>3.1149771269027605E-2</v>
      </c>
      <c r="H185">
        <f t="shared" ca="1" si="7"/>
        <v>3.1149771269027605E-2</v>
      </c>
    </row>
    <row r="186" spans="1:8" x14ac:dyDescent="0.35">
      <c r="A186">
        <v>147</v>
      </c>
      <c r="B186">
        <f t="shared" ca="1" si="8"/>
        <v>0.33958549630626877</v>
      </c>
      <c r="C186">
        <f t="shared" ca="1" si="9"/>
        <v>68.015358603585454</v>
      </c>
      <c r="D186">
        <f t="shared" ca="1" si="7"/>
        <v>3.1149771269027605E-2</v>
      </c>
      <c r="E186">
        <f t="shared" ca="1" si="7"/>
        <v>3.1149771269027605E-2</v>
      </c>
      <c r="F186">
        <f t="shared" ca="1" si="7"/>
        <v>3.1149771269027605E-2</v>
      </c>
      <c r="G186">
        <f t="shared" ca="1" si="7"/>
        <v>3.1149771269027605E-2</v>
      </c>
      <c r="H186">
        <f t="shared" ca="1" si="7"/>
        <v>3.1149771269027605E-2</v>
      </c>
    </row>
    <row r="187" spans="1:8" x14ac:dyDescent="0.35">
      <c r="A187">
        <v>148</v>
      </c>
      <c r="B187">
        <f t="shared" ca="1" si="8"/>
        <v>0.37296762034466002</v>
      </c>
      <c r="C187">
        <f t="shared" ca="1" si="9"/>
        <v>64.57737111103296</v>
      </c>
      <c r="D187">
        <f t="shared" ca="1" si="7"/>
        <v>3.1149771269027605E-2</v>
      </c>
      <c r="E187">
        <f t="shared" ca="1" si="7"/>
        <v>3.1149771269027605E-2</v>
      </c>
      <c r="F187">
        <f t="shared" ca="1" si="7"/>
        <v>3.1149771269027605E-2</v>
      </c>
      <c r="G187">
        <f t="shared" ca="1" si="7"/>
        <v>3.1149771269027605E-2</v>
      </c>
      <c r="H187">
        <f t="shared" ca="1" si="7"/>
        <v>3.1149771269027605E-2</v>
      </c>
    </row>
    <row r="188" spans="1:8" x14ac:dyDescent="0.35">
      <c r="A188">
        <v>149</v>
      </c>
      <c r="B188">
        <f t="shared" ca="1" si="8"/>
        <v>0.54456227622668851</v>
      </c>
      <c r="C188">
        <f t="shared" ca="1" si="9"/>
        <v>46.905030069078897</v>
      </c>
      <c r="D188">
        <f t="shared" ca="1" si="7"/>
        <v>3.1149771269027605E-2</v>
      </c>
      <c r="E188">
        <f t="shared" ca="1" si="7"/>
        <v>3.1149771269027605E-2</v>
      </c>
      <c r="F188">
        <f t="shared" ca="1" si="7"/>
        <v>3.1149771269027605E-2</v>
      </c>
      <c r="G188">
        <f t="shared" ca="1" si="7"/>
        <v>3.1149771269027605E-2</v>
      </c>
      <c r="H188">
        <f t="shared" ca="1" si="7"/>
        <v>3.1149771269027605E-2</v>
      </c>
    </row>
    <row r="189" spans="1:8" x14ac:dyDescent="0.35">
      <c r="A189">
        <v>150</v>
      </c>
      <c r="B189">
        <f t="shared" ca="1" si="8"/>
        <v>0.89246244545062003</v>
      </c>
      <c r="C189">
        <f t="shared" ca="1" si="9"/>
        <v>11.075182062007215</v>
      </c>
      <c r="D189">
        <f t="shared" ca="1" si="7"/>
        <v>3.1149771269027605E-2</v>
      </c>
      <c r="E189">
        <f t="shared" ca="1" si="7"/>
        <v>3.1149771269027605E-2</v>
      </c>
      <c r="F189">
        <f t="shared" ca="1" si="7"/>
        <v>3.1149771269027605E-2</v>
      </c>
      <c r="G189">
        <f t="shared" ca="1" si="7"/>
        <v>3.1149771269027605E-2</v>
      </c>
      <c r="H189">
        <f t="shared" ca="1" si="7"/>
        <v>3.1149771269027605E-2</v>
      </c>
    </row>
    <row r="190" spans="1:8" x14ac:dyDescent="0.35">
      <c r="A190">
        <v>151</v>
      </c>
      <c r="B190">
        <f t="shared" ca="1" si="8"/>
        <v>0.91134804708572914</v>
      </c>
      <c r="C190">
        <f t="shared" ca="1" si="9"/>
        <v>9.1301751434491649</v>
      </c>
      <c r="D190">
        <f t="shared" ca="1" si="7"/>
        <v>3.1149771269027605E-2</v>
      </c>
      <c r="E190">
        <f t="shared" ca="1" si="7"/>
        <v>3.1149771269027605E-2</v>
      </c>
      <c r="F190">
        <f t="shared" ca="1" si="7"/>
        <v>3.1149771269027605E-2</v>
      </c>
      <c r="G190">
        <f t="shared" ca="1" si="7"/>
        <v>3.1149771269027605E-2</v>
      </c>
      <c r="H190">
        <f t="shared" ca="1" si="7"/>
        <v>3.1149771269027605E-2</v>
      </c>
    </row>
    <row r="191" spans="1:8" x14ac:dyDescent="0.35">
      <c r="A191">
        <v>152</v>
      </c>
      <c r="B191">
        <f t="shared" ca="1" si="8"/>
        <v>0.62743779589957704</v>
      </c>
      <c r="C191">
        <f t="shared" ca="1" si="9"/>
        <v>38.369773302717967</v>
      </c>
      <c r="D191">
        <f t="shared" ca="1" si="7"/>
        <v>3.1149771269027605E-2</v>
      </c>
      <c r="E191">
        <f t="shared" ca="1" si="7"/>
        <v>3.1149771269027605E-2</v>
      </c>
      <c r="F191">
        <f t="shared" ca="1" si="7"/>
        <v>3.1149771269027605E-2</v>
      </c>
      <c r="G191">
        <f t="shared" ca="1" si="7"/>
        <v>3.1149771269027605E-2</v>
      </c>
      <c r="H191">
        <f t="shared" ca="1" si="7"/>
        <v>3.1149771269027605E-2</v>
      </c>
    </row>
    <row r="192" spans="1:8" x14ac:dyDescent="0.35">
      <c r="A192">
        <v>153</v>
      </c>
      <c r="B192">
        <f t="shared" ca="1" si="8"/>
        <v>0.69872381205125833</v>
      </c>
      <c r="C192">
        <f t="shared" ca="1" si="9"/>
        <v>31.028106498007766</v>
      </c>
      <c r="D192">
        <f t="shared" ca="1" si="7"/>
        <v>3.1149771269027605E-2</v>
      </c>
      <c r="E192">
        <f t="shared" ca="1" si="7"/>
        <v>3.1149771269027605E-2</v>
      </c>
      <c r="F192">
        <f t="shared" ca="1" si="7"/>
        <v>3.1149771269027605E-2</v>
      </c>
      <c r="G192">
        <f t="shared" ca="1" si="7"/>
        <v>3.1149771269027605E-2</v>
      </c>
      <c r="H192">
        <f t="shared" ca="1" si="7"/>
        <v>3.1149771269027605E-2</v>
      </c>
    </row>
    <row r="193" spans="1:8" x14ac:dyDescent="0.35">
      <c r="A193">
        <v>154</v>
      </c>
      <c r="B193">
        <f t="shared" ca="1" si="8"/>
        <v>1.614391927463843E-2</v>
      </c>
      <c r="C193">
        <f t="shared" ca="1" si="9"/>
        <v>140.21198194794246</v>
      </c>
      <c r="D193">
        <f t="shared" ca="1" si="7"/>
        <v>3.1149771269027605E-2</v>
      </c>
      <c r="E193">
        <f t="shared" ca="1" si="7"/>
        <v>3.1149771269027605E-2</v>
      </c>
      <c r="F193">
        <f t="shared" ca="1" si="7"/>
        <v>3.1149771269027605E-2</v>
      </c>
      <c r="G193">
        <f t="shared" ca="1" si="7"/>
        <v>3.1149771269027605E-2</v>
      </c>
      <c r="H193">
        <f t="shared" ca="1" si="7"/>
        <v>3.1149771269027605E-2</v>
      </c>
    </row>
    <row r="194" spans="1:8" x14ac:dyDescent="0.35">
      <c r="A194">
        <v>155</v>
      </c>
      <c r="B194">
        <f t="shared" ca="1" si="8"/>
        <v>0.68002381838274295</v>
      </c>
      <c r="C194">
        <f t="shared" ca="1" si="9"/>
        <v>32.953997860379715</v>
      </c>
      <c r="D194">
        <f t="shared" ca="1" si="7"/>
        <v>3.1149771269027605E-2</v>
      </c>
      <c r="E194">
        <f t="shared" ca="1" si="7"/>
        <v>3.1149771269027605E-2</v>
      </c>
      <c r="F194">
        <f t="shared" ca="1" si="7"/>
        <v>3.1149771269027605E-2</v>
      </c>
      <c r="G194">
        <f t="shared" ca="1" si="7"/>
        <v>3.1149771269027605E-2</v>
      </c>
      <c r="H194">
        <f t="shared" ca="1" si="7"/>
        <v>3.1149771269027605E-2</v>
      </c>
    </row>
    <row r="195" spans="1:8" x14ac:dyDescent="0.35">
      <c r="A195">
        <v>156</v>
      </c>
      <c r="B195">
        <f t="shared" ca="1" si="8"/>
        <v>0.27890106514270485</v>
      </c>
      <c r="C195">
        <f t="shared" ca="1" si="9"/>
        <v>74.26518006770371</v>
      </c>
      <c r="D195">
        <f t="shared" ca="1" si="7"/>
        <v>3.1149771269027605E-2</v>
      </c>
      <c r="E195">
        <f t="shared" ca="1" si="7"/>
        <v>3.1149771269027605E-2</v>
      </c>
      <c r="F195">
        <f t="shared" ca="1" si="7"/>
        <v>3.1149771269027605E-2</v>
      </c>
      <c r="G195">
        <f t="shared" ca="1" si="7"/>
        <v>3.1149771269027605E-2</v>
      </c>
      <c r="H195">
        <f t="shared" ca="1" si="7"/>
        <v>3.1149771269027605E-2</v>
      </c>
    </row>
    <row r="196" spans="1:8" x14ac:dyDescent="0.35">
      <c r="A196">
        <v>157</v>
      </c>
      <c r="B196">
        <f t="shared" ca="1" si="8"/>
        <v>9.8674476721316573E-4</v>
      </c>
      <c r="C196">
        <f t="shared" ca="1" si="9"/>
        <v>3.1149771269027605E-2</v>
      </c>
      <c r="D196">
        <f t="shared" ca="1" si="7"/>
        <v>3.1149771269027605E-2</v>
      </c>
      <c r="E196">
        <f t="shared" ca="1" si="7"/>
        <v>3.1149771269027605E-2</v>
      </c>
      <c r="F196">
        <f t="shared" ca="1" si="7"/>
        <v>3.1149771269027605E-2</v>
      </c>
      <c r="G196">
        <f t="shared" ca="1" si="7"/>
        <v>3.1149771269027605E-2</v>
      </c>
      <c r="H196">
        <f t="shared" ca="1" si="7"/>
        <v>3.1149771269027605E-2</v>
      </c>
    </row>
    <row r="197" spans="1:8" x14ac:dyDescent="0.35">
      <c r="A197">
        <v>158</v>
      </c>
      <c r="B197">
        <f t="shared" ca="1" si="8"/>
        <v>0.96416195747454003</v>
      </c>
      <c r="C197">
        <f t="shared" ca="1" si="9"/>
        <v>3.6909297814494124</v>
      </c>
      <c r="D197">
        <f t="shared" ca="1" si="7"/>
        <v>3.1149771269027605E-2</v>
      </c>
      <c r="E197">
        <f t="shared" ca="1" si="7"/>
        <v>3.1149771269027605E-2</v>
      </c>
      <c r="F197">
        <f t="shared" ca="1" si="7"/>
        <v>3.1149771269027605E-2</v>
      </c>
      <c r="G197">
        <f t="shared" ca="1" si="7"/>
        <v>3.1149771269027605E-2</v>
      </c>
      <c r="H197">
        <f t="shared" ca="1" si="7"/>
        <v>3.1149771269027605E-2</v>
      </c>
    </row>
    <row r="198" spans="1:8" x14ac:dyDescent="0.35">
      <c r="A198">
        <v>159</v>
      </c>
      <c r="B198">
        <f t="shared" ca="1" si="8"/>
        <v>0.33847347874626643</v>
      </c>
      <c r="C198">
        <f t="shared" ca="1" si="9"/>
        <v>68.129884044159283</v>
      </c>
      <c r="D198">
        <f t="shared" ca="1" si="7"/>
        <v>3.1149771269027605E-2</v>
      </c>
      <c r="E198">
        <f t="shared" ca="1" si="7"/>
        <v>3.1149771269027605E-2</v>
      </c>
      <c r="F198">
        <f t="shared" ca="1" si="7"/>
        <v>3.1149771269027605E-2</v>
      </c>
      <c r="G198">
        <f t="shared" ca="1" si="7"/>
        <v>3.1149771269027605E-2</v>
      </c>
      <c r="H198">
        <f t="shared" ca="1" si="7"/>
        <v>3.1149771269027605E-2</v>
      </c>
    </row>
    <row r="199" spans="1:8" x14ac:dyDescent="0.35">
      <c r="A199">
        <v>160</v>
      </c>
      <c r="B199">
        <f t="shared" ca="1" si="8"/>
        <v>0.98514024915408127</v>
      </c>
      <c r="C199">
        <f t="shared" ca="1" si="9"/>
        <v>1.5303990636785727</v>
      </c>
      <c r="D199">
        <f t="shared" ca="1" si="7"/>
        <v>3.1149771269027605E-2</v>
      </c>
      <c r="E199">
        <f t="shared" ca="1" si="7"/>
        <v>3.1149771269027605E-2</v>
      </c>
      <c r="F199">
        <f t="shared" ca="1" si="7"/>
        <v>3.1149771269027605E-2</v>
      </c>
      <c r="G199">
        <f t="shared" ca="1" si="7"/>
        <v>3.1149771269027605E-2</v>
      </c>
      <c r="H199">
        <f t="shared" ca="1" si="7"/>
        <v>3.1149771269027605E-2</v>
      </c>
    </row>
    <row r="200" spans="1:8" x14ac:dyDescent="0.35">
      <c r="A200">
        <v>161</v>
      </c>
      <c r="B200">
        <f t="shared" ca="1" si="8"/>
        <v>0.70030918627303351</v>
      </c>
      <c r="C200">
        <f t="shared" ca="1" si="9"/>
        <v>30.864830586049322</v>
      </c>
      <c r="D200">
        <f t="shared" ca="1" si="7"/>
        <v>3.1149771269027605E-2</v>
      </c>
      <c r="E200">
        <f t="shared" ca="1" si="7"/>
        <v>3.1149771269027605E-2</v>
      </c>
      <c r="F200">
        <f t="shared" ca="1" si="7"/>
        <v>3.1149771269027605E-2</v>
      </c>
      <c r="G200">
        <f t="shared" ca="1" si="7"/>
        <v>3.1149771269027605E-2</v>
      </c>
      <c r="H200">
        <f t="shared" ca="1" si="7"/>
        <v>3.1149771269027605E-2</v>
      </c>
    </row>
    <row r="201" spans="1:8" x14ac:dyDescent="0.35">
      <c r="A201">
        <v>162</v>
      </c>
      <c r="B201">
        <f t="shared" ca="1" si="8"/>
        <v>0.5455450574668399</v>
      </c>
      <c r="C201">
        <f t="shared" ca="1" si="9"/>
        <v>46.803814532054652</v>
      </c>
      <c r="D201">
        <f t="shared" ca="1" si="7"/>
        <v>3.1149771269027605E-2</v>
      </c>
      <c r="E201">
        <f t="shared" ca="1" si="7"/>
        <v>3.1149771269027605E-2</v>
      </c>
      <c r="F201">
        <f t="shared" ca="1" si="7"/>
        <v>3.1149771269027605E-2</v>
      </c>
      <c r="G201">
        <f t="shared" ca="1" si="7"/>
        <v>3.1149771269027605E-2</v>
      </c>
      <c r="H201">
        <f t="shared" ca="1" si="7"/>
        <v>3.1149771269027605E-2</v>
      </c>
    </row>
    <row r="202" spans="1:8" x14ac:dyDescent="0.35">
      <c r="A202">
        <v>163</v>
      </c>
      <c r="B202">
        <f t="shared" ca="1" si="8"/>
        <v>0.58546831504521935</v>
      </c>
      <c r="C202">
        <f t="shared" ca="1" si="9"/>
        <v>42.692163036824191</v>
      </c>
      <c r="D202">
        <f t="shared" ca="1" si="7"/>
        <v>3.1149771269027605E-2</v>
      </c>
      <c r="E202">
        <f t="shared" ca="1" si="7"/>
        <v>3.1149771269027605E-2</v>
      </c>
      <c r="F202">
        <f t="shared" ca="1" si="7"/>
        <v>3.1149771269027605E-2</v>
      </c>
      <c r="G202">
        <f t="shared" ca="1" si="7"/>
        <v>3.1149771269027605E-2</v>
      </c>
      <c r="H202">
        <f t="shared" ca="1" si="7"/>
        <v>3.1149771269027605E-2</v>
      </c>
    </row>
    <row r="203" spans="1:8" x14ac:dyDescent="0.35">
      <c r="A203">
        <v>164</v>
      </c>
      <c r="B203">
        <f t="shared" ca="1" si="8"/>
        <v>2.116985265298621E-2</v>
      </c>
      <c r="C203">
        <f t="shared" ca="1" si="9"/>
        <v>133.3666606866328</v>
      </c>
      <c r="D203">
        <f t="shared" ref="D203:H253" ca="1" si="10">0.0057*$B$40^(-1.415)</f>
        <v>3.1149771269027605E-2</v>
      </c>
      <c r="E203">
        <f t="shared" ca="1" si="10"/>
        <v>3.1149771269027605E-2</v>
      </c>
      <c r="F203">
        <f t="shared" ca="1" si="10"/>
        <v>3.1149771269027605E-2</v>
      </c>
      <c r="G203">
        <f t="shared" ca="1" si="10"/>
        <v>3.1149771269027605E-2</v>
      </c>
      <c r="H203">
        <f t="shared" ca="1" si="10"/>
        <v>3.1149771269027605E-2</v>
      </c>
    </row>
    <row r="204" spans="1:8" x14ac:dyDescent="0.35">
      <c r="A204">
        <v>165</v>
      </c>
      <c r="B204">
        <f t="shared" ca="1" si="8"/>
        <v>0.10034693343609524</v>
      </c>
      <c r="C204">
        <f t="shared" ca="1" si="9"/>
        <v>92.654269714752957</v>
      </c>
      <c r="D204">
        <f t="shared" ca="1" si="10"/>
        <v>3.1149771269027605E-2</v>
      </c>
      <c r="E204">
        <f t="shared" ca="1" si="10"/>
        <v>3.1149771269027605E-2</v>
      </c>
      <c r="F204">
        <f t="shared" ca="1" si="10"/>
        <v>3.1149771269027605E-2</v>
      </c>
      <c r="G204">
        <f t="shared" ca="1" si="10"/>
        <v>3.1149771269027605E-2</v>
      </c>
      <c r="H204">
        <f t="shared" ca="1" si="10"/>
        <v>3.1149771269027605E-2</v>
      </c>
    </row>
    <row r="205" spans="1:8" x14ac:dyDescent="0.35">
      <c r="A205">
        <v>166</v>
      </c>
      <c r="B205">
        <f t="shared" ca="1" si="8"/>
        <v>0.6049387834356531</v>
      </c>
      <c r="C205">
        <f t="shared" ca="1" si="9"/>
        <v>40.686921347485722</v>
      </c>
      <c r="D205">
        <f t="shared" ca="1" si="10"/>
        <v>3.1149771269027605E-2</v>
      </c>
      <c r="E205">
        <f t="shared" ca="1" si="10"/>
        <v>3.1149771269027605E-2</v>
      </c>
      <c r="F205">
        <f t="shared" ca="1" si="10"/>
        <v>3.1149771269027605E-2</v>
      </c>
      <c r="G205">
        <f t="shared" ca="1" si="10"/>
        <v>3.1149771269027605E-2</v>
      </c>
      <c r="H205">
        <f t="shared" ca="1" si="10"/>
        <v>3.1149771269027605E-2</v>
      </c>
    </row>
    <row r="206" spans="1:8" x14ac:dyDescent="0.35">
      <c r="A206">
        <v>167</v>
      </c>
      <c r="B206">
        <f t="shared" ca="1" si="8"/>
        <v>0.41796358439702652</v>
      </c>
      <c r="C206">
        <f t="shared" ca="1" si="9"/>
        <v>59.94328726875051</v>
      </c>
      <c r="D206">
        <f t="shared" ca="1" si="10"/>
        <v>3.1149771269027605E-2</v>
      </c>
      <c r="E206">
        <f t="shared" ca="1" si="10"/>
        <v>3.1149771269027605E-2</v>
      </c>
      <c r="F206">
        <f t="shared" ca="1" si="10"/>
        <v>3.1149771269027605E-2</v>
      </c>
      <c r="G206">
        <f t="shared" ca="1" si="10"/>
        <v>3.1149771269027605E-2</v>
      </c>
      <c r="H206">
        <f t="shared" ca="1" si="10"/>
        <v>3.1149771269027605E-2</v>
      </c>
    </row>
    <row r="207" spans="1:8" x14ac:dyDescent="0.35">
      <c r="A207">
        <v>168</v>
      </c>
      <c r="B207">
        <f t="shared" ca="1" si="8"/>
        <v>0.30927423516155172</v>
      </c>
      <c r="C207">
        <f t="shared" ca="1" si="9"/>
        <v>71.137081372909023</v>
      </c>
      <c r="D207">
        <f t="shared" ca="1" si="10"/>
        <v>3.1149771269027605E-2</v>
      </c>
      <c r="E207">
        <f t="shared" ca="1" si="10"/>
        <v>3.1149771269027605E-2</v>
      </c>
      <c r="F207">
        <f t="shared" ca="1" si="10"/>
        <v>3.1149771269027605E-2</v>
      </c>
      <c r="G207">
        <f t="shared" ca="1" si="10"/>
        <v>3.1149771269027605E-2</v>
      </c>
      <c r="H207">
        <f t="shared" ca="1" si="10"/>
        <v>3.1149771269027605E-2</v>
      </c>
    </row>
    <row r="208" spans="1:8" x14ac:dyDescent="0.35">
      <c r="A208">
        <v>169</v>
      </c>
      <c r="B208">
        <f t="shared" ca="1" si="8"/>
        <v>0.92516430470904309</v>
      </c>
      <c r="C208">
        <f t="shared" ca="1" si="9"/>
        <v>7.7072542757353943</v>
      </c>
      <c r="D208">
        <f t="shared" ca="1" si="10"/>
        <v>3.1149771269027605E-2</v>
      </c>
      <c r="E208">
        <f t="shared" ca="1" si="10"/>
        <v>3.1149771269027605E-2</v>
      </c>
      <c r="F208">
        <f t="shared" ca="1" si="10"/>
        <v>3.1149771269027605E-2</v>
      </c>
      <c r="G208">
        <f t="shared" ca="1" si="10"/>
        <v>3.1149771269027605E-2</v>
      </c>
      <c r="H208">
        <f t="shared" ca="1" si="10"/>
        <v>3.1149771269027605E-2</v>
      </c>
    </row>
    <row r="209" spans="1:8" x14ac:dyDescent="0.35">
      <c r="A209">
        <v>170</v>
      </c>
      <c r="B209">
        <f t="shared" ca="1" si="8"/>
        <v>0.81765999258058908</v>
      </c>
      <c r="C209">
        <f t="shared" ca="1" si="9"/>
        <v>18.779002738116816</v>
      </c>
      <c r="D209">
        <f t="shared" ca="1" si="10"/>
        <v>3.1149771269027605E-2</v>
      </c>
      <c r="E209">
        <f t="shared" ca="1" si="10"/>
        <v>3.1149771269027605E-2</v>
      </c>
      <c r="F209">
        <f t="shared" ca="1" si="10"/>
        <v>3.1149771269027605E-2</v>
      </c>
      <c r="G209">
        <f t="shared" ca="1" si="10"/>
        <v>3.1149771269027605E-2</v>
      </c>
      <c r="H209">
        <f t="shared" ca="1" si="10"/>
        <v>3.1149771269027605E-2</v>
      </c>
    </row>
    <row r="210" spans="1:8" x14ac:dyDescent="0.35">
      <c r="A210">
        <v>171</v>
      </c>
      <c r="B210">
        <f t="shared" ca="1" si="8"/>
        <v>0.62702744015499789</v>
      </c>
      <c r="C210">
        <f t="shared" ca="1" si="9"/>
        <v>38.412035380341834</v>
      </c>
      <c r="D210">
        <f t="shared" ca="1" si="10"/>
        <v>3.1149771269027605E-2</v>
      </c>
      <c r="E210">
        <f t="shared" ca="1" si="10"/>
        <v>3.1149771269027605E-2</v>
      </c>
      <c r="F210">
        <f t="shared" ca="1" si="10"/>
        <v>3.1149771269027605E-2</v>
      </c>
      <c r="G210">
        <f t="shared" ca="1" si="10"/>
        <v>3.1149771269027605E-2</v>
      </c>
      <c r="H210">
        <f t="shared" ca="1" si="10"/>
        <v>3.1149771269027605E-2</v>
      </c>
    </row>
    <row r="211" spans="1:8" x14ac:dyDescent="0.35">
      <c r="A211">
        <v>172</v>
      </c>
      <c r="B211">
        <f t="shared" ca="1" si="8"/>
        <v>0.72879538595521709</v>
      </c>
      <c r="C211">
        <f t="shared" ca="1" si="9"/>
        <v>27.931068848627547</v>
      </c>
      <c r="D211">
        <f t="shared" ca="1" si="10"/>
        <v>3.1149771269027605E-2</v>
      </c>
      <c r="E211">
        <f t="shared" ca="1" si="10"/>
        <v>3.1149771269027605E-2</v>
      </c>
      <c r="F211">
        <f t="shared" ca="1" si="10"/>
        <v>3.1149771269027605E-2</v>
      </c>
      <c r="G211">
        <f t="shared" ca="1" si="10"/>
        <v>3.1149771269027605E-2</v>
      </c>
      <c r="H211">
        <f t="shared" ca="1" si="10"/>
        <v>3.1149771269027605E-2</v>
      </c>
    </row>
    <row r="212" spans="1:8" x14ac:dyDescent="0.35">
      <c r="A212">
        <v>173</v>
      </c>
      <c r="B212">
        <f t="shared" ca="1" si="8"/>
        <v>0.30999622599604038</v>
      </c>
      <c r="C212">
        <f t="shared" ca="1" si="9"/>
        <v>71.062724347099191</v>
      </c>
      <c r="D212">
        <f t="shared" ca="1" si="10"/>
        <v>3.1149771269027605E-2</v>
      </c>
      <c r="E212">
        <f t="shared" ca="1" si="10"/>
        <v>3.1149771269027605E-2</v>
      </c>
      <c r="F212">
        <f t="shared" ca="1" si="10"/>
        <v>3.1149771269027605E-2</v>
      </c>
      <c r="G212">
        <f t="shared" ca="1" si="10"/>
        <v>3.1149771269027605E-2</v>
      </c>
      <c r="H212">
        <f t="shared" ca="1" si="10"/>
        <v>3.1149771269027605E-2</v>
      </c>
    </row>
    <row r="213" spans="1:8" x14ac:dyDescent="0.35">
      <c r="A213">
        <v>174</v>
      </c>
      <c r="B213">
        <f t="shared" ca="1" si="8"/>
        <v>0.82449127953781831</v>
      </c>
      <c r="C213">
        <f t="shared" ca="1" si="9"/>
        <v>18.075456160613811</v>
      </c>
      <c r="D213">
        <f t="shared" ca="1" si="10"/>
        <v>3.1149771269027605E-2</v>
      </c>
      <c r="E213">
        <f t="shared" ca="1" si="10"/>
        <v>3.1149771269027605E-2</v>
      </c>
      <c r="F213">
        <f t="shared" ca="1" si="10"/>
        <v>3.1149771269027605E-2</v>
      </c>
      <c r="G213">
        <f t="shared" ca="1" si="10"/>
        <v>3.1149771269027605E-2</v>
      </c>
      <c r="H213">
        <f t="shared" ca="1" si="10"/>
        <v>3.1149771269027605E-2</v>
      </c>
    </row>
    <row r="214" spans="1:8" x14ac:dyDescent="0.35">
      <c r="A214">
        <v>175</v>
      </c>
      <c r="B214">
        <f t="shared" ca="1" si="8"/>
        <v>0.67257923957613197</v>
      </c>
      <c r="C214">
        <f t="shared" ca="1" si="9"/>
        <v>33.720706677200809</v>
      </c>
      <c r="D214">
        <f t="shared" ca="1" si="10"/>
        <v>3.1149771269027605E-2</v>
      </c>
      <c r="E214">
        <f t="shared" ca="1" si="10"/>
        <v>3.1149771269027605E-2</v>
      </c>
      <c r="F214">
        <f t="shared" ca="1" si="10"/>
        <v>3.1149771269027605E-2</v>
      </c>
      <c r="G214">
        <f t="shared" ca="1" si="10"/>
        <v>3.1149771269027605E-2</v>
      </c>
      <c r="H214">
        <f t="shared" ca="1" si="10"/>
        <v>3.1149771269027605E-2</v>
      </c>
    </row>
    <row r="215" spans="1:8" x14ac:dyDescent="0.35">
      <c r="A215">
        <v>176</v>
      </c>
      <c r="B215">
        <f t="shared" ca="1" si="8"/>
        <v>0.32193485813832257</v>
      </c>
      <c r="C215">
        <f t="shared" ca="1" si="9"/>
        <v>69.833178020563849</v>
      </c>
      <c r="D215">
        <f t="shared" ca="1" si="10"/>
        <v>3.1149771269027605E-2</v>
      </c>
      <c r="E215">
        <f t="shared" ca="1" si="10"/>
        <v>3.1149771269027605E-2</v>
      </c>
      <c r="F215">
        <f t="shared" ca="1" si="10"/>
        <v>3.1149771269027605E-2</v>
      </c>
      <c r="G215">
        <f t="shared" ca="1" si="10"/>
        <v>3.1149771269027605E-2</v>
      </c>
      <c r="H215">
        <f t="shared" ca="1" si="10"/>
        <v>3.1149771269027605E-2</v>
      </c>
    </row>
    <row r="216" spans="1:8" x14ac:dyDescent="0.35">
      <c r="A216">
        <v>177</v>
      </c>
      <c r="B216">
        <f t="shared" ca="1" si="8"/>
        <v>0.36601900156698752</v>
      </c>
      <c r="C216">
        <f t="shared" ca="1" si="9"/>
        <v>65.293001561051042</v>
      </c>
      <c r="D216">
        <f t="shared" ca="1" si="10"/>
        <v>3.1149771269027605E-2</v>
      </c>
      <c r="E216">
        <f t="shared" ca="1" si="10"/>
        <v>3.1149771269027605E-2</v>
      </c>
      <c r="F216">
        <f t="shared" ca="1" si="10"/>
        <v>3.1149771269027605E-2</v>
      </c>
      <c r="G216">
        <f t="shared" ca="1" si="10"/>
        <v>3.1149771269027605E-2</v>
      </c>
      <c r="H216">
        <f t="shared" ca="1" si="10"/>
        <v>3.1149771269027605E-2</v>
      </c>
    </row>
    <row r="217" spans="1:8" x14ac:dyDescent="0.35">
      <c r="A217">
        <v>178</v>
      </c>
      <c r="B217">
        <f t="shared" ca="1" si="8"/>
        <v>0.55973508211246403</v>
      </c>
      <c r="C217">
        <f t="shared" ca="1" si="9"/>
        <v>45.342399818162818</v>
      </c>
      <c r="D217">
        <f t="shared" ca="1" si="10"/>
        <v>3.1149771269027605E-2</v>
      </c>
      <c r="E217">
        <f t="shared" ca="1" si="10"/>
        <v>3.1149771269027605E-2</v>
      </c>
      <c r="F217">
        <f t="shared" ca="1" si="10"/>
        <v>3.1149771269027605E-2</v>
      </c>
      <c r="G217">
        <f t="shared" ca="1" si="10"/>
        <v>3.1149771269027605E-2</v>
      </c>
      <c r="H217">
        <f t="shared" ca="1" si="10"/>
        <v>3.1149771269027605E-2</v>
      </c>
    </row>
    <row r="218" spans="1:8" x14ac:dyDescent="0.35">
      <c r="A218">
        <v>179</v>
      </c>
      <c r="B218">
        <f t="shared" ca="1" si="8"/>
        <v>0.44871106795228344</v>
      </c>
      <c r="C218">
        <f t="shared" ca="1" si="9"/>
        <v>56.776638442903923</v>
      </c>
      <c r="D218">
        <f t="shared" ca="1" si="10"/>
        <v>3.1149771269027605E-2</v>
      </c>
      <c r="E218">
        <f t="shared" ca="1" si="10"/>
        <v>3.1149771269027605E-2</v>
      </c>
      <c r="F218">
        <f t="shared" ca="1" si="10"/>
        <v>3.1149771269027605E-2</v>
      </c>
      <c r="G218">
        <f t="shared" ca="1" si="10"/>
        <v>3.1149771269027605E-2</v>
      </c>
      <c r="H218">
        <f t="shared" ca="1" si="10"/>
        <v>3.1149771269027605E-2</v>
      </c>
    </row>
    <row r="219" spans="1:8" x14ac:dyDescent="0.35">
      <c r="A219">
        <v>180</v>
      </c>
      <c r="B219">
        <f t="shared" ca="1" si="8"/>
        <v>0.2754955940103756</v>
      </c>
      <c r="C219">
        <f t="shared" ca="1" si="9"/>
        <v>74.615905717926921</v>
      </c>
      <c r="D219">
        <f t="shared" ca="1" si="10"/>
        <v>3.1149771269027605E-2</v>
      </c>
      <c r="E219">
        <f t="shared" ca="1" si="10"/>
        <v>3.1149771269027605E-2</v>
      </c>
      <c r="F219">
        <f t="shared" ca="1" si="10"/>
        <v>3.1149771269027605E-2</v>
      </c>
      <c r="G219">
        <f t="shared" ca="1" si="10"/>
        <v>3.1149771269027605E-2</v>
      </c>
      <c r="H219">
        <f t="shared" ca="1" si="10"/>
        <v>3.1149771269027605E-2</v>
      </c>
    </row>
    <row r="220" spans="1:8" x14ac:dyDescent="0.35">
      <c r="A220">
        <v>181</v>
      </c>
      <c r="B220">
        <f t="shared" ca="1" si="8"/>
        <v>0.31481862538408367</v>
      </c>
      <c r="C220">
        <f t="shared" ca="1" si="9"/>
        <v>70.56607084592838</v>
      </c>
      <c r="D220">
        <f t="shared" ca="1" si="10"/>
        <v>3.1149771269027605E-2</v>
      </c>
      <c r="E220">
        <f t="shared" ca="1" si="10"/>
        <v>3.1149771269027605E-2</v>
      </c>
      <c r="F220">
        <f t="shared" ca="1" si="10"/>
        <v>3.1149771269027605E-2</v>
      </c>
      <c r="G220">
        <f t="shared" ca="1" si="10"/>
        <v>3.1149771269027605E-2</v>
      </c>
      <c r="H220">
        <f t="shared" ca="1" si="10"/>
        <v>3.1149771269027605E-2</v>
      </c>
    </row>
    <row r="221" spans="1:8" x14ac:dyDescent="0.35">
      <c r="A221">
        <v>182</v>
      </c>
      <c r="B221">
        <f t="shared" ca="1" si="8"/>
        <v>4.1794763472804197E-2</v>
      </c>
      <c r="C221">
        <f t="shared" ca="1" si="9"/>
        <v>107.27041175006255</v>
      </c>
      <c r="D221">
        <f t="shared" ca="1" si="10"/>
        <v>3.1149771269027605E-2</v>
      </c>
      <c r="E221">
        <f t="shared" ca="1" si="10"/>
        <v>3.1149771269027605E-2</v>
      </c>
      <c r="F221">
        <f t="shared" ca="1" si="10"/>
        <v>3.1149771269027605E-2</v>
      </c>
      <c r="G221">
        <f t="shared" ca="1" si="10"/>
        <v>3.1149771269027605E-2</v>
      </c>
      <c r="H221">
        <f t="shared" ca="1" si="10"/>
        <v>3.1149771269027605E-2</v>
      </c>
    </row>
    <row r="222" spans="1:8" x14ac:dyDescent="0.35">
      <c r="A222">
        <v>183</v>
      </c>
      <c r="B222">
        <f t="shared" ca="1" si="8"/>
        <v>0.47986156375573097</v>
      </c>
      <c r="C222">
        <f t="shared" ca="1" si="9"/>
        <v>53.568483837885488</v>
      </c>
      <c r="D222">
        <f t="shared" ca="1" si="10"/>
        <v>3.1149771269027605E-2</v>
      </c>
      <c r="E222">
        <f t="shared" ca="1" si="10"/>
        <v>3.1149771269027605E-2</v>
      </c>
      <c r="F222">
        <f t="shared" ca="1" si="10"/>
        <v>3.1149771269027605E-2</v>
      </c>
      <c r="G222">
        <f t="shared" ca="1" si="10"/>
        <v>3.1149771269027605E-2</v>
      </c>
      <c r="H222">
        <f t="shared" ca="1" si="10"/>
        <v>3.1149771269027605E-2</v>
      </c>
    </row>
    <row r="223" spans="1:8" x14ac:dyDescent="0.35">
      <c r="A223">
        <v>184</v>
      </c>
      <c r="B223">
        <f t="shared" ca="1" si="8"/>
        <v>0.80663443245292366</v>
      </c>
      <c r="C223">
        <f t="shared" ca="1" si="9"/>
        <v>19.914512802536493</v>
      </c>
      <c r="D223">
        <f t="shared" ca="1" si="10"/>
        <v>3.1149771269027605E-2</v>
      </c>
      <c r="E223">
        <f t="shared" ca="1" si="10"/>
        <v>3.1149771269027605E-2</v>
      </c>
      <c r="F223">
        <f t="shared" ca="1" si="10"/>
        <v>3.1149771269027605E-2</v>
      </c>
      <c r="G223">
        <f t="shared" ca="1" si="10"/>
        <v>3.1149771269027605E-2</v>
      </c>
      <c r="H223">
        <f t="shared" ca="1" si="10"/>
        <v>3.1149771269027605E-2</v>
      </c>
    </row>
    <row r="224" spans="1:8" x14ac:dyDescent="0.35">
      <c r="A224">
        <v>185</v>
      </c>
      <c r="B224">
        <f t="shared" ca="1" si="8"/>
        <v>0.37256852462414503</v>
      </c>
      <c r="C224">
        <f t="shared" ca="1" si="9"/>
        <v>64.618473531414708</v>
      </c>
      <c r="D224">
        <f t="shared" ca="1" si="10"/>
        <v>3.1149771269027605E-2</v>
      </c>
      <c r="E224">
        <f t="shared" ca="1" si="10"/>
        <v>3.1149771269027605E-2</v>
      </c>
      <c r="F224">
        <f t="shared" ca="1" si="10"/>
        <v>3.1149771269027605E-2</v>
      </c>
      <c r="G224">
        <f t="shared" ca="1" si="10"/>
        <v>3.1149771269027605E-2</v>
      </c>
      <c r="H224">
        <f t="shared" ca="1" si="10"/>
        <v>3.1149771269027605E-2</v>
      </c>
    </row>
    <row r="225" spans="1:8" x14ac:dyDescent="0.35">
      <c r="A225">
        <v>186</v>
      </c>
      <c r="B225">
        <f t="shared" ca="1" si="8"/>
        <v>0.64233786142571048</v>
      </c>
      <c r="C225">
        <f t="shared" ca="1" si="9"/>
        <v>36.835232275366131</v>
      </c>
      <c r="D225">
        <f t="shared" ca="1" si="10"/>
        <v>3.1149771269027605E-2</v>
      </c>
      <c r="E225">
        <f t="shared" ca="1" si="10"/>
        <v>3.1149771269027605E-2</v>
      </c>
      <c r="F225">
        <f t="shared" ca="1" si="10"/>
        <v>3.1149771269027605E-2</v>
      </c>
      <c r="G225">
        <f t="shared" ca="1" si="10"/>
        <v>3.1149771269027605E-2</v>
      </c>
      <c r="H225">
        <f t="shared" ca="1" si="10"/>
        <v>3.1149771269027605E-2</v>
      </c>
    </row>
    <row r="226" spans="1:8" x14ac:dyDescent="0.35">
      <c r="A226">
        <v>187</v>
      </c>
      <c r="B226">
        <f t="shared" ca="1" si="8"/>
        <v>0.84658989242105842</v>
      </c>
      <c r="C226">
        <f t="shared" ca="1" si="9"/>
        <v>15.799544819323359</v>
      </c>
      <c r="D226">
        <f t="shared" ca="1" si="10"/>
        <v>3.1149771269027605E-2</v>
      </c>
      <c r="E226">
        <f t="shared" ca="1" si="10"/>
        <v>3.1149771269027605E-2</v>
      </c>
      <c r="F226">
        <f t="shared" ca="1" si="10"/>
        <v>3.1149771269027605E-2</v>
      </c>
      <c r="G226">
        <f t="shared" ca="1" si="10"/>
        <v>3.1149771269027605E-2</v>
      </c>
      <c r="H226">
        <f t="shared" ca="1" si="10"/>
        <v>3.1149771269027605E-2</v>
      </c>
    </row>
    <row r="227" spans="1:8" x14ac:dyDescent="0.35">
      <c r="A227">
        <v>188</v>
      </c>
      <c r="B227">
        <f t="shared" ca="1" si="8"/>
        <v>0.56129347076173797</v>
      </c>
      <c r="C227">
        <f t="shared" ca="1" si="9"/>
        <v>45.181903120032466</v>
      </c>
      <c r="D227">
        <f t="shared" ca="1" si="10"/>
        <v>3.1149771269027605E-2</v>
      </c>
      <c r="E227">
        <f t="shared" ca="1" si="10"/>
        <v>3.1149771269027605E-2</v>
      </c>
      <c r="F227">
        <f t="shared" ca="1" si="10"/>
        <v>3.1149771269027605E-2</v>
      </c>
      <c r="G227">
        <f t="shared" ca="1" si="10"/>
        <v>3.1149771269027605E-2</v>
      </c>
      <c r="H227">
        <f t="shared" ca="1" si="10"/>
        <v>3.1149771269027605E-2</v>
      </c>
    </row>
    <row r="228" spans="1:8" x14ac:dyDescent="0.35">
      <c r="A228">
        <v>189</v>
      </c>
      <c r="B228">
        <f t="shared" ca="1" si="8"/>
        <v>0.76241576847679027</v>
      </c>
      <c r="C228">
        <f t="shared" ca="1" si="9"/>
        <v>24.468543382271108</v>
      </c>
      <c r="D228">
        <f t="shared" ca="1" si="10"/>
        <v>3.1149771269027605E-2</v>
      </c>
      <c r="E228">
        <f t="shared" ca="1" si="10"/>
        <v>3.1149771269027605E-2</v>
      </c>
      <c r="F228">
        <f t="shared" ca="1" si="10"/>
        <v>3.1149771269027605E-2</v>
      </c>
      <c r="G228">
        <f t="shared" ca="1" si="10"/>
        <v>3.1149771269027605E-2</v>
      </c>
      <c r="H228">
        <f t="shared" ca="1" si="10"/>
        <v>3.1149771269027605E-2</v>
      </c>
    </row>
    <row r="229" spans="1:8" x14ac:dyDescent="0.35">
      <c r="A229">
        <v>190</v>
      </c>
      <c r="B229">
        <f t="shared" ca="1" si="8"/>
        <v>0.2416583407676649</v>
      </c>
      <c r="C229">
        <f t="shared" ca="1" si="9"/>
        <v>78.100766456476165</v>
      </c>
      <c r="D229">
        <f t="shared" ca="1" si="10"/>
        <v>3.1149771269027605E-2</v>
      </c>
      <c r="E229">
        <f t="shared" ca="1" si="10"/>
        <v>3.1149771269027605E-2</v>
      </c>
      <c r="F229">
        <f t="shared" ca="1" si="10"/>
        <v>3.1149771269027605E-2</v>
      </c>
      <c r="G229">
        <f t="shared" ca="1" si="10"/>
        <v>3.1149771269027605E-2</v>
      </c>
      <c r="H229">
        <f t="shared" ca="1" si="10"/>
        <v>3.1149771269027605E-2</v>
      </c>
    </row>
    <row r="230" spans="1:8" x14ac:dyDescent="0.35">
      <c r="A230">
        <v>191</v>
      </c>
      <c r="B230">
        <f t="shared" ca="1" si="8"/>
        <v>0.95002948283024624</v>
      </c>
      <c r="C230">
        <f t="shared" ca="1" si="9"/>
        <v>5.1464174852881257</v>
      </c>
      <c r="D230">
        <f t="shared" ca="1" si="10"/>
        <v>3.1149771269027605E-2</v>
      </c>
      <c r="E230">
        <f t="shared" ca="1" si="10"/>
        <v>3.1149771269027605E-2</v>
      </c>
      <c r="F230">
        <f t="shared" ca="1" si="10"/>
        <v>3.1149771269027605E-2</v>
      </c>
      <c r="G230">
        <f t="shared" ca="1" si="10"/>
        <v>3.1149771269027605E-2</v>
      </c>
      <c r="H230">
        <f t="shared" ca="1" si="10"/>
        <v>3.1149771269027605E-2</v>
      </c>
    </row>
    <row r="231" spans="1:8" x14ac:dyDescent="0.35">
      <c r="A231">
        <v>192</v>
      </c>
      <c r="B231">
        <f t="shared" ca="1" si="8"/>
        <v>7.8862180147038052E-2</v>
      </c>
      <c r="C231">
        <f t="shared" ca="1" si="9"/>
        <v>97.985023873166966</v>
      </c>
      <c r="D231">
        <f t="shared" ca="1" si="10"/>
        <v>3.1149771269027605E-2</v>
      </c>
      <c r="E231">
        <f t="shared" ca="1" si="10"/>
        <v>3.1149771269027605E-2</v>
      </c>
      <c r="F231">
        <f t="shared" ca="1" si="10"/>
        <v>3.1149771269027605E-2</v>
      </c>
      <c r="G231">
        <f t="shared" ca="1" si="10"/>
        <v>3.1149771269027605E-2</v>
      </c>
      <c r="H231">
        <f t="shared" ca="1" si="10"/>
        <v>3.1149771269027605E-2</v>
      </c>
    </row>
    <row r="232" spans="1:8" x14ac:dyDescent="0.35">
      <c r="A232">
        <v>193</v>
      </c>
      <c r="B232">
        <f t="shared" ca="1" si="8"/>
        <v>0.88400873054549201</v>
      </c>
      <c r="C232">
        <f t="shared" ca="1" si="9"/>
        <v>11.945820673139622</v>
      </c>
      <c r="D232">
        <f t="shared" ca="1" si="10"/>
        <v>3.1149771269027605E-2</v>
      </c>
      <c r="E232">
        <f t="shared" ca="1" si="10"/>
        <v>3.1149771269027605E-2</v>
      </c>
      <c r="F232">
        <f t="shared" ca="1" si="10"/>
        <v>3.1149771269027605E-2</v>
      </c>
      <c r="G232">
        <f t="shared" ca="1" si="10"/>
        <v>3.1149771269027605E-2</v>
      </c>
      <c r="H232">
        <f t="shared" ca="1" si="10"/>
        <v>3.1149771269027605E-2</v>
      </c>
    </row>
    <row r="233" spans="1:8" x14ac:dyDescent="0.35">
      <c r="A233">
        <v>194</v>
      </c>
      <c r="B233">
        <f t="shared" ref="B233:B296" ca="1" si="11">RAND()</f>
        <v>0.1508986498978494</v>
      </c>
      <c r="C233">
        <f t="shared" ref="C233:C296" ca="1" si="12">IF($B233&lt;=0.005,F197,IF(B233&lt;=0.01,$F$4+($B233-0.005)*SLOPE($E$4:$F$4,$E$3:$F$3),IF($B233&lt;=0.04,$E$4+($B233-0.01)*SLOPE($D$4:$E$4,$D$3:$E$3),IF($B233&lt;=0.1,$D$4+($B233-0.04)*SLOPE($C$4:$D$4,$C$3:$D$3),IF($B233&lt;=1,$C$4+($B233-0.1)*SLOPE($B$4:$C$4,$B$3:$C$3),)))))</f>
        <v>87.448005166616483</v>
      </c>
      <c r="D233">
        <f t="shared" ca="1" si="10"/>
        <v>3.1149771269027605E-2</v>
      </c>
      <c r="E233">
        <f t="shared" ca="1" si="10"/>
        <v>3.1149771269027605E-2</v>
      </c>
      <c r="F233">
        <f t="shared" ca="1" si="10"/>
        <v>3.1149771269027605E-2</v>
      </c>
      <c r="G233">
        <f t="shared" ca="1" si="10"/>
        <v>3.1149771269027605E-2</v>
      </c>
      <c r="H233">
        <f t="shared" ca="1" si="10"/>
        <v>3.1149771269027605E-2</v>
      </c>
    </row>
    <row r="234" spans="1:8" x14ac:dyDescent="0.35">
      <c r="A234">
        <v>195</v>
      </c>
      <c r="B234">
        <f t="shared" ca="1" si="11"/>
        <v>0.76190980905249073</v>
      </c>
      <c r="C234">
        <f t="shared" ca="1" si="12"/>
        <v>24.520651575580814</v>
      </c>
      <c r="D234">
        <f t="shared" ca="1" si="10"/>
        <v>3.1149771269027605E-2</v>
      </c>
      <c r="E234">
        <f t="shared" ca="1" si="10"/>
        <v>3.1149771269027605E-2</v>
      </c>
      <c r="F234">
        <f t="shared" ca="1" si="10"/>
        <v>3.1149771269027605E-2</v>
      </c>
      <c r="G234">
        <f t="shared" ca="1" si="10"/>
        <v>3.1149771269027605E-2</v>
      </c>
      <c r="H234">
        <f t="shared" ca="1" si="10"/>
        <v>3.1149771269027605E-2</v>
      </c>
    </row>
    <row r="235" spans="1:8" x14ac:dyDescent="0.35">
      <c r="A235">
        <v>196</v>
      </c>
      <c r="B235">
        <f t="shared" ca="1" si="11"/>
        <v>0.6618437856221302</v>
      </c>
      <c r="C235">
        <f t="shared" ca="1" si="12"/>
        <v>34.826339032358462</v>
      </c>
      <c r="D235">
        <f t="shared" ca="1" si="10"/>
        <v>3.1149771269027605E-2</v>
      </c>
      <c r="E235">
        <f t="shared" ca="1" si="10"/>
        <v>3.1149771269027605E-2</v>
      </c>
      <c r="F235">
        <f t="shared" ca="1" si="10"/>
        <v>3.1149771269027605E-2</v>
      </c>
      <c r="G235">
        <f t="shared" ca="1" si="10"/>
        <v>3.1149771269027605E-2</v>
      </c>
      <c r="H235">
        <f t="shared" ca="1" si="10"/>
        <v>3.1149771269027605E-2</v>
      </c>
    </row>
    <row r="236" spans="1:8" x14ac:dyDescent="0.35">
      <c r="A236">
        <v>197</v>
      </c>
      <c r="B236">
        <f t="shared" ca="1" si="11"/>
        <v>0.22878991895884149</v>
      </c>
      <c r="C236">
        <f t="shared" ca="1" si="12"/>
        <v>79.426070777337969</v>
      </c>
      <c r="D236">
        <f t="shared" ca="1" si="10"/>
        <v>3.1149771269027605E-2</v>
      </c>
      <c r="E236">
        <f t="shared" ca="1" si="10"/>
        <v>3.1149771269027605E-2</v>
      </c>
      <c r="F236">
        <f t="shared" ca="1" si="10"/>
        <v>3.1149771269027605E-2</v>
      </c>
      <c r="G236">
        <f t="shared" ca="1" si="10"/>
        <v>3.1149771269027605E-2</v>
      </c>
      <c r="H236">
        <f t="shared" ca="1" si="10"/>
        <v>3.1149771269027605E-2</v>
      </c>
    </row>
    <row r="237" spans="1:8" x14ac:dyDescent="0.35">
      <c r="A237">
        <v>198</v>
      </c>
      <c r="B237">
        <f t="shared" ca="1" si="11"/>
        <v>0.1579119747595884</v>
      </c>
      <c r="C237">
        <f t="shared" ca="1" si="12"/>
        <v>86.725710709615001</v>
      </c>
      <c r="D237">
        <f t="shared" ca="1" si="10"/>
        <v>3.1149771269027605E-2</v>
      </c>
      <c r="E237">
        <f t="shared" ca="1" si="10"/>
        <v>3.1149771269027605E-2</v>
      </c>
      <c r="F237">
        <f t="shared" ca="1" si="10"/>
        <v>3.1149771269027605E-2</v>
      </c>
      <c r="G237">
        <f t="shared" ca="1" si="10"/>
        <v>3.1149771269027605E-2</v>
      </c>
      <c r="H237">
        <f t="shared" ca="1" si="10"/>
        <v>3.1149771269027605E-2</v>
      </c>
    </row>
    <row r="238" spans="1:8" x14ac:dyDescent="0.35">
      <c r="A238">
        <v>199</v>
      </c>
      <c r="B238">
        <f t="shared" ca="1" si="11"/>
        <v>0.87907810961104305</v>
      </c>
      <c r="C238">
        <f t="shared" ca="1" si="12"/>
        <v>12.453619789926137</v>
      </c>
      <c r="D238">
        <f t="shared" ca="1" si="10"/>
        <v>3.1149771269027605E-2</v>
      </c>
      <c r="E238">
        <f t="shared" ca="1" si="10"/>
        <v>3.1149771269027605E-2</v>
      </c>
      <c r="F238">
        <f t="shared" ca="1" si="10"/>
        <v>3.1149771269027605E-2</v>
      </c>
      <c r="G238">
        <f t="shared" ca="1" si="10"/>
        <v>3.1149771269027605E-2</v>
      </c>
      <c r="H238">
        <f t="shared" ca="1" si="10"/>
        <v>3.1149771269027605E-2</v>
      </c>
    </row>
    <row r="239" spans="1:8" x14ac:dyDescent="0.35">
      <c r="A239">
        <v>200</v>
      </c>
      <c r="B239">
        <f t="shared" ca="1" si="11"/>
        <v>0.52255244016377356</v>
      </c>
      <c r="C239">
        <f t="shared" ca="1" si="12"/>
        <v>49.171798385271373</v>
      </c>
      <c r="D239">
        <f t="shared" ca="1" si="10"/>
        <v>3.1149771269027605E-2</v>
      </c>
      <c r="E239">
        <f t="shared" ca="1" si="10"/>
        <v>3.1149771269027605E-2</v>
      </c>
      <c r="F239">
        <f t="shared" ca="1" si="10"/>
        <v>3.1149771269027605E-2</v>
      </c>
      <c r="G239">
        <f t="shared" ca="1" si="10"/>
        <v>3.1149771269027605E-2</v>
      </c>
      <c r="H239">
        <f t="shared" ca="1" si="10"/>
        <v>3.1149771269027605E-2</v>
      </c>
    </row>
    <row r="240" spans="1:8" x14ac:dyDescent="0.35">
      <c r="A240">
        <v>201</v>
      </c>
      <c r="B240">
        <f t="shared" ca="1" si="11"/>
        <v>0.44929228999031623</v>
      </c>
      <c r="C240">
        <f t="shared" ca="1" si="12"/>
        <v>56.716779037467212</v>
      </c>
      <c r="D240">
        <f t="shared" ca="1" si="10"/>
        <v>3.1149771269027605E-2</v>
      </c>
      <c r="E240">
        <f t="shared" ca="1" si="10"/>
        <v>3.1149771269027605E-2</v>
      </c>
      <c r="F240">
        <f t="shared" ca="1" si="10"/>
        <v>3.1149771269027605E-2</v>
      </c>
      <c r="G240">
        <f t="shared" ca="1" si="10"/>
        <v>3.1149771269027605E-2</v>
      </c>
      <c r="H240">
        <f t="shared" ca="1" si="10"/>
        <v>3.1149771269027605E-2</v>
      </c>
    </row>
    <row r="241" spans="1:8" x14ac:dyDescent="0.35">
      <c r="A241">
        <v>202</v>
      </c>
      <c r="B241">
        <f t="shared" ca="1" si="11"/>
        <v>0.50038998538251178</v>
      </c>
      <c r="C241">
        <f t="shared" ca="1" si="12"/>
        <v>51.454284731994264</v>
      </c>
      <c r="D241">
        <f t="shared" ca="1" si="10"/>
        <v>3.1149771269027605E-2</v>
      </c>
      <c r="E241">
        <f t="shared" ca="1" si="10"/>
        <v>3.1149771269027605E-2</v>
      </c>
      <c r="F241">
        <f t="shared" ca="1" si="10"/>
        <v>3.1149771269027605E-2</v>
      </c>
      <c r="G241">
        <f t="shared" ca="1" si="10"/>
        <v>3.1149771269027605E-2</v>
      </c>
      <c r="H241">
        <f t="shared" ca="1" si="10"/>
        <v>3.1149771269027605E-2</v>
      </c>
    </row>
    <row r="242" spans="1:8" x14ac:dyDescent="0.35">
      <c r="A242">
        <v>203</v>
      </c>
      <c r="B242">
        <f t="shared" ca="1" si="11"/>
        <v>0.18658234640716898</v>
      </c>
      <c r="C242">
        <f t="shared" ca="1" si="12"/>
        <v>83.772981308158862</v>
      </c>
      <c r="D242">
        <f t="shared" ca="1" si="10"/>
        <v>3.1149771269027605E-2</v>
      </c>
      <c r="E242">
        <f t="shared" ca="1" si="10"/>
        <v>3.1149771269027605E-2</v>
      </c>
      <c r="F242">
        <f t="shared" ca="1" si="10"/>
        <v>3.1149771269027605E-2</v>
      </c>
      <c r="G242">
        <f t="shared" ca="1" si="10"/>
        <v>3.1149771269027605E-2</v>
      </c>
      <c r="H242">
        <f t="shared" ca="1" si="10"/>
        <v>3.1149771269027605E-2</v>
      </c>
    </row>
    <row r="243" spans="1:8" x14ac:dyDescent="0.35">
      <c r="A243">
        <v>204</v>
      </c>
      <c r="B243">
        <f t="shared" ca="1" si="11"/>
        <v>0.9692266182461805</v>
      </c>
      <c r="C243">
        <f t="shared" ca="1" si="12"/>
        <v>3.1693260522530267</v>
      </c>
      <c r="D243">
        <f t="shared" ca="1" si="10"/>
        <v>3.1149771269027605E-2</v>
      </c>
      <c r="E243">
        <f t="shared" ca="1" si="10"/>
        <v>3.1149771269027605E-2</v>
      </c>
      <c r="F243">
        <f t="shared" ca="1" si="10"/>
        <v>3.1149771269027605E-2</v>
      </c>
      <c r="G243">
        <f t="shared" ca="1" si="10"/>
        <v>3.1149771269027605E-2</v>
      </c>
      <c r="H243">
        <f t="shared" ca="1" si="10"/>
        <v>3.1149771269027605E-2</v>
      </c>
    </row>
    <row r="244" spans="1:8" x14ac:dyDescent="0.35">
      <c r="A244">
        <v>205</v>
      </c>
      <c r="B244">
        <f t="shared" ca="1" si="11"/>
        <v>0.80072342666033891</v>
      </c>
      <c r="C244">
        <f t="shared" ca="1" si="12"/>
        <v>20.523280655652741</v>
      </c>
      <c r="D244">
        <f t="shared" ca="1" si="10"/>
        <v>3.1149771269027605E-2</v>
      </c>
      <c r="E244">
        <f t="shared" ca="1" si="10"/>
        <v>3.1149771269027605E-2</v>
      </c>
      <c r="F244">
        <f t="shared" ca="1" si="10"/>
        <v>3.1149771269027605E-2</v>
      </c>
      <c r="G244">
        <f t="shared" ca="1" si="10"/>
        <v>3.1149771269027605E-2</v>
      </c>
      <c r="H244">
        <f t="shared" ca="1" si="10"/>
        <v>3.1149771269027605E-2</v>
      </c>
    </row>
    <row r="245" spans="1:8" x14ac:dyDescent="0.35">
      <c r="A245">
        <v>206</v>
      </c>
      <c r="B245">
        <f t="shared" ca="1" si="11"/>
        <v>0.14099582225503948</v>
      </c>
      <c r="C245">
        <f t="shared" ca="1" si="12"/>
        <v>88.467886272376234</v>
      </c>
      <c r="D245">
        <f t="shared" ca="1" si="10"/>
        <v>3.1149771269027605E-2</v>
      </c>
      <c r="E245">
        <f t="shared" ca="1" si="10"/>
        <v>3.1149771269027605E-2</v>
      </c>
      <c r="F245">
        <f t="shared" ca="1" si="10"/>
        <v>3.1149771269027605E-2</v>
      </c>
      <c r="G245">
        <f t="shared" ca="1" si="10"/>
        <v>3.1149771269027605E-2</v>
      </c>
      <c r="H245">
        <f t="shared" ca="1" si="10"/>
        <v>3.1149771269027605E-2</v>
      </c>
    </row>
    <row r="246" spans="1:8" x14ac:dyDescent="0.35">
      <c r="A246">
        <v>207</v>
      </c>
      <c r="B246">
        <f t="shared" ca="1" si="11"/>
        <v>0.17104244972236582</v>
      </c>
      <c r="C246">
        <f t="shared" ca="1" si="12"/>
        <v>85.373417828509346</v>
      </c>
      <c r="D246">
        <f t="shared" ca="1" si="10"/>
        <v>3.1149771269027605E-2</v>
      </c>
      <c r="E246">
        <f t="shared" ca="1" si="10"/>
        <v>3.1149771269027605E-2</v>
      </c>
      <c r="F246">
        <f t="shared" ca="1" si="10"/>
        <v>3.1149771269027605E-2</v>
      </c>
      <c r="G246">
        <f t="shared" ca="1" si="10"/>
        <v>3.1149771269027605E-2</v>
      </c>
      <c r="H246">
        <f t="shared" ca="1" si="10"/>
        <v>3.1149771269027605E-2</v>
      </c>
    </row>
    <row r="247" spans="1:8" x14ac:dyDescent="0.35">
      <c r="A247">
        <v>208</v>
      </c>
      <c r="B247">
        <f t="shared" ca="1" si="11"/>
        <v>0.19197842816466371</v>
      </c>
      <c r="C247">
        <f t="shared" ca="1" si="12"/>
        <v>83.217244903557344</v>
      </c>
      <c r="D247">
        <f t="shared" ca="1" si="10"/>
        <v>3.1149771269027605E-2</v>
      </c>
      <c r="E247">
        <f t="shared" ca="1" si="10"/>
        <v>3.1149771269027605E-2</v>
      </c>
      <c r="F247">
        <f t="shared" ca="1" si="10"/>
        <v>3.1149771269027605E-2</v>
      </c>
      <c r="G247">
        <f t="shared" ca="1" si="10"/>
        <v>3.1149771269027605E-2</v>
      </c>
      <c r="H247">
        <f t="shared" ca="1" si="10"/>
        <v>3.1149771269027605E-2</v>
      </c>
    </row>
    <row r="248" spans="1:8" x14ac:dyDescent="0.35">
      <c r="A248">
        <v>209</v>
      </c>
      <c r="B248">
        <f t="shared" ca="1" si="11"/>
        <v>0.94171261011844054</v>
      </c>
      <c r="C248">
        <f t="shared" ca="1" si="12"/>
        <v>6.0029628724976192</v>
      </c>
      <c r="D248">
        <f t="shared" ca="1" si="10"/>
        <v>3.1149771269027605E-2</v>
      </c>
      <c r="E248">
        <f t="shared" ca="1" si="10"/>
        <v>3.1149771269027605E-2</v>
      </c>
      <c r="F248">
        <f t="shared" ca="1" si="10"/>
        <v>3.1149771269027605E-2</v>
      </c>
      <c r="G248">
        <f t="shared" ca="1" si="10"/>
        <v>3.1149771269027605E-2</v>
      </c>
      <c r="H248">
        <f t="shared" ca="1" si="10"/>
        <v>3.1149771269027605E-2</v>
      </c>
    </row>
    <row r="249" spans="1:8" x14ac:dyDescent="0.35">
      <c r="A249">
        <v>210</v>
      </c>
      <c r="B249">
        <f t="shared" ca="1" si="11"/>
        <v>0.23915799231871648</v>
      </c>
      <c r="C249">
        <f t="shared" ca="1" si="12"/>
        <v>78.358274537286775</v>
      </c>
      <c r="D249">
        <f t="shared" ca="1" si="10"/>
        <v>3.1149771269027605E-2</v>
      </c>
      <c r="E249">
        <f t="shared" ca="1" si="10"/>
        <v>3.1149771269027605E-2</v>
      </c>
      <c r="F249">
        <f t="shared" ca="1" si="10"/>
        <v>3.1149771269027605E-2</v>
      </c>
      <c r="G249">
        <f t="shared" ca="1" si="10"/>
        <v>3.1149771269027605E-2</v>
      </c>
      <c r="H249">
        <f t="shared" ca="1" si="10"/>
        <v>3.1149771269027605E-2</v>
      </c>
    </row>
    <row r="250" spans="1:8" x14ac:dyDescent="0.35">
      <c r="A250">
        <v>211</v>
      </c>
      <c r="B250">
        <f t="shared" ca="1" si="11"/>
        <v>9.209711038822499E-2</v>
      </c>
      <c r="C250">
        <f t="shared" ca="1" si="12"/>
        <v>94.669673847749635</v>
      </c>
      <c r="D250">
        <f t="shared" ca="1" si="10"/>
        <v>3.1149771269027605E-2</v>
      </c>
      <c r="E250">
        <f t="shared" ca="1" si="10"/>
        <v>3.1149771269027605E-2</v>
      </c>
      <c r="F250">
        <f t="shared" ca="1" si="10"/>
        <v>3.1149771269027605E-2</v>
      </c>
      <c r="G250">
        <f t="shared" ca="1" si="10"/>
        <v>3.1149771269027605E-2</v>
      </c>
      <c r="H250">
        <f t="shared" ca="1" si="10"/>
        <v>3.1149771269027605E-2</v>
      </c>
    </row>
    <row r="251" spans="1:8" x14ac:dyDescent="0.35">
      <c r="A251">
        <v>212</v>
      </c>
      <c r="B251">
        <f t="shared" ca="1" si="11"/>
        <v>0.78940282446877152</v>
      </c>
      <c r="C251">
        <f t="shared" ca="1" si="12"/>
        <v>21.689176771130917</v>
      </c>
      <c r="D251">
        <f t="shared" ca="1" si="10"/>
        <v>3.1149771269027605E-2</v>
      </c>
      <c r="E251">
        <f t="shared" ca="1" si="10"/>
        <v>3.1149771269027605E-2</v>
      </c>
      <c r="F251">
        <f t="shared" ca="1" si="10"/>
        <v>3.1149771269027605E-2</v>
      </c>
      <c r="G251">
        <f t="shared" ca="1" si="10"/>
        <v>3.1149771269027605E-2</v>
      </c>
      <c r="H251">
        <f t="shared" ca="1" si="10"/>
        <v>3.1149771269027605E-2</v>
      </c>
    </row>
    <row r="252" spans="1:8" x14ac:dyDescent="0.35">
      <c r="A252">
        <v>213</v>
      </c>
      <c r="B252">
        <f t="shared" ca="1" si="11"/>
        <v>0.45348710998555508</v>
      </c>
      <c r="C252">
        <f t="shared" ca="1" si="12"/>
        <v>56.284759233677782</v>
      </c>
      <c r="D252">
        <f t="shared" ca="1" si="10"/>
        <v>3.1149771269027605E-2</v>
      </c>
      <c r="E252">
        <f t="shared" ca="1" si="10"/>
        <v>3.1149771269027605E-2</v>
      </c>
      <c r="F252">
        <f t="shared" ca="1" si="10"/>
        <v>3.1149771269027605E-2</v>
      </c>
      <c r="G252">
        <f t="shared" ca="1" si="10"/>
        <v>3.1149771269027605E-2</v>
      </c>
      <c r="H252">
        <f t="shared" ca="1" si="10"/>
        <v>3.1149771269027605E-2</v>
      </c>
    </row>
    <row r="253" spans="1:8" x14ac:dyDescent="0.35">
      <c r="A253">
        <v>214</v>
      </c>
      <c r="B253">
        <f t="shared" ca="1" si="11"/>
        <v>0.42917557978521792</v>
      </c>
      <c r="C253">
        <f t="shared" ca="1" si="12"/>
        <v>58.788576446071055</v>
      </c>
      <c r="D253">
        <f t="shared" ca="1" si="10"/>
        <v>3.1149771269027605E-2</v>
      </c>
      <c r="E253">
        <f t="shared" ca="1" si="10"/>
        <v>3.1149771269027605E-2</v>
      </c>
      <c r="F253">
        <f t="shared" ca="1" si="10"/>
        <v>3.1149771269027605E-2</v>
      </c>
      <c r="G253">
        <f t="shared" ca="1" si="10"/>
        <v>3.1149771269027605E-2</v>
      </c>
      <c r="H253">
        <f t="shared" ca="1" si="10"/>
        <v>3.1149771269027605E-2</v>
      </c>
    </row>
    <row r="254" spans="1:8" x14ac:dyDescent="0.35">
      <c r="A254">
        <v>215</v>
      </c>
      <c r="B254">
        <f t="shared" ca="1" si="11"/>
        <v>0.69993088160186478</v>
      </c>
      <c r="C254">
        <f t="shared" ca="1" si="12"/>
        <v>30.903791759591087</v>
      </c>
      <c r="D254">
        <f t="shared" ref="D254:H304" ca="1" si="13">0.0057*$B$40^(-1.415)</f>
        <v>3.1149771269027605E-2</v>
      </c>
      <c r="E254">
        <f t="shared" ca="1" si="13"/>
        <v>3.1149771269027605E-2</v>
      </c>
      <c r="F254">
        <f t="shared" ca="1" si="13"/>
        <v>3.1149771269027605E-2</v>
      </c>
      <c r="G254">
        <f t="shared" ca="1" si="13"/>
        <v>3.1149771269027605E-2</v>
      </c>
      <c r="H254">
        <f t="shared" ca="1" si="13"/>
        <v>3.1149771269027605E-2</v>
      </c>
    </row>
    <row r="255" spans="1:8" x14ac:dyDescent="0.35">
      <c r="A255">
        <v>216</v>
      </c>
      <c r="B255">
        <f t="shared" ca="1" si="11"/>
        <v>0.504666776475581</v>
      </c>
      <c r="C255">
        <f t="shared" ca="1" si="12"/>
        <v>51.013822816829069</v>
      </c>
      <c r="D255">
        <f t="shared" ca="1" si="13"/>
        <v>3.1149771269027605E-2</v>
      </c>
      <c r="E255">
        <f t="shared" ca="1" si="13"/>
        <v>3.1149771269027605E-2</v>
      </c>
      <c r="F255">
        <f t="shared" ca="1" si="13"/>
        <v>3.1149771269027605E-2</v>
      </c>
      <c r="G255">
        <f t="shared" ca="1" si="13"/>
        <v>3.1149771269027605E-2</v>
      </c>
      <c r="H255">
        <f t="shared" ca="1" si="13"/>
        <v>3.1149771269027605E-2</v>
      </c>
    </row>
    <row r="256" spans="1:8" x14ac:dyDescent="0.35">
      <c r="A256">
        <v>217</v>
      </c>
      <c r="B256">
        <f t="shared" ca="1" si="11"/>
        <v>0.62065231084660555</v>
      </c>
      <c r="C256">
        <f t="shared" ca="1" si="12"/>
        <v>39.068602793501384</v>
      </c>
      <c r="D256">
        <f t="shared" ca="1" si="13"/>
        <v>3.1149771269027605E-2</v>
      </c>
      <c r="E256">
        <f t="shared" ca="1" si="13"/>
        <v>3.1149771269027605E-2</v>
      </c>
      <c r="F256">
        <f t="shared" ca="1" si="13"/>
        <v>3.1149771269027605E-2</v>
      </c>
      <c r="G256">
        <f t="shared" ca="1" si="13"/>
        <v>3.1149771269027605E-2</v>
      </c>
      <c r="H256">
        <f t="shared" ca="1" si="13"/>
        <v>3.1149771269027605E-2</v>
      </c>
    </row>
    <row r="257" spans="1:8" x14ac:dyDescent="0.35">
      <c r="A257">
        <v>218</v>
      </c>
      <c r="B257">
        <f t="shared" ca="1" si="11"/>
        <v>0.61171164813241696</v>
      </c>
      <c r="C257">
        <f t="shared" ca="1" si="12"/>
        <v>39.989391613025283</v>
      </c>
      <c r="D257">
        <f t="shared" ca="1" si="13"/>
        <v>3.1149771269027605E-2</v>
      </c>
      <c r="E257">
        <f t="shared" ca="1" si="13"/>
        <v>3.1149771269027605E-2</v>
      </c>
      <c r="F257">
        <f t="shared" ca="1" si="13"/>
        <v>3.1149771269027605E-2</v>
      </c>
      <c r="G257">
        <f t="shared" ca="1" si="13"/>
        <v>3.1149771269027605E-2</v>
      </c>
      <c r="H257">
        <f t="shared" ca="1" si="13"/>
        <v>3.1149771269027605E-2</v>
      </c>
    </row>
    <row r="258" spans="1:8" x14ac:dyDescent="0.35">
      <c r="A258">
        <v>219</v>
      </c>
      <c r="B258">
        <f t="shared" ca="1" si="11"/>
        <v>0.24895632687155833</v>
      </c>
      <c r="C258">
        <f t="shared" ca="1" si="12"/>
        <v>77.349155057598367</v>
      </c>
      <c r="D258">
        <f t="shared" ca="1" si="13"/>
        <v>3.1149771269027605E-2</v>
      </c>
      <c r="E258">
        <f t="shared" ca="1" si="13"/>
        <v>3.1149771269027605E-2</v>
      </c>
      <c r="F258">
        <f t="shared" ca="1" si="13"/>
        <v>3.1149771269027605E-2</v>
      </c>
      <c r="G258">
        <f t="shared" ca="1" si="13"/>
        <v>3.1149771269027605E-2</v>
      </c>
      <c r="H258">
        <f t="shared" ca="1" si="13"/>
        <v>3.1149771269027605E-2</v>
      </c>
    </row>
    <row r="259" spans="1:8" x14ac:dyDescent="0.35">
      <c r="A259">
        <v>220</v>
      </c>
      <c r="B259">
        <f t="shared" ca="1" si="11"/>
        <v>8.8887108027651762E-2</v>
      </c>
      <c r="C259">
        <f t="shared" ca="1" si="12"/>
        <v>95.47377943907324</v>
      </c>
      <c r="D259">
        <f t="shared" ca="1" si="13"/>
        <v>3.1149771269027605E-2</v>
      </c>
      <c r="E259">
        <f t="shared" ca="1" si="13"/>
        <v>3.1149771269027605E-2</v>
      </c>
      <c r="F259">
        <f t="shared" ca="1" si="13"/>
        <v>3.1149771269027605E-2</v>
      </c>
      <c r="G259">
        <f t="shared" ca="1" si="13"/>
        <v>3.1149771269027605E-2</v>
      </c>
      <c r="H259">
        <f t="shared" ca="1" si="13"/>
        <v>3.1149771269027605E-2</v>
      </c>
    </row>
    <row r="260" spans="1:8" x14ac:dyDescent="0.35">
      <c r="A260">
        <v>221</v>
      </c>
      <c r="B260">
        <f t="shared" ca="1" si="11"/>
        <v>0.35714510000941091</v>
      </c>
      <c r="C260">
        <f t="shared" ca="1" si="12"/>
        <v>66.20691472397634</v>
      </c>
      <c r="D260">
        <f t="shared" ca="1" si="13"/>
        <v>3.1149771269027605E-2</v>
      </c>
      <c r="E260">
        <f t="shared" ca="1" si="13"/>
        <v>3.1149771269027605E-2</v>
      </c>
      <c r="F260">
        <f t="shared" ca="1" si="13"/>
        <v>3.1149771269027605E-2</v>
      </c>
      <c r="G260">
        <f t="shared" ca="1" si="13"/>
        <v>3.1149771269027605E-2</v>
      </c>
      <c r="H260">
        <f t="shared" ca="1" si="13"/>
        <v>3.1149771269027605E-2</v>
      </c>
    </row>
    <row r="261" spans="1:8" x14ac:dyDescent="0.35">
      <c r="A261">
        <v>222</v>
      </c>
      <c r="B261">
        <f t="shared" ca="1" si="11"/>
        <v>0.32113039902005514</v>
      </c>
      <c r="C261">
        <f t="shared" ca="1" si="12"/>
        <v>69.916028362372316</v>
      </c>
      <c r="D261">
        <f t="shared" ca="1" si="13"/>
        <v>3.1149771269027605E-2</v>
      </c>
      <c r="E261">
        <f t="shared" ca="1" si="13"/>
        <v>3.1149771269027605E-2</v>
      </c>
      <c r="F261">
        <f t="shared" ca="1" si="13"/>
        <v>3.1149771269027605E-2</v>
      </c>
      <c r="G261">
        <f t="shared" ca="1" si="13"/>
        <v>3.1149771269027605E-2</v>
      </c>
      <c r="H261">
        <f t="shared" ca="1" si="13"/>
        <v>3.1149771269027605E-2</v>
      </c>
    </row>
    <row r="262" spans="1:8" x14ac:dyDescent="0.35">
      <c r="A262">
        <v>223</v>
      </c>
      <c r="B262">
        <f t="shared" ca="1" si="11"/>
        <v>0.40136804918015601</v>
      </c>
      <c r="C262">
        <f t="shared" ca="1" si="12"/>
        <v>61.652442816857587</v>
      </c>
      <c r="D262">
        <f t="shared" ca="1" si="13"/>
        <v>3.1149771269027605E-2</v>
      </c>
      <c r="E262">
        <f t="shared" ca="1" si="13"/>
        <v>3.1149771269027605E-2</v>
      </c>
      <c r="F262">
        <f t="shared" ca="1" si="13"/>
        <v>3.1149771269027605E-2</v>
      </c>
      <c r="G262">
        <f t="shared" ca="1" si="13"/>
        <v>3.1149771269027605E-2</v>
      </c>
      <c r="H262">
        <f t="shared" ca="1" si="13"/>
        <v>3.1149771269027605E-2</v>
      </c>
    </row>
    <row r="263" spans="1:8" x14ac:dyDescent="0.35">
      <c r="A263">
        <v>224</v>
      </c>
      <c r="B263">
        <f t="shared" ca="1" si="11"/>
        <v>0.33482306953587981</v>
      </c>
      <c r="C263">
        <f t="shared" ca="1" si="12"/>
        <v>68.505835592166662</v>
      </c>
      <c r="D263">
        <f t="shared" ca="1" si="13"/>
        <v>3.1149771269027605E-2</v>
      </c>
      <c r="E263">
        <f t="shared" ca="1" si="13"/>
        <v>3.1149771269027605E-2</v>
      </c>
      <c r="F263">
        <f t="shared" ca="1" si="13"/>
        <v>3.1149771269027605E-2</v>
      </c>
      <c r="G263">
        <f t="shared" ca="1" si="13"/>
        <v>3.1149771269027605E-2</v>
      </c>
      <c r="H263">
        <f t="shared" ca="1" si="13"/>
        <v>3.1149771269027605E-2</v>
      </c>
    </row>
    <row r="264" spans="1:8" x14ac:dyDescent="0.35">
      <c r="A264">
        <v>225</v>
      </c>
      <c r="B264">
        <f t="shared" ca="1" si="11"/>
        <v>0.65041663423734208</v>
      </c>
      <c r="C264">
        <f t="shared" ca="1" si="12"/>
        <v>36.003208529674566</v>
      </c>
      <c r="D264">
        <f t="shared" ca="1" si="13"/>
        <v>3.1149771269027605E-2</v>
      </c>
      <c r="E264">
        <f t="shared" ca="1" si="13"/>
        <v>3.1149771269027605E-2</v>
      </c>
      <c r="F264">
        <f t="shared" ca="1" si="13"/>
        <v>3.1149771269027605E-2</v>
      </c>
      <c r="G264">
        <f t="shared" ca="1" si="13"/>
        <v>3.1149771269027605E-2</v>
      </c>
      <c r="H264">
        <f t="shared" ca="1" si="13"/>
        <v>3.1149771269027605E-2</v>
      </c>
    </row>
    <row r="265" spans="1:8" x14ac:dyDescent="0.35">
      <c r="A265">
        <v>226</v>
      </c>
      <c r="B265">
        <f t="shared" ca="1" si="11"/>
        <v>0.54084906579169867</v>
      </c>
      <c r="C265">
        <f t="shared" ca="1" si="12"/>
        <v>47.287449444731237</v>
      </c>
      <c r="D265">
        <f t="shared" ca="1" si="13"/>
        <v>3.1149771269027605E-2</v>
      </c>
      <c r="E265">
        <f t="shared" ca="1" si="13"/>
        <v>3.1149771269027605E-2</v>
      </c>
      <c r="F265">
        <f t="shared" ca="1" si="13"/>
        <v>3.1149771269027605E-2</v>
      </c>
      <c r="G265">
        <f t="shared" ca="1" si="13"/>
        <v>3.1149771269027605E-2</v>
      </c>
      <c r="H265">
        <f t="shared" ca="1" si="13"/>
        <v>3.1149771269027605E-2</v>
      </c>
    </row>
    <row r="266" spans="1:8" x14ac:dyDescent="0.35">
      <c r="A266">
        <v>227</v>
      </c>
      <c r="B266">
        <f t="shared" ca="1" si="11"/>
        <v>0.18716431948884926</v>
      </c>
      <c r="C266">
        <f t="shared" ca="1" si="12"/>
        <v>83.713044553579735</v>
      </c>
      <c r="D266">
        <f t="shared" ca="1" si="13"/>
        <v>3.1149771269027605E-2</v>
      </c>
      <c r="E266">
        <f t="shared" ca="1" si="13"/>
        <v>3.1149771269027605E-2</v>
      </c>
      <c r="F266">
        <f t="shared" ca="1" si="13"/>
        <v>3.1149771269027605E-2</v>
      </c>
      <c r="G266">
        <f t="shared" ca="1" si="13"/>
        <v>3.1149771269027605E-2</v>
      </c>
      <c r="H266">
        <f t="shared" ca="1" si="13"/>
        <v>3.1149771269027605E-2</v>
      </c>
    </row>
    <row r="267" spans="1:8" x14ac:dyDescent="0.35">
      <c r="A267">
        <v>228</v>
      </c>
      <c r="B267">
        <f t="shared" ca="1" si="11"/>
        <v>0.88419136127581011</v>
      </c>
      <c r="C267">
        <f t="shared" ca="1" si="12"/>
        <v>11.927011739176422</v>
      </c>
      <c r="D267">
        <f t="shared" ca="1" si="13"/>
        <v>3.1149771269027605E-2</v>
      </c>
      <c r="E267">
        <f t="shared" ca="1" si="13"/>
        <v>3.1149771269027605E-2</v>
      </c>
      <c r="F267">
        <f t="shared" ca="1" si="13"/>
        <v>3.1149771269027605E-2</v>
      </c>
      <c r="G267">
        <f t="shared" ca="1" si="13"/>
        <v>3.1149771269027605E-2</v>
      </c>
      <c r="H267">
        <f t="shared" ca="1" si="13"/>
        <v>3.1149771269027605E-2</v>
      </c>
    </row>
    <row r="268" spans="1:8" x14ac:dyDescent="0.35">
      <c r="A268">
        <v>229</v>
      </c>
      <c r="B268">
        <f t="shared" ca="1" si="11"/>
        <v>0.87075215649701998</v>
      </c>
      <c r="C268">
        <f t="shared" ca="1" si="12"/>
        <v>13.311100357569771</v>
      </c>
      <c r="D268">
        <f t="shared" ca="1" si="13"/>
        <v>3.1149771269027605E-2</v>
      </c>
      <c r="E268">
        <f t="shared" ca="1" si="13"/>
        <v>3.1149771269027605E-2</v>
      </c>
      <c r="F268">
        <f t="shared" ca="1" si="13"/>
        <v>3.1149771269027605E-2</v>
      </c>
      <c r="G268">
        <f t="shared" ca="1" si="13"/>
        <v>3.1149771269027605E-2</v>
      </c>
      <c r="H268">
        <f t="shared" ca="1" si="13"/>
        <v>3.1149771269027605E-2</v>
      </c>
    </row>
    <row r="269" spans="1:8" x14ac:dyDescent="0.35">
      <c r="A269">
        <v>230</v>
      </c>
      <c r="B269">
        <f t="shared" ca="1" si="11"/>
        <v>0.6183953151450835</v>
      </c>
      <c r="C269">
        <f t="shared" ca="1" si="12"/>
        <v>39.301048247950405</v>
      </c>
      <c r="D269">
        <f t="shared" ca="1" si="13"/>
        <v>3.1149771269027605E-2</v>
      </c>
      <c r="E269">
        <f t="shared" ca="1" si="13"/>
        <v>3.1149771269027605E-2</v>
      </c>
      <c r="F269">
        <f t="shared" ca="1" si="13"/>
        <v>3.1149771269027605E-2</v>
      </c>
      <c r="G269">
        <f t="shared" ca="1" si="13"/>
        <v>3.1149771269027605E-2</v>
      </c>
      <c r="H269">
        <f t="shared" ca="1" si="13"/>
        <v>3.1149771269027605E-2</v>
      </c>
    </row>
    <row r="270" spans="1:8" x14ac:dyDescent="0.35">
      <c r="A270">
        <v>231</v>
      </c>
      <c r="B270">
        <f t="shared" ca="1" si="11"/>
        <v>0.65728962851949446</v>
      </c>
      <c r="C270">
        <f t="shared" ca="1" si="12"/>
        <v>35.295366561582611</v>
      </c>
      <c r="D270">
        <f t="shared" ca="1" si="13"/>
        <v>3.1149771269027605E-2</v>
      </c>
      <c r="E270">
        <f t="shared" ca="1" si="13"/>
        <v>3.1149771269027605E-2</v>
      </c>
      <c r="F270">
        <f t="shared" ca="1" si="13"/>
        <v>3.1149771269027605E-2</v>
      </c>
      <c r="G270">
        <f t="shared" ca="1" si="13"/>
        <v>3.1149771269027605E-2</v>
      </c>
      <c r="H270">
        <f t="shared" ca="1" si="13"/>
        <v>3.1149771269027605E-2</v>
      </c>
    </row>
    <row r="271" spans="1:8" x14ac:dyDescent="0.35">
      <c r="A271">
        <v>232</v>
      </c>
      <c r="B271">
        <f t="shared" ca="1" si="11"/>
        <v>0.43589289294305467</v>
      </c>
      <c r="C271">
        <f t="shared" ca="1" si="12"/>
        <v>58.096767902263551</v>
      </c>
      <c r="D271">
        <f t="shared" ca="1" si="13"/>
        <v>3.1149771269027605E-2</v>
      </c>
      <c r="E271">
        <f t="shared" ca="1" si="13"/>
        <v>3.1149771269027605E-2</v>
      </c>
      <c r="F271">
        <f t="shared" ca="1" si="13"/>
        <v>3.1149771269027605E-2</v>
      </c>
      <c r="G271">
        <f t="shared" ca="1" si="13"/>
        <v>3.1149771269027605E-2</v>
      </c>
      <c r="H271">
        <f t="shared" ca="1" si="13"/>
        <v>3.1149771269027605E-2</v>
      </c>
    </row>
    <row r="272" spans="1:8" x14ac:dyDescent="0.35">
      <c r="A272">
        <v>233</v>
      </c>
      <c r="B272">
        <f t="shared" ca="1" si="11"/>
        <v>0.65817358155260686</v>
      </c>
      <c r="C272">
        <f t="shared" ca="1" si="12"/>
        <v>35.2043292306941</v>
      </c>
      <c r="D272">
        <f t="shared" ca="1" si="13"/>
        <v>3.1149771269027605E-2</v>
      </c>
      <c r="E272">
        <f t="shared" ca="1" si="13"/>
        <v>3.1149771269027605E-2</v>
      </c>
      <c r="F272">
        <f t="shared" ca="1" si="13"/>
        <v>3.1149771269027605E-2</v>
      </c>
      <c r="G272">
        <f t="shared" ca="1" si="13"/>
        <v>3.1149771269027605E-2</v>
      </c>
      <c r="H272">
        <f t="shared" ca="1" si="13"/>
        <v>3.1149771269027605E-2</v>
      </c>
    </row>
    <row r="273" spans="1:8" x14ac:dyDescent="0.35">
      <c r="A273">
        <v>234</v>
      </c>
      <c r="B273">
        <f t="shared" ca="1" si="11"/>
        <v>7.0315739663338039E-2</v>
      </c>
      <c r="C273">
        <f t="shared" ca="1" si="12"/>
        <v>100.12590721433382</v>
      </c>
      <c r="D273">
        <f t="shared" ca="1" si="13"/>
        <v>3.1149771269027605E-2</v>
      </c>
      <c r="E273">
        <f t="shared" ca="1" si="13"/>
        <v>3.1149771269027605E-2</v>
      </c>
      <c r="F273">
        <f t="shared" ca="1" si="13"/>
        <v>3.1149771269027605E-2</v>
      </c>
      <c r="G273">
        <f t="shared" ca="1" si="13"/>
        <v>3.1149771269027605E-2</v>
      </c>
      <c r="H273">
        <f t="shared" ca="1" si="13"/>
        <v>3.1149771269027605E-2</v>
      </c>
    </row>
    <row r="274" spans="1:8" x14ac:dyDescent="0.35">
      <c r="A274">
        <v>235</v>
      </c>
      <c r="B274">
        <f t="shared" ca="1" si="11"/>
        <v>0.14208640932974415</v>
      </c>
      <c r="C274">
        <f t="shared" ca="1" si="12"/>
        <v>88.355567933433449</v>
      </c>
      <c r="D274">
        <f t="shared" ca="1" si="13"/>
        <v>3.1149771269027605E-2</v>
      </c>
      <c r="E274">
        <f t="shared" ca="1" si="13"/>
        <v>3.1149771269027605E-2</v>
      </c>
      <c r="F274">
        <f t="shared" ca="1" si="13"/>
        <v>3.1149771269027605E-2</v>
      </c>
      <c r="G274">
        <f t="shared" ca="1" si="13"/>
        <v>3.1149771269027605E-2</v>
      </c>
      <c r="H274">
        <f t="shared" ca="1" si="13"/>
        <v>3.1149771269027605E-2</v>
      </c>
    </row>
    <row r="275" spans="1:8" x14ac:dyDescent="0.35">
      <c r="A275">
        <v>236</v>
      </c>
      <c r="B275">
        <f t="shared" ca="1" si="11"/>
        <v>1.274402516630424E-2</v>
      </c>
      <c r="C275">
        <f t="shared" ca="1" si="12"/>
        <v>144.84263772349362</v>
      </c>
      <c r="D275">
        <f t="shared" ca="1" si="13"/>
        <v>3.1149771269027605E-2</v>
      </c>
      <c r="E275">
        <f t="shared" ca="1" si="13"/>
        <v>3.1149771269027605E-2</v>
      </c>
      <c r="F275">
        <f t="shared" ca="1" si="13"/>
        <v>3.1149771269027605E-2</v>
      </c>
      <c r="G275">
        <f t="shared" ca="1" si="13"/>
        <v>3.1149771269027605E-2</v>
      </c>
      <c r="H275">
        <f t="shared" ca="1" si="13"/>
        <v>3.1149771269027605E-2</v>
      </c>
    </row>
    <row r="276" spans="1:8" x14ac:dyDescent="0.35">
      <c r="A276">
        <v>237</v>
      </c>
      <c r="B276">
        <f t="shared" ca="1" si="11"/>
        <v>0.2882967856860047</v>
      </c>
      <c r="C276">
        <f t="shared" ca="1" si="12"/>
        <v>73.297525353035653</v>
      </c>
      <c r="D276">
        <f t="shared" ca="1" si="13"/>
        <v>3.1149771269027605E-2</v>
      </c>
      <c r="E276">
        <f t="shared" ca="1" si="13"/>
        <v>3.1149771269027605E-2</v>
      </c>
      <c r="F276">
        <f t="shared" ca="1" si="13"/>
        <v>3.1149771269027605E-2</v>
      </c>
      <c r="G276">
        <f t="shared" ca="1" si="13"/>
        <v>3.1149771269027605E-2</v>
      </c>
      <c r="H276">
        <f t="shared" ca="1" si="13"/>
        <v>3.1149771269027605E-2</v>
      </c>
    </row>
    <row r="277" spans="1:8" x14ac:dyDescent="0.35">
      <c r="A277">
        <v>238</v>
      </c>
      <c r="B277">
        <f t="shared" ca="1" si="11"/>
        <v>0.5795423871905151</v>
      </c>
      <c r="C277">
        <f t="shared" ca="1" si="12"/>
        <v>43.302467696372254</v>
      </c>
      <c r="D277">
        <f t="shared" ca="1" si="13"/>
        <v>3.1149771269027605E-2</v>
      </c>
      <c r="E277">
        <f t="shared" ca="1" si="13"/>
        <v>3.1149771269027605E-2</v>
      </c>
      <c r="F277">
        <f t="shared" ca="1" si="13"/>
        <v>3.1149771269027605E-2</v>
      </c>
      <c r="G277">
        <f t="shared" ca="1" si="13"/>
        <v>3.1149771269027605E-2</v>
      </c>
      <c r="H277">
        <f t="shared" ca="1" si="13"/>
        <v>3.1149771269027605E-2</v>
      </c>
    </row>
    <row r="278" spans="1:8" x14ac:dyDescent="0.35">
      <c r="A278">
        <v>239</v>
      </c>
      <c r="B278">
        <f t="shared" ca="1" si="11"/>
        <v>0.46991288275537912</v>
      </c>
      <c r="C278">
        <f t="shared" ca="1" si="12"/>
        <v>54.593087329480824</v>
      </c>
      <c r="D278">
        <f t="shared" ca="1" si="13"/>
        <v>3.1149771269027605E-2</v>
      </c>
      <c r="E278">
        <f t="shared" ca="1" si="13"/>
        <v>3.1149771269027605E-2</v>
      </c>
      <c r="F278">
        <f t="shared" ca="1" si="13"/>
        <v>3.1149771269027605E-2</v>
      </c>
      <c r="G278">
        <f t="shared" ca="1" si="13"/>
        <v>3.1149771269027605E-2</v>
      </c>
      <c r="H278">
        <f t="shared" ca="1" si="13"/>
        <v>3.1149771269027605E-2</v>
      </c>
    </row>
    <row r="279" spans="1:8" x14ac:dyDescent="0.35">
      <c r="A279">
        <v>240</v>
      </c>
      <c r="B279">
        <f t="shared" ca="1" si="11"/>
        <v>0.87360392070750681</v>
      </c>
      <c r="C279">
        <f t="shared" ca="1" si="12"/>
        <v>13.017400361844906</v>
      </c>
      <c r="D279">
        <f t="shared" ca="1" si="13"/>
        <v>3.1149771269027605E-2</v>
      </c>
      <c r="E279">
        <f t="shared" ca="1" si="13"/>
        <v>3.1149771269027605E-2</v>
      </c>
      <c r="F279">
        <f t="shared" ca="1" si="13"/>
        <v>3.1149771269027605E-2</v>
      </c>
      <c r="G279">
        <f t="shared" ca="1" si="13"/>
        <v>3.1149771269027605E-2</v>
      </c>
      <c r="H279">
        <f t="shared" ca="1" si="13"/>
        <v>3.1149771269027605E-2</v>
      </c>
    </row>
    <row r="280" spans="1:8" x14ac:dyDescent="0.35">
      <c r="A280">
        <v>241</v>
      </c>
      <c r="B280">
        <f t="shared" ca="1" si="11"/>
        <v>4.5024472636620572E-2</v>
      </c>
      <c r="C280">
        <f t="shared" ca="1" si="12"/>
        <v>106.46136960452655</v>
      </c>
      <c r="D280">
        <f t="shared" ca="1" si="13"/>
        <v>3.1149771269027605E-2</v>
      </c>
      <c r="E280">
        <f t="shared" ca="1" si="13"/>
        <v>3.1149771269027605E-2</v>
      </c>
      <c r="F280">
        <f t="shared" ca="1" si="13"/>
        <v>3.1149771269027605E-2</v>
      </c>
      <c r="G280">
        <f t="shared" ca="1" si="13"/>
        <v>3.1149771269027605E-2</v>
      </c>
      <c r="H280">
        <f t="shared" ca="1" si="13"/>
        <v>3.1149771269027605E-2</v>
      </c>
    </row>
    <row r="281" spans="1:8" x14ac:dyDescent="0.35">
      <c r="A281">
        <v>242</v>
      </c>
      <c r="B281">
        <f t="shared" ca="1" si="11"/>
        <v>0.71813199030852704</v>
      </c>
      <c r="C281">
        <f t="shared" ca="1" si="12"/>
        <v>29.029279999580595</v>
      </c>
      <c r="D281">
        <f t="shared" ca="1" si="13"/>
        <v>3.1149771269027605E-2</v>
      </c>
      <c r="E281">
        <f t="shared" ca="1" si="13"/>
        <v>3.1149771269027605E-2</v>
      </c>
      <c r="F281">
        <f t="shared" ca="1" si="13"/>
        <v>3.1149771269027605E-2</v>
      </c>
      <c r="G281">
        <f t="shared" ca="1" si="13"/>
        <v>3.1149771269027605E-2</v>
      </c>
      <c r="H281">
        <f t="shared" ca="1" si="13"/>
        <v>3.1149771269027605E-2</v>
      </c>
    </row>
    <row r="282" spans="1:8" x14ac:dyDescent="0.35">
      <c r="A282">
        <v>243</v>
      </c>
      <c r="B282">
        <f t="shared" ca="1" si="11"/>
        <v>0.23175918801234718</v>
      </c>
      <c r="C282">
        <f t="shared" ca="1" si="12"/>
        <v>79.120269089697132</v>
      </c>
      <c r="D282">
        <f t="shared" ca="1" si="13"/>
        <v>3.1149771269027605E-2</v>
      </c>
      <c r="E282">
        <f t="shared" ca="1" si="13"/>
        <v>3.1149771269027605E-2</v>
      </c>
      <c r="F282">
        <f t="shared" ca="1" si="13"/>
        <v>3.1149771269027605E-2</v>
      </c>
      <c r="G282">
        <f t="shared" ca="1" si="13"/>
        <v>3.1149771269027605E-2</v>
      </c>
      <c r="H282">
        <f t="shared" ca="1" si="13"/>
        <v>3.1149771269027605E-2</v>
      </c>
    </row>
    <row r="283" spans="1:8" x14ac:dyDescent="0.35">
      <c r="A283">
        <v>244</v>
      </c>
      <c r="B283">
        <f t="shared" ca="1" si="11"/>
        <v>0.89026733893872179</v>
      </c>
      <c r="C283">
        <f t="shared" ca="1" si="12"/>
        <v>11.301253618270309</v>
      </c>
      <c r="D283">
        <f t="shared" ca="1" si="13"/>
        <v>3.1149771269027605E-2</v>
      </c>
      <c r="E283">
        <f t="shared" ca="1" si="13"/>
        <v>3.1149771269027605E-2</v>
      </c>
      <c r="F283">
        <f t="shared" ca="1" si="13"/>
        <v>3.1149771269027605E-2</v>
      </c>
      <c r="G283">
        <f t="shared" ca="1" si="13"/>
        <v>3.1149771269027605E-2</v>
      </c>
      <c r="H283">
        <f t="shared" ca="1" si="13"/>
        <v>3.1149771269027605E-2</v>
      </c>
    </row>
    <row r="284" spans="1:8" x14ac:dyDescent="0.35">
      <c r="A284">
        <v>245</v>
      </c>
      <c r="B284">
        <f t="shared" ca="1" si="11"/>
        <v>0.17564279599475474</v>
      </c>
      <c r="C284">
        <f t="shared" ca="1" si="12"/>
        <v>84.899633328526818</v>
      </c>
      <c r="D284">
        <f t="shared" ca="1" si="13"/>
        <v>3.1149771269027605E-2</v>
      </c>
      <c r="E284">
        <f t="shared" ca="1" si="13"/>
        <v>3.1149771269027605E-2</v>
      </c>
      <c r="F284">
        <f t="shared" ca="1" si="13"/>
        <v>3.1149771269027605E-2</v>
      </c>
      <c r="G284">
        <f t="shared" ca="1" si="13"/>
        <v>3.1149771269027605E-2</v>
      </c>
      <c r="H284">
        <f t="shared" ca="1" si="13"/>
        <v>3.1149771269027605E-2</v>
      </c>
    </row>
    <row r="285" spans="1:8" x14ac:dyDescent="0.35">
      <c r="A285">
        <v>246</v>
      </c>
      <c r="B285">
        <f t="shared" ca="1" si="11"/>
        <v>0.45479036294119712</v>
      </c>
      <c r="C285">
        <f t="shared" ca="1" si="12"/>
        <v>56.150538674315634</v>
      </c>
      <c r="D285">
        <f t="shared" ca="1" si="13"/>
        <v>3.1149771269027605E-2</v>
      </c>
      <c r="E285">
        <f t="shared" ca="1" si="13"/>
        <v>3.1149771269027605E-2</v>
      </c>
      <c r="F285">
        <f t="shared" ca="1" si="13"/>
        <v>3.1149771269027605E-2</v>
      </c>
      <c r="G285">
        <f t="shared" ca="1" si="13"/>
        <v>3.1149771269027605E-2</v>
      </c>
      <c r="H285">
        <f t="shared" ca="1" si="13"/>
        <v>3.1149771269027605E-2</v>
      </c>
    </row>
    <row r="286" spans="1:8" x14ac:dyDescent="0.35">
      <c r="A286">
        <v>247</v>
      </c>
      <c r="B286">
        <f t="shared" ca="1" si="11"/>
        <v>0.25558233867620594</v>
      </c>
      <c r="C286">
        <f t="shared" ca="1" si="12"/>
        <v>76.666749537695395</v>
      </c>
      <c r="D286">
        <f t="shared" ca="1" si="13"/>
        <v>3.1149771269027605E-2</v>
      </c>
      <c r="E286">
        <f t="shared" ca="1" si="13"/>
        <v>3.1149771269027605E-2</v>
      </c>
      <c r="F286">
        <f t="shared" ca="1" si="13"/>
        <v>3.1149771269027605E-2</v>
      </c>
      <c r="G286">
        <f t="shared" ca="1" si="13"/>
        <v>3.1149771269027605E-2</v>
      </c>
      <c r="H286">
        <f t="shared" ca="1" si="13"/>
        <v>3.1149771269027605E-2</v>
      </c>
    </row>
    <row r="287" spans="1:8" x14ac:dyDescent="0.35">
      <c r="A287">
        <v>248</v>
      </c>
      <c r="B287">
        <f t="shared" ca="1" si="11"/>
        <v>0.32261842331247959</v>
      </c>
      <c r="C287">
        <f t="shared" ca="1" si="12"/>
        <v>69.762778410389444</v>
      </c>
      <c r="D287">
        <f t="shared" ca="1" si="13"/>
        <v>3.1149771269027605E-2</v>
      </c>
      <c r="E287">
        <f t="shared" ca="1" si="13"/>
        <v>3.1149771269027605E-2</v>
      </c>
      <c r="F287">
        <f t="shared" ca="1" si="13"/>
        <v>3.1149771269027605E-2</v>
      </c>
      <c r="G287">
        <f t="shared" ca="1" si="13"/>
        <v>3.1149771269027605E-2</v>
      </c>
      <c r="H287">
        <f t="shared" ca="1" si="13"/>
        <v>3.1149771269027605E-2</v>
      </c>
    </row>
    <row r="288" spans="1:8" x14ac:dyDescent="0.35">
      <c r="A288">
        <v>249</v>
      </c>
      <c r="B288">
        <f t="shared" ca="1" si="11"/>
        <v>0.74647426989587062</v>
      </c>
      <c r="C288">
        <f t="shared" ca="1" si="12"/>
        <v>26.110340431216059</v>
      </c>
      <c r="D288">
        <f t="shared" ca="1" si="13"/>
        <v>3.1149771269027605E-2</v>
      </c>
      <c r="E288">
        <f t="shared" ca="1" si="13"/>
        <v>3.1149771269027605E-2</v>
      </c>
      <c r="F288">
        <f t="shared" ca="1" si="13"/>
        <v>3.1149771269027605E-2</v>
      </c>
      <c r="G288">
        <f t="shared" ca="1" si="13"/>
        <v>3.1149771269027605E-2</v>
      </c>
      <c r="H288">
        <f t="shared" ca="1" si="13"/>
        <v>3.1149771269027605E-2</v>
      </c>
    </row>
    <row r="289" spans="1:8" x14ac:dyDescent="0.35">
      <c r="A289">
        <v>250</v>
      </c>
      <c r="B289">
        <f t="shared" ca="1" si="11"/>
        <v>0.57194460052525575</v>
      </c>
      <c r="C289">
        <f t="shared" ca="1" si="12"/>
        <v>44.084955218622284</v>
      </c>
      <c r="D289">
        <f t="shared" ca="1" si="13"/>
        <v>3.1149771269027605E-2</v>
      </c>
      <c r="E289">
        <f t="shared" ca="1" si="13"/>
        <v>3.1149771269027605E-2</v>
      </c>
      <c r="F289">
        <f t="shared" ca="1" si="13"/>
        <v>3.1149771269027605E-2</v>
      </c>
      <c r="G289">
        <f t="shared" ca="1" si="13"/>
        <v>3.1149771269027605E-2</v>
      </c>
      <c r="H289">
        <f t="shared" ca="1" si="13"/>
        <v>3.1149771269027605E-2</v>
      </c>
    </row>
    <row r="290" spans="1:8" x14ac:dyDescent="0.35">
      <c r="A290">
        <v>251</v>
      </c>
      <c r="B290">
        <f t="shared" ca="1" si="11"/>
        <v>0.64822444667786516</v>
      </c>
      <c r="C290">
        <f t="shared" ca="1" si="12"/>
        <v>36.2289794663035</v>
      </c>
      <c r="D290">
        <f t="shared" ca="1" si="13"/>
        <v>3.1149771269027605E-2</v>
      </c>
      <c r="E290">
        <f t="shared" ca="1" si="13"/>
        <v>3.1149771269027605E-2</v>
      </c>
      <c r="F290">
        <f t="shared" ca="1" si="13"/>
        <v>3.1149771269027605E-2</v>
      </c>
      <c r="G290">
        <f t="shared" ca="1" si="13"/>
        <v>3.1149771269027605E-2</v>
      </c>
      <c r="H290">
        <f t="shared" ca="1" si="13"/>
        <v>3.1149771269027605E-2</v>
      </c>
    </row>
    <row r="291" spans="1:8" x14ac:dyDescent="0.35">
      <c r="A291">
        <v>252</v>
      </c>
      <c r="B291">
        <f t="shared" ca="1" si="11"/>
        <v>0.41788764907071874</v>
      </c>
      <c r="C291">
        <f t="shared" ca="1" si="12"/>
        <v>59.951107762790635</v>
      </c>
      <c r="D291">
        <f t="shared" ca="1" si="13"/>
        <v>3.1149771269027605E-2</v>
      </c>
      <c r="E291">
        <f t="shared" ca="1" si="13"/>
        <v>3.1149771269027605E-2</v>
      </c>
      <c r="F291">
        <f t="shared" ca="1" si="13"/>
        <v>3.1149771269027605E-2</v>
      </c>
      <c r="G291">
        <f t="shared" ca="1" si="13"/>
        <v>3.1149771269027605E-2</v>
      </c>
      <c r="H291">
        <f t="shared" ca="1" si="13"/>
        <v>3.1149771269027605E-2</v>
      </c>
    </row>
    <row r="292" spans="1:8" x14ac:dyDescent="0.35">
      <c r="A292">
        <v>253</v>
      </c>
      <c r="B292">
        <f t="shared" ca="1" si="11"/>
        <v>0.49325567743627907</v>
      </c>
      <c r="C292">
        <f t="shared" ca="1" si="12"/>
        <v>52.189039101097855</v>
      </c>
      <c r="D292">
        <f t="shared" ca="1" si="13"/>
        <v>3.1149771269027605E-2</v>
      </c>
      <c r="E292">
        <f t="shared" ca="1" si="13"/>
        <v>3.1149771269027605E-2</v>
      </c>
      <c r="F292">
        <f t="shared" ca="1" si="13"/>
        <v>3.1149771269027605E-2</v>
      </c>
      <c r="G292">
        <f t="shared" ca="1" si="13"/>
        <v>3.1149771269027605E-2</v>
      </c>
      <c r="H292">
        <f t="shared" ca="1" si="13"/>
        <v>3.1149771269027605E-2</v>
      </c>
    </row>
    <row r="293" spans="1:8" x14ac:dyDescent="0.35">
      <c r="A293">
        <v>254</v>
      </c>
      <c r="B293">
        <f t="shared" ca="1" si="11"/>
        <v>0.5374255458367162</v>
      </c>
      <c r="C293">
        <f t="shared" ca="1" si="12"/>
        <v>47.64003392294471</v>
      </c>
      <c r="D293">
        <f t="shared" ca="1" si="13"/>
        <v>3.1149771269027605E-2</v>
      </c>
      <c r="E293">
        <f t="shared" ca="1" si="13"/>
        <v>3.1149771269027605E-2</v>
      </c>
      <c r="F293">
        <f t="shared" ca="1" si="13"/>
        <v>3.1149771269027605E-2</v>
      </c>
      <c r="G293">
        <f t="shared" ca="1" si="13"/>
        <v>3.1149771269027605E-2</v>
      </c>
      <c r="H293">
        <f t="shared" ca="1" si="13"/>
        <v>3.1149771269027605E-2</v>
      </c>
    </row>
    <row r="294" spans="1:8" x14ac:dyDescent="0.35">
      <c r="A294">
        <v>255</v>
      </c>
      <c r="B294">
        <f t="shared" ca="1" si="11"/>
        <v>0.22712641134977862</v>
      </c>
      <c r="C294">
        <f t="shared" ca="1" si="12"/>
        <v>79.597393559170143</v>
      </c>
      <c r="D294">
        <f t="shared" ca="1" si="13"/>
        <v>3.1149771269027605E-2</v>
      </c>
      <c r="E294">
        <f t="shared" ca="1" si="13"/>
        <v>3.1149771269027605E-2</v>
      </c>
      <c r="F294">
        <f t="shared" ca="1" si="13"/>
        <v>3.1149771269027605E-2</v>
      </c>
      <c r="G294">
        <f t="shared" ca="1" si="13"/>
        <v>3.1149771269027605E-2</v>
      </c>
      <c r="H294">
        <f t="shared" ca="1" si="13"/>
        <v>3.1149771269027605E-2</v>
      </c>
    </row>
    <row r="295" spans="1:8" x14ac:dyDescent="0.35">
      <c r="A295">
        <v>256</v>
      </c>
      <c r="B295">
        <f t="shared" ca="1" si="11"/>
        <v>0.75164463714128427</v>
      </c>
      <c r="C295">
        <f t="shared" ca="1" si="12"/>
        <v>25.577850110911939</v>
      </c>
      <c r="D295">
        <f t="shared" ca="1" si="13"/>
        <v>3.1149771269027605E-2</v>
      </c>
      <c r="E295">
        <f t="shared" ca="1" si="13"/>
        <v>3.1149771269027605E-2</v>
      </c>
      <c r="F295">
        <f t="shared" ca="1" si="13"/>
        <v>3.1149771269027605E-2</v>
      </c>
      <c r="G295">
        <f t="shared" ca="1" si="13"/>
        <v>3.1149771269027605E-2</v>
      </c>
      <c r="H295">
        <f t="shared" ca="1" si="13"/>
        <v>3.1149771269027605E-2</v>
      </c>
    </row>
    <row r="296" spans="1:8" x14ac:dyDescent="0.35">
      <c r="A296">
        <v>257</v>
      </c>
      <c r="B296">
        <f t="shared" ca="1" si="11"/>
        <v>0.12987975293362897</v>
      </c>
      <c r="C296">
        <f t="shared" ca="1" si="12"/>
        <v>89.612717777088292</v>
      </c>
      <c r="D296">
        <f t="shared" ca="1" si="13"/>
        <v>3.1149771269027605E-2</v>
      </c>
      <c r="E296">
        <f t="shared" ca="1" si="13"/>
        <v>3.1149771269027605E-2</v>
      </c>
      <c r="F296">
        <f t="shared" ca="1" si="13"/>
        <v>3.1149771269027605E-2</v>
      </c>
      <c r="G296">
        <f t="shared" ca="1" si="13"/>
        <v>3.1149771269027605E-2</v>
      </c>
      <c r="H296">
        <f t="shared" ca="1" si="13"/>
        <v>3.1149771269027605E-2</v>
      </c>
    </row>
    <row r="297" spans="1:8" x14ac:dyDescent="0.35">
      <c r="A297">
        <v>258</v>
      </c>
      <c r="B297">
        <f t="shared" ref="B297:B360" ca="1" si="14">RAND()</f>
        <v>0.38195531927056714</v>
      </c>
      <c r="C297">
        <f t="shared" ref="C297:C360" ca="1" si="15">IF($B297&lt;=0.005,F261,IF(B297&lt;=0.01,$F$4+($B297-0.005)*SLOPE($E$4:$F$4,$E$3:$F$3),IF($B297&lt;=0.04,$E$4+($B297-0.01)*SLOPE($D$4:$E$4,$D$3:$E$3),IF($B297&lt;=0.1,$D$4+($B297-0.04)*SLOPE($C$4:$D$4,$C$3:$D$3),IF($B297&lt;=1,$C$4+($B297-0.1)*SLOPE($B$4:$C$4,$B$3:$C$3),)))))</f>
        <v>63.651738084849249</v>
      </c>
      <c r="D297">
        <f t="shared" ca="1" si="13"/>
        <v>3.1149771269027605E-2</v>
      </c>
      <c r="E297">
        <f t="shared" ca="1" si="13"/>
        <v>3.1149771269027605E-2</v>
      </c>
      <c r="F297">
        <f t="shared" ca="1" si="13"/>
        <v>3.1149771269027605E-2</v>
      </c>
      <c r="G297">
        <f t="shared" ca="1" si="13"/>
        <v>3.1149771269027605E-2</v>
      </c>
      <c r="H297">
        <f t="shared" ca="1" si="13"/>
        <v>3.1149771269027605E-2</v>
      </c>
    </row>
    <row r="298" spans="1:8" x14ac:dyDescent="0.35">
      <c r="A298">
        <v>259</v>
      </c>
      <c r="B298">
        <f t="shared" ca="1" si="14"/>
        <v>0.62090550875143957</v>
      </c>
      <c r="C298">
        <f t="shared" ca="1" si="15"/>
        <v>39.04252622542684</v>
      </c>
      <c r="D298">
        <f t="shared" ca="1" si="13"/>
        <v>3.1149771269027605E-2</v>
      </c>
      <c r="E298">
        <f t="shared" ca="1" si="13"/>
        <v>3.1149771269027605E-2</v>
      </c>
      <c r="F298">
        <f t="shared" ca="1" si="13"/>
        <v>3.1149771269027605E-2</v>
      </c>
      <c r="G298">
        <f t="shared" ca="1" si="13"/>
        <v>3.1149771269027605E-2</v>
      </c>
      <c r="H298">
        <f t="shared" ca="1" si="13"/>
        <v>3.1149771269027605E-2</v>
      </c>
    </row>
    <row r="299" spans="1:8" x14ac:dyDescent="0.35">
      <c r="A299">
        <v>260</v>
      </c>
      <c r="B299">
        <f t="shared" ca="1" si="14"/>
        <v>0.32122577717801626</v>
      </c>
      <c r="C299">
        <f t="shared" ca="1" si="15"/>
        <v>69.906205472919382</v>
      </c>
      <c r="D299">
        <f t="shared" ca="1" si="13"/>
        <v>3.1149771269027605E-2</v>
      </c>
      <c r="E299">
        <f t="shared" ca="1" si="13"/>
        <v>3.1149771269027605E-2</v>
      </c>
      <c r="F299">
        <f t="shared" ca="1" si="13"/>
        <v>3.1149771269027605E-2</v>
      </c>
      <c r="G299">
        <f t="shared" ca="1" si="13"/>
        <v>3.1149771269027605E-2</v>
      </c>
      <c r="H299">
        <f t="shared" ca="1" si="13"/>
        <v>3.1149771269027605E-2</v>
      </c>
    </row>
    <row r="300" spans="1:8" x14ac:dyDescent="0.35">
      <c r="A300">
        <v>261</v>
      </c>
      <c r="B300">
        <f t="shared" ca="1" si="14"/>
        <v>0.34537124719661316</v>
      </c>
      <c r="C300">
        <f t="shared" ca="1" si="15"/>
        <v>67.41949061228712</v>
      </c>
      <c r="D300">
        <f t="shared" ca="1" si="13"/>
        <v>3.1149771269027605E-2</v>
      </c>
      <c r="E300">
        <f t="shared" ca="1" si="13"/>
        <v>3.1149771269027605E-2</v>
      </c>
      <c r="F300">
        <f t="shared" ca="1" si="13"/>
        <v>3.1149771269027605E-2</v>
      </c>
      <c r="G300">
        <f t="shared" ca="1" si="13"/>
        <v>3.1149771269027605E-2</v>
      </c>
      <c r="H300">
        <f t="shared" ca="1" si="13"/>
        <v>3.1149771269027605E-2</v>
      </c>
    </row>
    <row r="301" spans="1:8" x14ac:dyDescent="0.35">
      <c r="A301">
        <v>262</v>
      </c>
      <c r="B301">
        <f t="shared" ca="1" si="14"/>
        <v>0.82021244617593403</v>
      </c>
      <c r="C301">
        <f t="shared" ca="1" si="15"/>
        <v>18.516128406752387</v>
      </c>
      <c r="D301">
        <f t="shared" ca="1" si="13"/>
        <v>3.1149771269027605E-2</v>
      </c>
      <c r="E301">
        <f t="shared" ca="1" si="13"/>
        <v>3.1149771269027605E-2</v>
      </c>
      <c r="F301">
        <f t="shared" ca="1" si="13"/>
        <v>3.1149771269027605E-2</v>
      </c>
      <c r="G301">
        <f t="shared" ca="1" si="13"/>
        <v>3.1149771269027605E-2</v>
      </c>
      <c r="H301">
        <f t="shared" ca="1" si="13"/>
        <v>3.1149771269027605E-2</v>
      </c>
    </row>
    <row r="302" spans="1:8" x14ac:dyDescent="0.35">
      <c r="A302">
        <v>263</v>
      </c>
      <c r="B302">
        <f t="shared" ca="1" si="14"/>
        <v>0.69759648613027403</v>
      </c>
      <c r="C302">
        <f t="shared" ca="1" si="15"/>
        <v>31.144208529499743</v>
      </c>
      <c r="D302">
        <f t="shared" ca="1" si="13"/>
        <v>3.1149771269027605E-2</v>
      </c>
      <c r="E302">
        <f t="shared" ca="1" si="13"/>
        <v>3.1149771269027605E-2</v>
      </c>
      <c r="F302">
        <f t="shared" ca="1" si="13"/>
        <v>3.1149771269027605E-2</v>
      </c>
      <c r="G302">
        <f t="shared" ca="1" si="13"/>
        <v>3.1149771269027605E-2</v>
      </c>
      <c r="H302">
        <f t="shared" ca="1" si="13"/>
        <v>3.1149771269027605E-2</v>
      </c>
    </row>
    <row r="303" spans="1:8" x14ac:dyDescent="0.35">
      <c r="A303">
        <v>264</v>
      </c>
      <c r="B303">
        <f t="shared" ca="1" si="14"/>
        <v>0.79004344670991933</v>
      </c>
      <c r="C303">
        <f t="shared" ca="1" si="15"/>
        <v>21.623199805435618</v>
      </c>
      <c r="D303">
        <f t="shared" ca="1" si="13"/>
        <v>3.1149771269027605E-2</v>
      </c>
      <c r="E303">
        <f t="shared" ca="1" si="13"/>
        <v>3.1149771269027605E-2</v>
      </c>
      <c r="F303">
        <f t="shared" ca="1" si="13"/>
        <v>3.1149771269027605E-2</v>
      </c>
      <c r="G303">
        <f t="shared" ca="1" si="13"/>
        <v>3.1149771269027605E-2</v>
      </c>
      <c r="H303">
        <f t="shared" ca="1" si="13"/>
        <v>3.1149771269027605E-2</v>
      </c>
    </row>
    <row r="304" spans="1:8" x14ac:dyDescent="0.35">
      <c r="A304">
        <v>265</v>
      </c>
      <c r="B304">
        <f t="shared" ca="1" si="14"/>
        <v>0.82371201358496926</v>
      </c>
      <c r="C304">
        <f t="shared" ca="1" si="15"/>
        <v>18.155711886588165</v>
      </c>
      <c r="D304">
        <f t="shared" ca="1" si="13"/>
        <v>3.1149771269027605E-2</v>
      </c>
      <c r="E304">
        <f t="shared" ca="1" si="13"/>
        <v>3.1149771269027605E-2</v>
      </c>
      <c r="F304">
        <f t="shared" ca="1" si="13"/>
        <v>3.1149771269027605E-2</v>
      </c>
      <c r="G304">
        <f t="shared" ca="1" si="13"/>
        <v>3.1149771269027605E-2</v>
      </c>
      <c r="H304">
        <f t="shared" ca="1" si="13"/>
        <v>3.1149771269027605E-2</v>
      </c>
    </row>
    <row r="305" spans="1:8" x14ac:dyDescent="0.35">
      <c r="A305">
        <v>266</v>
      </c>
      <c r="B305">
        <f t="shared" ca="1" si="14"/>
        <v>0.44988653680242896</v>
      </c>
      <c r="C305">
        <f t="shared" ca="1" si="15"/>
        <v>56.655578225164696</v>
      </c>
      <c r="D305">
        <f t="shared" ref="D305:H355" ca="1" si="16">0.0057*$B$40^(-1.415)</f>
        <v>3.1149771269027605E-2</v>
      </c>
      <c r="E305">
        <f t="shared" ca="1" si="16"/>
        <v>3.1149771269027605E-2</v>
      </c>
      <c r="F305">
        <f t="shared" ca="1" si="16"/>
        <v>3.1149771269027605E-2</v>
      </c>
      <c r="G305">
        <f t="shared" ca="1" si="16"/>
        <v>3.1149771269027605E-2</v>
      </c>
      <c r="H305">
        <f t="shared" ca="1" si="16"/>
        <v>3.1149771269027605E-2</v>
      </c>
    </row>
    <row r="306" spans="1:8" x14ac:dyDescent="0.35">
      <c r="A306">
        <v>267</v>
      </c>
      <c r="B306">
        <f t="shared" ca="1" si="14"/>
        <v>0.13746853348739263</v>
      </c>
      <c r="C306">
        <f t="shared" ca="1" si="15"/>
        <v>88.831157784154342</v>
      </c>
      <c r="D306">
        <f t="shared" ca="1" si="16"/>
        <v>3.1149771269027605E-2</v>
      </c>
      <c r="E306">
        <f t="shared" ca="1" si="16"/>
        <v>3.1149771269027605E-2</v>
      </c>
      <c r="F306">
        <f t="shared" ca="1" si="16"/>
        <v>3.1149771269027605E-2</v>
      </c>
      <c r="G306">
        <f t="shared" ca="1" si="16"/>
        <v>3.1149771269027605E-2</v>
      </c>
      <c r="H306">
        <f t="shared" ca="1" si="16"/>
        <v>3.1149771269027605E-2</v>
      </c>
    </row>
    <row r="307" spans="1:8" x14ac:dyDescent="0.35">
      <c r="A307">
        <v>268</v>
      </c>
      <c r="B307">
        <f t="shared" ca="1" si="14"/>
        <v>0.13302298816349778</v>
      </c>
      <c r="C307">
        <f t="shared" ca="1" si="15"/>
        <v>89.288999508172523</v>
      </c>
      <c r="D307">
        <f t="shared" ca="1" si="16"/>
        <v>3.1149771269027605E-2</v>
      </c>
      <c r="E307">
        <f t="shared" ca="1" si="16"/>
        <v>3.1149771269027605E-2</v>
      </c>
      <c r="F307">
        <f t="shared" ca="1" si="16"/>
        <v>3.1149771269027605E-2</v>
      </c>
      <c r="G307">
        <f t="shared" ca="1" si="16"/>
        <v>3.1149771269027605E-2</v>
      </c>
      <c r="H307">
        <f t="shared" ca="1" si="16"/>
        <v>3.1149771269027605E-2</v>
      </c>
    </row>
    <row r="308" spans="1:8" x14ac:dyDescent="0.35">
      <c r="A308">
        <v>269</v>
      </c>
      <c r="B308">
        <f t="shared" ca="1" si="14"/>
        <v>0.4184228508826936</v>
      </c>
      <c r="C308">
        <f t="shared" ca="1" si="15"/>
        <v>59.89598792879071</v>
      </c>
      <c r="D308">
        <f t="shared" ca="1" si="16"/>
        <v>3.1149771269027605E-2</v>
      </c>
      <c r="E308">
        <f t="shared" ca="1" si="16"/>
        <v>3.1149771269027605E-2</v>
      </c>
      <c r="F308">
        <f t="shared" ca="1" si="16"/>
        <v>3.1149771269027605E-2</v>
      </c>
      <c r="G308">
        <f t="shared" ca="1" si="16"/>
        <v>3.1149771269027605E-2</v>
      </c>
      <c r="H308">
        <f t="shared" ca="1" si="16"/>
        <v>3.1149771269027605E-2</v>
      </c>
    </row>
    <row r="309" spans="1:8" x14ac:dyDescent="0.35">
      <c r="A309">
        <v>270</v>
      </c>
      <c r="B309">
        <f t="shared" ca="1" si="14"/>
        <v>0.39343150319456366</v>
      </c>
      <c r="C309">
        <f t="shared" ca="1" si="15"/>
        <v>62.469818781345474</v>
      </c>
      <c r="D309">
        <f t="shared" ca="1" si="16"/>
        <v>3.1149771269027605E-2</v>
      </c>
      <c r="E309">
        <f t="shared" ca="1" si="16"/>
        <v>3.1149771269027605E-2</v>
      </c>
      <c r="F309">
        <f t="shared" ca="1" si="16"/>
        <v>3.1149771269027605E-2</v>
      </c>
      <c r="G309">
        <f t="shared" ca="1" si="16"/>
        <v>3.1149771269027605E-2</v>
      </c>
      <c r="H309">
        <f t="shared" ca="1" si="16"/>
        <v>3.1149771269027605E-2</v>
      </c>
    </row>
    <row r="310" spans="1:8" x14ac:dyDescent="0.35">
      <c r="A310">
        <v>271</v>
      </c>
      <c r="B310">
        <f t="shared" ca="1" si="14"/>
        <v>0.17863223953815677</v>
      </c>
      <c r="C310">
        <f t="shared" ca="1" si="15"/>
        <v>84.591753892811823</v>
      </c>
      <c r="D310">
        <f t="shared" ca="1" si="16"/>
        <v>3.1149771269027605E-2</v>
      </c>
      <c r="E310">
        <f t="shared" ca="1" si="16"/>
        <v>3.1149771269027605E-2</v>
      </c>
      <c r="F310">
        <f t="shared" ca="1" si="16"/>
        <v>3.1149771269027605E-2</v>
      </c>
      <c r="G310">
        <f t="shared" ca="1" si="16"/>
        <v>3.1149771269027605E-2</v>
      </c>
      <c r="H310">
        <f t="shared" ca="1" si="16"/>
        <v>3.1149771269027605E-2</v>
      </c>
    </row>
    <row r="311" spans="1:8" x14ac:dyDescent="0.35">
      <c r="A311">
        <v>272</v>
      </c>
      <c r="B311">
        <f t="shared" ca="1" si="14"/>
        <v>0.65124920482244963</v>
      </c>
      <c r="C311">
        <f t="shared" ca="1" si="15"/>
        <v>35.917463019443552</v>
      </c>
      <c r="D311">
        <f t="shared" ca="1" si="16"/>
        <v>3.1149771269027605E-2</v>
      </c>
      <c r="E311">
        <f t="shared" ca="1" si="16"/>
        <v>3.1149771269027605E-2</v>
      </c>
      <c r="F311">
        <f t="shared" ca="1" si="16"/>
        <v>3.1149771269027605E-2</v>
      </c>
      <c r="G311">
        <f t="shared" ca="1" si="16"/>
        <v>3.1149771269027605E-2</v>
      </c>
      <c r="H311">
        <f t="shared" ca="1" si="16"/>
        <v>3.1149771269027605E-2</v>
      </c>
    </row>
    <row r="312" spans="1:8" x14ac:dyDescent="0.35">
      <c r="A312">
        <v>273</v>
      </c>
      <c r="B312">
        <f t="shared" ca="1" si="14"/>
        <v>0.30515462424962991</v>
      </c>
      <c r="C312">
        <f t="shared" ca="1" si="15"/>
        <v>71.561355477608942</v>
      </c>
      <c r="D312">
        <f t="shared" ca="1" si="16"/>
        <v>3.1149771269027605E-2</v>
      </c>
      <c r="E312">
        <f t="shared" ca="1" si="16"/>
        <v>3.1149771269027605E-2</v>
      </c>
      <c r="F312">
        <f t="shared" ca="1" si="16"/>
        <v>3.1149771269027605E-2</v>
      </c>
      <c r="G312">
        <f t="shared" ca="1" si="16"/>
        <v>3.1149771269027605E-2</v>
      </c>
      <c r="H312">
        <f t="shared" ca="1" si="16"/>
        <v>3.1149771269027605E-2</v>
      </c>
    </row>
    <row r="313" spans="1:8" x14ac:dyDescent="0.35">
      <c r="A313">
        <v>274</v>
      </c>
      <c r="B313">
        <f t="shared" ca="1" si="14"/>
        <v>0.34806783633875593</v>
      </c>
      <c r="C313">
        <f t="shared" ca="1" si="15"/>
        <v>67.141771922710092</v>
      </c>
      <c r="D313">
        <f t="shared" ca="1" si="16"/>
        <v>3.1149771269027605E-2</v>
      </c>
      <c r="E313">
        <f t="shared" ca="1" si="16"/>
        <v>3.1149771269027605E-2</v>
      </c>
      <c r="F313">
        <f t="shared" ca="1" si="16"/>
        <v>3.1149771269027605E-2</v>
      </c>
      <c r="G313">
        <f t="shared" ca="1" si="16"/>
        <v>3.1149771269027605E-2</v>
      </c>
      <c r="H313">
        <f t="shared" ca="1" si="16"/>
        <v>3.1149771269027605E-2</v>
      </c>
    </row>
    <row r="314" spans="1:8" x14ac:dyDescent="0.35">
      <c r="A314">
        <v>275</v>
      </c>
      <c r="B314">
        <f t="shared" ca="1" si="14"/>
        <v>0.2856392942041126</v>
      </c>
      <c r="C314">
        <f t="shared" ca="1" si="15"/>
        <v>73.571217418459725</v>
      </c>
      <c r="D314">
        <f t="shared" ca="1" si="16"/>
        <v>3.1149771269027605E-2</v>
      </c>
      <c r="E314">
        <f t="shared" ca="1" si="16"/>
        <v>3.1149771269027605E-2</v>
      </c>
      <c r="F314">
        <f t="shared" ca="1" si="16"/>
        <v>3.1149771269027605E-2</v>
      </c>
      <c r="G314">
        <f t="shared" ca="1" si="16"/>
        <v>3.1149771269027605E-2</v>
      </c>
      <c r="H314">
        <f t="shared" ca="1" si="16"/>
        <v>3.1149771269027605E-2</v>
      </c>
    </row>
    <row r="315" spans="1:8" x14ac:dyDescent="0.35">
      <c r="A315">
        <v>276</v>
      </c>
      <c r="B315">
        <f t="shared" ca="1" si="14"/>
        <v>0.30363251164861171</v>
      </c>
      <c r="C315">
        <f t="shared" ca="1" si="15"/>
        <v>71.718116146239225</v>
      </c>
      <c r="D315">
        <f t="shared" ca="1" si="16"/>
        <v>3.1149771269027605E-2</v>
      </c>
      <c r="E315">
        <f t="shared" ca="1" si="16"/>
        <v>3.1149771269027605E-2</v>
      </c>
      <c r="F315">
        <f t="shared" ca="1" si="16"/>
        <v>3.1149771269027605E-2</v>
      </c>
      <c r="G315">
        <f t="shared" ca="1" si="16"/>
        <v>3.1149771269027605E-2</v>
      </c>
      <c r="H315">
        <f t="shared" ca="1" si="16"/>
        <v>3.1149771269027605E-2</v>
      </c>
    </row>
    <row r="316" spans="1:8" x14ac:dyDescent="0.35">
      <c r="A316">
        <v>277</v>
      </c>
      <c r="B316">
        <f t="shared" ca="1" si="14"/>
        <v>0.5528130862831484</v>
      </c>
      <c r="C316">
        <f t="shared" ca="1" si="15"/>
        <v>46.055288400606493</v>
      </c>
      <c r="D316">
        <f t="shared" ca="1" si="16"/>
        <v>3.1149771269027605E-2</v>
      </c>
      <c r="E316">
        <f t="shared" ca="1" si="16"/>
        <v>3.1149771269027605E-2</v>
      </c>
      <c r="F316">
        <f t="shared" ca="1" si="16"/>
        <v>3.1149771269027605E-2</v>
      </c>
      <c r="G316">
        <f t="shared" ca="1" si="16"/>
        <v>3.1149771269027605E-2</v>
      </c>
      <c r="H316">
        <f t="shared" ca="1" si="16"/>
        <v>3.1149771269027605E-2</v>
      </c>
    </row>
    <row r="317" spans="1:8" x14ac:dyDescent="0.35">
      <c r="A317">
        <v>278</v>
      </c>
      <c r="B317">
        <f t="shared" ca="1" si="14"/>
        <v>0.67275556841120165</v>
      </c>
      <c r="C317">
        <f t="shared" ca="1" si="15"/>
        <v>33.702546768357124</v>
      </c>
      <c r="D317">
        <f t="shared" ca="1" si="16"/>
        <v>3.1149771269027605E-2</v>
      </c>
      <c r="E317">
        <f t="shared" ca="1" si="16"/>
        <v>3.1149771269027605E-2</v>
      </c>
      <c r="F317">
        <f t="shared" ca="1" si="16"/>
        <v>3.1149771269027605E-2</v>
      </c>
      <c r="G317">
        <f t="shared" ca="1" si="16"/>
        <v>3.1149771269027605E-2</v>
      </c>
      <c r="H317">
        <f t="shared" ca="1" si="16"/>
        <v>3.1149771269027605E-2</v>
      </c>
    </row>
    <row r="318" spans="1:8" x14ac:dyDescent="0.35">
      <c r="A318">
        <v>279</v>
      </c>
      <c r="B318">
        <f t="shared" ca="1" si="14"/>
        <v>0.3105679221316755</v>
      </c>
      <c r="C318">
        <f t="shared" ca="1" si="15"/>
        <v>71.003846003660243</v>
      </c>
      <c r="D318">
        <f t="shared" ca="1" si="16"/>
        <v>3.1149771269027605E-2</v>
      </c>
      <c r="E318">
        <f t="shared" ca="1" si="16"/>
        <v>3.1149771269027605E-2</v>
      </c>
      <c r="F318">
        <f t="shared" ca="1" si="16"/>
        <v>3.1149771269027605E-2</v>
      </c>
      <c r="G318">
        <f t="shared" ca="1" si="16"/>
        <v>3.1149771269027605E-2</v>
      </c>
      <c r="H318">
        <f t="shared" ca="1" si="16"/>
        <v>3.1149771269027605E-2</v>
      </c>
    </row>
    <row r="319" spans="1:8" x14ac:dyDescent="0.35">
      <c r="A319">
        <v>280</v>
      </c>
      <c r="B319">
        <f t="shared" ca="1" si="14"/>
        <v>0.80941647171062603</v>
      </c>
      <c r="C319">
        <f t="shared" ca="1" si="15"/>
        <v>19.627993701451999</v>
      </c>
      <c r="D319">
        <f t="shared" ca="1" si="16"/>
        <v>3.1149771269027605E-2</v>
      </c>
      <c r="E319">
        <f t="shared" ca="1" si="16"/>
        <v>3.1149771269027605E-2</v>
      </c>
      <c r="F319">
        <f t="shared" ca="1" si="16"/>
        <v>3.1149771269027605E-2</v>
      </c>
      <c r="G319">
        <f t="shared" ca="1" si="16"/>
        <v>3.1149771269027605E-2</v>
      </c>
      <c r="H319">
        <f t="shared" ca="1" si="16"/>
        <v>3.1149771269027605E-2</v>
      </c>
    </row>
    <row r="320" spans="1:8" x14ac:dyDescent="0.35">
      <c r="A320">
        <v>281</v>
      </c>
      <c r="B320">
        <f t="shared" ca="1" si="14"/>
        <v>0.3260023703612287</v>
      </c>
      <c r="C320">
        <f t="shared" ca="1" si="15"/>
        <v>69.414269501379351</v>
      </c>
      <c r="D320">
        <f t="shared" ca="1" si="16"/>
        <v>3.1149771269027605E-2</v>
      </c>
      <c r="E320">
        <f t="shared" ca="1" si="16"/>
        <v>3.1149771269027605E-2</v>
      </c>
      <c r="F320">
        <f t="shared" ca="1" si="16"/>
        <v>3.1149771269027605E-2</v>
      </c>
      <c r="G320">
        <f t="shared" ca="1" si="16"/>
        <v>3.1149771269027605E-2</v>
      </c>
      <c r="H320">
        <f t="shared" ca="1" si="16"/>
        <v>3.1149771269027605E-2</v>
      </c>
    </row>
    <row r="321" spans="1:8" x14ac:dyDescent="0.35">
      <c r="A321">
        <v>282</v>
      </c>
      <c r="B321">
        <f t="shared" ca="1" si="14"/>
        <v>4.174177138247781E-2</v>
      </c>
      <c r="C321">
        <f t="shared" ca="1" si="15"/>
        <v>107.28368626868931</v>
      </c>
      <c r="D321">
        <f t="shared" ca="1" si="16"/>
        <v>3.1149771269027605E-2</v>
      </c>
      <c r="E321">
        <f t="shared" ca="1" si="16"/>
        <v>3.1149771269027605E-2</v>
      </c>
      <c r="F321">
        <f t="shared" ca="1" si="16"/>
        <v>3.1149771269027605E-2</v>
      </c>
      <c r="G321">
        <f t="shared" ca="1" si="16"/>
        <v>3.1149771269027605E-2</v>
      </c>
      <c r="H321">
        <f t="shared" ca="1" si="16"/>
        <v>3.1149771269027605E-2</v>
      </c>
    </row>
    <row r="322" spans="1:8" x14ac:dyDescent="0.35">
      <c r="A322">
        <v>283</v>
      </c>
      <c r="B322">
        <f t="shared" ca="1" si="14"/>
        <v>0.16937270671122839</v>
      </c>
      <c r="C322">
        <f t="shared" ca="1" si="15"/>
        <v>85.545382787403668</v>
      </c>
      <c r="D322">
        <f t="shared" ca="1" si="16"/>
        <v>3.1149771269027605E-2</v>
      </c>
      <c r="E322">
        <f t="shared" ca="1" si="16"/>
        <v>3.1149771269027605E-2</v>
      </c>
      <c r="F322">
        <f t="shared" ca="1" si="16"/>
        <v>3.1149771269027605E-2</v>
      </c>
      <c r="G322">
        <f t="shared" ca="1" si="16"/>
        <v>3.1149771269027605E-2</v>
      </c>
      <c r="H322">
        <f t="shared" ca="1" si="16"/>
        <v>3.1149771269027605E-2</v>
      </c>
    </row>
    <row r="323" spans="1:8" x14ac:dyDescent="0.35">
      <c r="A323">
        <v>284</v>
      </c>
      <c r="B323">
        <f t="shared" ca="1" si="14"/>
        <v>0.23763973169280528</v>
      </c>
      <c r="C323">
        <f t="shared" ca="1" si="15"/>
        <v>78.514638495323553</v>
      </c>
      <c r="D323">
        <f t="shared" ca="1" si="16"/>
        <v>3.1149771269027605E-2</v>
      </c>
      <c r="E323">
        <f t="shared" ca="1" si="16"/>
        <v>3.1149771269027605E-2</v>
      </c>
      <c r="F323">
        <f t="shared" ca="1" si="16"/>
        <v>3.1149771269027605E-2</v>
      </c>
      <c r="G323">
        <f t="shared" ca="1" si="16"/>
        <v>3.1149771269027605E-2</v>
      </c>
      <c r="H323">
        <f t="shared" ca="1" si="16"/>
        <v>3.1149771269027605E-2</v>
      </c>
    </row>
    <row r="324" spans="1:8" x14ac:dyDescent="0.35">
      <c r="A324">
        <v>285</v>
      </c>
      <c r="B324">
        <f t="shared" ca="1" si="14"/>
        <v>0.82860922520422331</v>
      </c>
      <c r="C324">
        <f t="shared" ca="1" si="15"/>
        <v>17.651353557680892</v>
      </c>
      <c r="D324">
        <f t="shared" ca="1" si="16"/>
        <v>3.1149771269027605E-2</v>
      </c>
      <c r="E324">
        <f t="shared" ca="1" si="16"/>
        <v>3.1149771269027605E-2</v>
      </c>
      <c r="F324">
        <f t="shared" ca="1" si="16"/>
        <v>3.1149771269027605E-2</v>
      </c>
      <c r="G324">
        <f t="shared" ca="1" si="16"/>
        <v>3.1149771269027605E-2</v>
      </c>
      <c r="H324">
        <f t="shared" ca="1" si="16"/>
        <v>3.1149771269027605E-2</v>
      </c>
    </row>
    <row r="325" spans="1:8" x14ac:dyDescent="0.35">
      <c r="A325">
        <v>286</v>
      </c>
      <c r="B325">
        <f t="shared" ca="1" si="14"/>
        <v>8.2862533635956637E-2</v>
      </c>
      <c r="C325">
        <f t="shared" ca="1" si="15"/>
        <v>96.982935324192866</v>
      </c>
      <c r="D325">
        <f t="shared" ca="1" si="16"/>
        <v>3.1149771269027605E-2</v>
      </c>
      <c r="E325">
        <f t="shared" ca="1" si="16"/>
        <v>3.1149771269027605E-2</v>
      </c>
      <c r="F325">
        <f t="shared" ca="1" si="16"/>
        <v>3.1149771269027605E-2</v>
      </c>
      <c r="G325">
        <f t="shared" ca="1" si="16"/>
        <v>3.1149771269027605E-2</v>
      </c>
      <c r="H325">
        <f t="shared" ca="1" si="16"/>
        <v>3.1149771269027605E-2</v>
      </c>
    </row>
    <row r="326" spans="1:8" x14ac:dyDescent="0.35">
      <c r="A326">
        <v>287</v>
      </c>
      <c r="B326">
        <f t="shared" ca="1" si="14"/>
        <v>0.11786774774185393</v>
      </c>
      <c r="C326">
        <f t="shared" ca="1" si="15"/>
        <v>90.84982071165004</v>
      </c>
      <c r="D326">
        <f t="shared" ca="1" si="16"/>
        <v>3.1149771269027605E-2</v>
      </c>
      <c r="E326">
        <f t="shared" ca="1" si="16"/>
        <v>3.1149771269027605E-2</v>
      </c>
      <c r="F326">
        <f t="shared" ca="1" si="16"/>
        <v>3.1149771269027605E-2</v>
      </c>
      <c r="G326">
        <f t="shared" ca="1" si="16"/>
        <v>3.1149771269027605E-2</v>
      </c>
      <c r="H326">
        <f t="shared" ca="1" si="16"/>
        <v>3.1149771269027605E-2</v>
      </c>
    </row>
    <row r="327" spans="1:8" x14ac:dyDescent="0.35">
      <c r="A327">
        <v>288</v>
      </c>
      <c r="B327">
        <f t="shared" ca="1" si="14"/>
        <v>0.48473007171337001</v>
      </c>
      <c r="C327">
        <f t="shared" ca="1" si="15"/>
        <v>53.067081666876057</v>
      </c>
      <c r="D327">
        <f t="shared" ca="1" si="16"/>
        <v>3.1149771269027605E-2</v>
      </c>
      <c r="E327">
        <f t="shared" ca="1" si="16"/>
        <v>3.1149771269027605E-2</v>
      </c>
      <c r="F327">
        <f t="shared" ca="1" si="16"/>
        <v>3.1149771269027605E-2</v>
      </c>
      <c r="G327">
        <f t="shared" ca="1" si="16"/>
        <v>3.1149771269027605E-2</v>
      </c>
      <c r="H327">
        <f t="shared" ca="1" si="16"/>
        <v>3.1149771269027605E-2</v>
      </c>
    </row>
    <row r="328" spans="1:8" x14ac:dyDescent="0.35">
      <c r="A328">
        <v>289</v>
      </c>
      <c r="B328">
        <f t="shared" ca="1" si="14"/>
        <v>0.86668324276894149</v>
      </c>
      <c r="C328">
        <f t="shared" ca="1" si="15"/>
        <v>13.73015321619917</v>
      </c>
      <c r="D328">
        <f t="shared" ca="1" si="16"/>
        <v>3.1149771269027605E-2</v>
      </c>
      <c r="E328">
        <f t="shared" ca="1" si="16"/>
        <v>3.1149771269027605E-2</v>
      </c>
      <c r="F328">
        <f t="shared" ca="1" si="16"/>
        <v>3.1149771269027605E-2</v>
      </c>
      <c r="G328">
        <f t="shared" ca="1" si="16"/>
        <v>3.1149771269027605E-2</v>
      </c>
      <c r="H328">
        <f t="shared" ca="1" si="16"/>
        <v>3.1149771269027605E-2</v>
      </c>
    </row>
    <row r="329" spans="1:8" x14ac:dyDescent="0.35">
      <c r="A329">
        <v>290</v>
      </c>
      <c r="B329">
        <f t="shared" ca="1" si="14"/>
        <v>0.14755102362038919</v>
      </c>
      <c r="C329">
        <f t="shared" ca="1" si="15"/>
        <v>87.792773440151507</v>
      </c>
      <c r="D329">
        <f t="shared" ca="1" si="16"/>
        <v>3.1149771269027605E-2</v>
      </c>
      <c r="E329">
        <f t="shared" ca="1" si="16"/>
        <v>3.1149771269027605E-2</v>
      </c>
      <c r="F329">
        <f t="shared" ca="1" si="16"/>
        <v>3.1149771269027605E-2</v>
      </c>
      <c r="G329">
        <f t="shared" ca="1" si="16"/>
        <v>3.1149771269027605E-2</v>
      </c>
      <c r="H329">
        <f t="shared" ca="1" si="16"/>
        <v>3.1149771269027605E-2</v>
      </c>
    </row>
    <row r="330" spans="1:8" x14ac:dyDescent="0.35">
      <c r="A330">
        <v>291</v>
      </c>
      <c r="B330">
        <f t="shared" ca="1" si="14"/>
        <v>0.35584006607227392</v>
      </c>
      <c r="C330">
        <f t="shared" ca="1" si="15"/>
        <v>66.341318704623987</v>
      </c>
      <c r="D330">
        <f t="shared" ca="1" si="16"/>
        <v>3.1149771269027605E-2</v>
      </c>
      <c r="E330">
        <f t="shared" ca="1" si="16"/>
        <v>3.1149771269027605E-2</v>
      </c>
      <c r="F330">
        <f t="shared" ca="1" si="16"/>
        <v>3.1149771269027605E-2</v>
      </c>
      <c r="G330">
        <f t="shared" ca="1" si="16"/>
        <v>3.1149771269027605E-2</v>
      </c>
      <c r="H330">
        <f t="shared" ca="1" si="16"/>
        <v>3.1149771269027605E-2</v>
      </c>
    </row>
    <row r="331" spans="1:8" x14ac:dyDescent="0.35">
      <c r="A331">
        <v>292</v>
      </c>
      <c r="B331">
        <f t="shared" ca="1" si="14"/>
        <v>0.47872700003892465</v>
      </c>
      <c r="C331">
        <f t="shared" ca="1" si="15"/>
        <v>53.68533128184675</v>
      </c>
      <c r="D331">
        <f t="shared" ca="1" si="16"/>
        <v>3.1149771269027605E-2</v>
      </c>
      <c r="E331">
        <f t="shared" ca="1" si="16"/>
        <v>3.1149771269027605E-2</v>
      </c>
      <c r="F331">
        <f t="shared" ca="1" si="16"/>
        <v>3.1149771269027605E-2</v>
      </c>
      <c r="G331">
        <f t="shared" ca="1" si="16"/>
        <v>3.1149771269027605E-2</v>
      </c>
      <c r="H331">
        <f t="shared" ca="1" si="16"/>
        <v>3.1149771269027605E-2</v>
      </c>
    </row>
    <row r="332" spans="1:8" x14ac:dyDescent="0.35">
      <c r="A332">
        <v>293</v>
      </c>
      <c r="B332">
        <f t="shared" ca="1" si="14"/>
        <v>2.8883626149011299E-2</v>
      </c>
      <c r="C332">
        <f t="shared" ca="1" si="15"/>
        <v>122.86050118504662</v>
      </c>
      <c r="D332">
        <f t="shared" ca="1" si="16"/>
        <v>3.1149771269027605E-2</v>
      </c>
      <c r="E332">
        <f t="shared" ca="1" si="16"/>
        <v>3.1149771269027605E-2</v>
      </c>
      <c r="F332">
        <f t="shared" ca="1" si="16"/>
        <v>3.1149771269027605E-2</v>
      </c>
      <c r="G332">
        <f t="shared" ca="1" si="16"/>
        <v>3.1149771269027605E-2</v>
      </c>
      <c r="H332">
        <f t="shared" ca="1" si="16"/>
        <v>3.1149771269027605E-2</v>
      </c>
    </row>
    <row r="333" spans="1:8" x14ac:dyDescent="0.35">
      <c r="A333">
        <v>294</v>
      </c>
      <c r="B333">
        <f t="shared" ca="1" si="14"/>
        <v>3.1437069877710555E-2</v>
      </c>
      <c r="C333">
        <f t="shared" ca="1" si="15"/>
        <v>119.38271082655822</v>
      </c>
      <c r="D333">
        <f t="shared" ca="1" si="16"/>
        <v>3.1149771269027605E-2</v>
      </c>
      <c r="E333">
        <f t="shared" ca="1" si="16"/>
        <v>3.1149771269027605E-2</v>
      </c>
      <c r="F333">
        <f t="shared" ca="1" si="16"/>
        <v>3.1149771269027605E-2</v>
      </c>
      <c r="G333">
        <f t="shared" ca="1" si="16"/>
        <v>3.1149771269027605E-2</v>
      </c>
      <c r="H333">
        <f t="shared" ca="1" si="16"/>
        <v>3.1149771269027605E-2</v>
      </c>
    </row>
    <row r="334" spans="1:8" x14ac:dyDescent="0.35">
      <c r="A334">
        <v>295</v>
      </c>
      <c r="B334">
        <f t="shared" ca="1" si="14"/>
        <v>0.13800912223755835</v>
      </c>
      <c r="C334">
        <f t="shared" ca="1" si="15"/>
        <v>88.775483155435481</v>
      </c>
      <c r="D334">
        <f t="shared" ca="1" si="16"/>
        <v>3.1149771269027605E-2</v>
      </c>
      <c r="E334">
        <f t="shared" ca="1" si="16"/>
        <v>3.1149771269027605E-2</v>
      </c>
      <c r="F334">
        <f t="shared" ca="1" si="16"/>
        <v>3.1149771269027605E-2</v>
      </c>
      <c r="G334">
        <f t="shared" ca="1" si="16"/>
        <v>3.1149771269027605E-2</v>
      </c>
      <c r="H334">
        <f t="shared" ca="1" si="16"/>
        <v>3.1149771269027605E-2</v>
      </c>
    </row>
    <row r="335" spans="1:8" x14ac:dyDescent="0.35">
      <c r="A335">
        <v>296</v>
      </c>
      <c r="B335">
        <f t="shared" ca="1" si="14"/>
        <v>0.72125812722367444</v>
      </c>
      <c r="C335">
        <f t="shared" ca="1" si="15"/>
        <v>28.707322666909882</v>
      </c>
      <c r="D335">
        <f t="shared" ca="1" si="16"/>
        <v>3.1149771269027605E-2</v>
      </c>
      <c r="E335">
        <f t="shared" ca="1" si="16"/>
        <v>3.1149771269027605E-2</v>
      </c>
      <c r="F335">
        <f t="shared" ca="1" si="16"/>
        <v>3.1149771269027605E-2</v>
      </c>
      <c r="G335">
        <f t="shared" ca="1" si="16"/>
        <v>3.1149771269027605E-2</v>
      </c>
      <c r="H335">
        <f t="shared" ca="1" si="16"/>
        <v>3.1149771269027605E-2</v>
      </c>
    </row>
    <row r="336" spans="1:8" x14ac:dyDescent="0.35">
      <c r="A336">
        <v>297</v>
      </c>
      <c r="B336">
        <f t="shared" ca="1" si="14"/>
        <v>0.21918258484075459</v>
      </c>
      <c r="C336">
        <f t="shared" ca="1" si="15"/>
        <v>80.415519336595892</v>
      </c>
      <c r="D336">
        <f t="shared" ca="1" si="16"/>
        <v>3.1149771269027605E-2</v>
      </c>
      <c r="E336">
        <f t="shared" ca="1" si="16"/>
        <v>3.1149771269027605E-2</v>
      </c>
      <c r="F336">
        <f t="shared" ca="1" si="16"/>
        <v>3.1149771269027605E-2</v>
      </c>
      <c r="G336">
        <f t="shared" ca="1" si="16"/>
        <v>3.1149771269027605E-2</v>
      </c>
      <c r="H336">
        <f t="shared" ca="1" si="16"/>
        <v>3.1149771269027605E-2</v>
      </c>
    </row>
    <row r="337" spans="1:8" x14ac:dyDescent="0.35">
      <c r="A337">
        <v>298</v>
      </c>
      <c r="B337">
        <f t="shared" ca="1" si="14"/>
        <v>0.18805489585388535</v>
      </c>
      <c r="C337">
        <f t="shared" ca="1" si="15"/>
        <v>83.621325093169247</v>
      </c>
      <c r="D337">
        <f t="shared" ca="1" si="16"/>
        <v>3.1149771269027605E-2</v>
      </c>
      <c r="E337">
        <f t="shared" ca="1" si="16"/>
        <v>3.1149771269027605E-2</v>
      </c>
      <c r="F337">
        <f t="shared" ca="1" si="16"/>
        <v>3.1149771269027605E-2</v>
      </c>
      <c r="G337">
        <f t="shared" ca="1" si="16"/>
        <v>3.1149771269027605E-2</v>
      </c>
      <c r="H337">
        <f t="shared" ca="1" si="16"/>
        <v>3.1149771269027605E-2</v>
      </c>
    </row>
    <row r="338" spans="1:8" x14ac:dyDescent="0.35">
      <c r="A338">
        <v>299</v>
      </c>
      <c r="B338">
        <f t="shared" ca="1" si="14"/>
        <v>0.85459302875877496</v>
      </c>
      <c r="C338">
        <f t="shared" ca="1" si="15"/>
        <v>14.975310789199384</v>
      </c>
      <c r="D338">
        <f t="shared" ca="1" si="16"/>
        <v>3.1149771269027605E-2</v>
      </c>
      <c r="E338">
        <f t="shared" ca="1" si="16"/>
        <v>3.1149771269027605E-2</v>
      </c>
      <c r="F338">
        <f t="shared" ca="1" si="16"/>
        <v>3.1149771269027605E-2</v>
      </c>
      <c r="G338">
        <f t="shared" ca="1" si="16"/>
        <v>3.1149771269027605E-2</v>
      </c>
      <c r="H338">
        <f t="shared" ca="1" si="16"/>
        <v>3.1149771269027605E-2</v>
      </c>
    </row>
    <row r="339" spans="1:8" x14ac:dyDescent="0.35">
      <c r="A339">
        <v>300</v>
      </c>
      <c r="B339">
        <f t="shared" ca="1" si="14"/>
        <v>0.46581674714718546</v>
      </c>
      <c r="C339">
        <f t="shared" ca="1" si="15"/>
        <v>55.014943738994283</v>
      </c>
      <c r="D339">
        <f t="shared" ca="1" si="16"/>
        <v>3.1149771269027605E-2</v>
      </c>
      <c r="E339">
        <f t="shared" ca="1" si="16"/>
        <v>3.1149771269027605E-2</v>
      </c>
      <c r="F339">
        <f t="shared" ca="1" si="16"/>
        <v>3.1149771269027605E-2</v>
      </c>
      <c r="G339">
        <f t="shared" ca="1" si="16"/>
        <v>3.1149771269027605E-2</v>
      </c>
      <c r="H339">
        <f t="shared" ca="1" si="16"/>
        <v>3.1149771269027605E-2</v>
      </c>
    </row>
    <row r="340" spans="1:8" x14ac:dyDescent="0.35">
      <c r="A340">
        <v>301</v>
      </c>
      <c r="B340">
        <f t="shared" ca="1" si="14"/>
        <v>0.84900195474476825</v>
      </c>
      <c r="C340">
        <f t="shared" ca="1" si="15"/>
        <v>15.551129227474433</v>
      </c>
      <c r="D340">
        <f t="shared" ca="1" si="16"/>
        <v>3.1149771269027605E-2</v>
      </c>
      <c r="E340">
        <f t="shared" ca="1" si="16"/>
        <v>3.1149771269027605E-2</v>
      </c>
      <c r="F340">
        <f t="shared" ca="1" si="16"/>
        <v>3.1149771269027605E-2</v>
      </c>
      <c r="G340">
        <f t="shared" ca="1" si="16"/>
        <v>3.1149771269027605E-2</v>
      </c>
      <c r="H340">
        <f t="shared" ca="1" si="16"/>
        <v>3.1149771269027605E-2</v>
      </c>
    </row>
    <row r="341" spans="1:8" x14ac:dyDescent="0.35">
      <c r="A341">
        <v>302</v>
      </c>
      <c r="B341">
        <f t="shared" ca="1" si="14"/>
        <v>7.6852230270445854E-2</v>
      </c>
      <c r="C341">
        <f t="shared" ca="1" si="15"/>
        <v>98.488516317253314</v>
      </c>
      <c r="D341">
        <f t="shared" ca="1" si="16"/>
        <v>3.1149771269027605E-2</v>
      </c>
      <c r="E341">
        <f t="shared" ca="1" si="16"/>
        <v>3.1149771269027605E-2</v>
      </c>
      <c r="F341">
        <f t="shared" ca="1" si="16"/>
        <v>3.1149771269027605E-2</v>
      </c>
      <c r="G341">
        <f t="shared" ca="1" si="16"/>
        <v>3.1149771269027605E-2</v>
      </c>
      <c r="H341">
        <f t="shared" ca="1" si="16"/>
        <v>3.1149771269027605E-2</v>
      </c>
    </row>
    <row r="342" spans="1:8" x14ac:dyDescent="0.35">
      <c r="A342">
        <v>303</v>
      </c>
      <c r="B342">
        <f t="shared" ca="1" si="14"/>
        <v>0.158949404543276</v>
      </c>
      <c r="C342">
        <f t="shared" ca="1" si="15"/>
        <v>86.618866980419767</v>
      </c>
      <c r="D342">
        <f t="shared" ca="1" si="16"/>
        <v>3.1149771269027605E-2</v>
      </c>
      <c r="E342">
        <f t="shared" ca="1" si="16"/>
        <v>3.1149771269027605E-2</v>
      </c>
      <c r="F342">
        <f t="shared" ca="1" si="16"/>
        <v>3.1149771269027605E-2</v>
      </c>
      <c r="G342">
        <f t="shared" ca="1" si="16"/>
        <v>3.1149771269027605E-2</v>
      </c>
      <c r="H342">
        <f t="shared" ca="1" si="16"/>
        <v>3.1149771269027605E-2</v>
      </c>
    </row>
    <row r="343" spans="1:8" x14ac:dyDescent="0.35">
      <c r="A343">
        <v>304</v>
      </c>
      <c r="B343">
        <f t="shared" ca="1" si="14"/>
        <v>0.24443248612837309</v>
      </c>
      <c r="C343">
        <f t="shared" ca="1" si="15"/>
        <v>77.815060338984395</v>
      </c>
      <c r="D343">
        <f t="shared" ca="1" si="16"/>
        <v>3.1149771269027605E-2</v>
      </c>
      <c r="E343">
        <f t="shared" ca="1" si="16"/>
        <v>3.1149771269027605E-2</v>
      </c>
      <c r="F343">
        <f t="shared" ca="1" si="16"/>
        <v>3.1149771269027605E-2</v>
      </c>
      <c r="G343">
        <f t="shared" ca="1" si="16"/>
        <v>3.1149771269027605E-2</v>
      </c>
      <c r="H343">
        <f t="shared" ca="1" si="16"/>
        <v>3.1149771269027605E-2</v>
      </c>
    </row>
    <row r="344" spans="1:8" x14ac:dyDescent="0.35">
      <c r="A344">
        <v>305</v>
      </c>
      <c r="B344">
        <f t="shared" ca="1" si="14"/>
        <v>0.91303986078370636</v>
      </c>
      <c r="C344">
        <f t="shared" ca="1" si="15"/>
        <v>8.9559371492854183</v>
      </c>
      <c r="D344">
        <f t="shared" ca="1" si="16"/>
        <v>3.1149771269027605E-2</v>
      </c>
      <c r="E344">
        <f t="shared" ca="1" si="16"/>
        <v>3.1149771269027605E-2</v>
      </c>
      <c r="F344">
        <f t="shared" ca="1" si="16"/>
        <v>3.1149771269027605E-2</v>
      </c>
      <c r="G344">
        <f t="shared" ca="1" si="16"/>
        <v>3.1149771269027605E-2</v>
      </c>
      <c r="H344">
        <f t="shared" ca="1" si="16"/>
        <v>3.1149771269027605E-2</v>
      </c>
    </row>
    <row r="345" spans="1:8" x14ac:dyDescent="0.35">
      <c r="A345">
        <v>306</v>
      </c>
      <c r="B345">
        <f t="shared" ca="1" si="14"/>
        <v>0.16258643245288951</v>
      </c>
      <c r="C345">
        <f t="shared" ca="1" si="15"/>
        <v>86.244293557562216</v>
      </c>
      <c r="D345">
        <f t="shared" ca="1" si="16"/>
        <v>3.1149771269027605E-2</v>
      </c>
      <c r="E345">
        <f t="shared" ca="1" si="16"/>
        <v>3.1149771269027605E-2</v>
      </c>
      <c r="F345">
        <f t="shared" ca="1" si="16"/>
        <v>3.1149771269027605E-2</v>
      </c>
      <c r="G345">
        <f t="shared" ca="1" si="16"/>
        <v>3.1149771269027605E-2</v>
      </c>
      <c r="H345">
        <f t="shared" ca="1" si="16"/>
        <v>3.1149771269027605E-2</v>
      </c>
    </row>
    <row r="346" spans="1:8" x14ac:dyDescent="0.35">
      <c r="A346">
        <v>307</v>
      </c>
      <c r="B346">
        <f t="shared" ca="1" si="14"/>
        <v>0.70546911222094744</v>
      </c>
      <c r="C346">
        <f t="shared" ca="1" si="15"/>
        <v>30.333415603257237</v>
      </c>
      <c r="D346">
        <f t="shared" ca="1" si="16"/>
        <v>3.1149771269027605E-2</v>
      </c>
      <c r="E346">
        <f t="shared" ca="1" si="16"/>
        <v>3.1149771269027605E-2</v>
      </c>
      <c r="F346">
        <f t="shared" ca="1" si="16"/>
        <v>3.1149771269027605E-2</v>
      </c>
      <c r="G346">
        <f t="shared" ca="1" si="16"/>
        <v>3.1149771269027605E-2</v>
      </c>
      <c r="H346">
        <f t="shared" ca="1" si="16"/>
        <v>3.1149771269027605E-2</v>
      </c>
    </row>
    <row r="347" spans="1:8" x14ac:dyDescent="0.35">
      <c r="A347">
        <v>308</v>
      </c>
      <c r="B347">
        <f t="shared" ca="1" si="14"/>
        <v>0.81198383652237138</v>
      </c>
      <c r="C347">
        <f t="shared" ca="1" si="15"/>
        <v>19.363583680644183</v>
      </c>
      <c r="D347">
        <f t="shared" ca="1" si="16"/>
        <v>3.1149771269027605E-2</v>
      </c>
      <c r="E347">
        <f t="shared" ca="1" si="16"/>
        <v>3.1149771269027605E-2</v>
      </c>
      <c r="F347">
        <f t="shared" ca="1" si="16"/>
        <v>3.1149771269027605E-2</v>
      </c>
      <c r="G347">
        <f t="shared" ca="1" si="16"/>
        <v>3.1149771269027605E-2</v>
      </c>
      <c r="H347">
        <f t="shared" ca="1" si="16"/>
        <v>3.1149771269027605E-2</v>
      </c>
    </row>
    <row r="348" spans="1:8" x14ac:dyDescent="0.35">
      <c r="A348">
        <v>309</v>
      </c>
      <c r="B348">
        <f t="shared" ca="1" si="14"/>
        <v>0.5758578662996674</v>
      </c>
      <c r="C348">
        <f t="shared" ca="1" si="15"/>
        <v>43.68193236806944</v>
      </c>
      <c r="D348">
        <f t="shared" ca="1" si="16"/>
        <v>3.1149771269027605E-2</v>
      </c>
      <c r="E348">
        <f t="shared" ca="1" si="16"/>
        <v>3.1149771269027605E-2</v>
      </c>
      <c r="F348">
        <f t="shared" ca="1" si="16"/>
        <v>3.1149771269027605E-2</v>
      </c>
      <c r="G348">
        <f t="shared" ca="1" si="16"/>
        <v>3.1149771269027605E-2</v>
      </c>
      <c r="H348">
        <f t="shared" ca="1" si="16"/>
        <v>3.1149771269027605E-2</v>
      </c>
    </row>
    <row r="349" spans="1:8" x14ac:dyDescent="0.35">
      <c r="A349">
        <v>310</v>
      </c>
      <c r="B349">
        <f t="shared" ca="1" si="14"/>
        <v>0.59782043807075935</v>
      </c>
      <c r="C349">
        <f t="shared" ca="1" si="15"/>
        <v>41.420031748250778</v>
      </c>
      <c r="D349">
        <f t="shared" ca="1" si="16"/>
        <v>3.1149771269027605E-2</v>
      </c>
      <c r="E349">
        <f t="shared" ca="1" si="16"/>
        <v>3.1149771269027605E-2</v>
      </c>
      <c r="F349">
        <f t="shared" ca="1" si="16"/>
        <v>3.1149771269027605E-2</v>
      </c>
      <c r="G349">
        <f t="shared" ca="1" si="16"/>
        <v>3.1149771269027605E-2</v>
      </c>
      <c r="H349">
        <f t="shared" ca="1" si="16"/>
        <v>3.1149771269027605E-2</v>
      </c>
    </row>
    <row r="350" spans="1:8" x14ac:dyDescent="0.35">
      <c r="A350">
        <v>311</v>
      </c>
      <c r="B350">
        <f t="shared" ca="1" si="14"/>
        <v>0.98182291278047218</v>
      </c>
      <c r="C350">
        <f t="shared" ca="1" si="15"/>
        <v>1.8720478140079706</v>
      </c>
      <c r="D350">
        <f t="shared" ca="1" si="16"/>
        <v>3.1149771269027605E-2</v>
      </c>
      <c r="E350">
        <f t="shared" ca="1" si="16"/>
        <v>3.1149771269027605E-2</v>
      </c>
      <c r="F350">
        <f t="shared" ca="1" si="16"/>
        <v>3.1149771269027605E-2</v>
      </c>
      <c r="G350">
        <f t="shared" ca="1" si="16"/>
        <v>3.1149771269027605E-2</v>
      </c>
      <c r="H350">
        <f t="shared" ca="1" si="16"/>
        <v>3.1149771269027605E-2</v>
      </c>
    </row>
    <row r="351" spans="1:8" x14ac:dyDescent="0.35">
      <c r="A351">
        <v>312</v>
      </c>
      <c r="B351">
        <f t="shared" ca="1" si="14"/>
        <v>6.9990923167765895E-2</v>
      </c>
      <c r="C351">
        <f t="shared" ca="1" si="15"/>
        <v>100.20727374647464</v>
      </c>
      <c r="D351">
        <f t="shared" ca="1" si="16"/>
        <v>3.1149771269027605E-2</v>
      </c>
      <c r="E351">
        <f t="shared" ca="1" si="16"/>
        <v>3.1149771269027605E-2</v>
      </c>
      <c r="F351">
        <f t="shared" ca="1" si="16"/>
        <v>3.1149771269027605E-2</v>
      </c>
      <c r="G351">
        <f t="shared" ca="1" si="16"/>
        <v>3.1149771269027605E-2</v>
      </c>
      <c r="H351">
        <f t="shared" ca="1" si="16"/>
        <v>3.1149771269027605E-2</v>
      </c>
    </row>
    <row r="352" spans="1:8" x14ac:dyDescent="0.35">
      <c r="A352">
        <v>313</v>
      </c>
      <c r="B352">
        <f t="shared" ca="1" si="14"/>
        <v>9.0553781399233979E-2</v>
      </c>
      <c r="C352">
        <f t="shared" ca="1" si="15"/>
        <v>95.056277759491891</v>
      </c>
      <c r="D352">
        <f t="shared" ca="1" si="16"/>
        <v>3.1149771269027605E-2</v>
      </c>
      <c r="E352">
        <f t="shared" ca="1" si="16"/>
        <v>3.1149771269027605E-2</v>
      </c>
      <c r="F352">
        <f t="shared" ca="1" si="16"/>
        <v>3.1149771269027605E-2</v>
      </c>
      <c r="G352">
        <f t="shared" ca="1" si="16"/>
        <v>3.1149771269027605E-2</v>
      </c>
      <c r="H352">
        <f t="shared" ca="1" si="16"/>
        <v>3.1149771269027605E-2</v>
      </c>
    </row>
    <row r="353" spans="1:8" x14ac:dyDescent="0.35">
      <c r="A353">
        <v>314</v>
      </c>
      <c r="B353">
        <f t="shared" ca="1" si="14"/>
        <v>0.48215890926124705</v>
      </c>
      <c r="C353">
        <f t="shared" ca="1" si="15"/>
        <v>53.331882802404564</v>
      </c>
      <c r="D353">
        <f t="shared" ca="1" si="16"/>
        <v>3.1149771269027605E-2</v>
      </c>
      <c r="E353">
        <f t="shared" ca="1" si="16"/>
        <v>3.1149771269027605E-2</v>
      </c>
      <c r="F353">
        <f t="shared" ca="1" si="16"/>
        <v>3.1149771269027605E-2</v>
      </c>
      <c r="G353">
        <f t="shared" ca="1" si="16"/>
        <v>3.1149771269027605E-2</v>
      </c>
      <c r="H353">
        <f t="shared" ca="1" si="16"/>
        <v>3.1149771269027605E-2</v>
      </c>
    </row>
    <row r="354" spans="1:8" x14ac:dyDescent="0.35">
      <c r="A354">
        <v>315</v>
      </c>
      <c r="B354">
        <f t="shared" ca="1" si="14"/>
        <v>0.25113024968495856</v>
      </c>
      <c r="C354">
        <f t="shared" ca="1" si="15"/>
        <v>77.125265186670759</v>
      </c>
      <c r="D354">
        <f t="shared" ca="1" si="16"/>
        <v>3.1149771269027605E-2</v>
      </c>
      <c r="E354">
        <f t="shared" ca="1" si="16"/>
        <v>3.1149771269027605E-2</v>
      </c>
      <c r="F354">
        <f t="shared" ca="1" si="16"/>
        <v>3.1149771269027605E-2</v>
      </c>
      <c r="G354">
        <f t="shared" ca="1" si="16"/>
        <v>3.1149771269027605E-2</v>
      </c>
      <c r="H354">
        <f t="shared" ca="1" si="16"/>
        <v>3.1149771269027605E-2</v>
      </c>
    </row>
    <row r="355" spans="1:8" x14ac:dyDescent="0.35">
      <c r="A355">
        <v>316</v>
      </c>
      <c r="B355">
        <f t="shared" ca="1" si="14"/>
        <v>9.3030347612918174E-2</v>
      </c>
      <c r="C355">
        <f t="shared" ca="1" si="15"/>
        <v>94.435897922963989</v>
      </c>
      <c r="D355">
        <f t="shared" ca="1" si="16"/>
        <v>3.1149771269027605E-2</v>
      </c>
      <c r="E355">
        <f t="shared" ca="1" si="16"/>
        <v>3.1149771269027605E-2</v>
      </c>
      <c r="F355">
        <f t="shared" ca="1" si="16"/>
        <v>3.1149771269027605E-2</v>
      </c>
      <c r="G355">
        <f t="shared" ca="1" si="16"/>
        <v>3.1149771269027605E-2</v>
      </c>
      <c r="H355">
        <f t="shared" ca="1" si="16"/>
        <v>3.1149771269027605E-2</v>
      </c>
    </row>
    <row r="356" spans="1:8" x14ac:dyDescent="0.35">
      <c r="A356">
        <v>317</v>
      </c>
      <c r="B356">
        <f t="shared" ca="1" si="14"/>
        <v>0.51834312507944025</v>
      </c>
      <c r="C356">
        <f t="shared" ca="1" si="15"/>
        <v>49.605311022019933</v>
      </c>
      <c r="D356">
        <f t="shared" ref="D356:H406" ca="1" si="17">0.0057*$B$40^(-1.415)</f>
        <v>3.1149771269027605E-2</v>
      </c>
      <c r="E356">
        <f t="shared" ca="1" si="17"/>
        <v>3.1149771269027605E-2</v>
      </c>
      <c r="F356">
        <f t="shared" ca="1" si="17"/>
        <v>3.1149771269027605E-2</v>
      </c>
      <c r="G356">
        <f t="shared" ca="1" si="17"/>
        <v>3.1149771269027605E-2</v>
      </c>
      <c r="H356">
        <f t="shared" ca="1" si="17"/>
        <v>3.1149771269027605E-2</v>
      </c>
    </row>
    <row r="357" spans="1:8" x14ac:dyDescent="0.35">
      <c r="A357">
        <v>318</v>
      </c>
      <c r="B357">
        <f t="shared" ca="1" si="14"/>
        <v>0.98518999080260827</v>
      </c>
      <c r="C357">
        <f t="shared" ca="1" si="15"/>
        <v>1.5252762271179563</v>
      </c>
      <c r="D357">
        <f t="shared" ca="1" si="17"/>
        <v>3.1149771269027605E-2</v>
      </c>
      <c r="E357">
        <f t="shared" ca="1" si="17"/>
        <v>3.1149771269027605E-2</v>
      </c>
      <c r="F357">
        <f t="shared" ca="1" si="17"/>
        <v>3.1149771269027605E-2</v>
      </c>
      <c r="G357">
        <f t="shared" ca="1" si="17"/>
        <v>3.1149771269027605E-2</v>
      </c>
      <c r="H357">
        <f t="shared" ca="1" si="17"/>
        <v>3.1149771269027605E-2</v>
      </c>
    </row>
    <row r="358" spans="1:8" x14ac:dyDescent="0.35">
      <c r="A358">
        <v>319</v>
      </c>
      <c r="B358">
        <f t="shared" ca="1" si="14"/>
        <v>0.8591465088259761</v>
      </c>
      <c r="C358">
        <f t="shared" ca="1" si="15"/>
        <v>14.506352987094857</v>
      </c>
      <c r="D358">
        <f t="shared" ca="1" si="17"/>
        <v>3.1149771269027605E-2</v>
      </c>
      <c r="E358">
        <f t="shared" ca="1" si="17"/>
        <v>3.1149771269027605E-2</v>
      </c>
      <c r="F358">
        <f t="shared" ca="1" si="17"/>
        <v>3.1149771269027605E-2</v>
      </c>
      <c r="G358">
        <f t="shared" ca="1" si="17"/>
        <v>3.1149771269027605E-2</v>
      </c>
      <c r="H358">
        <f t="shared" ca="1" si="17"/>
        <v>3.1149771269027605E-2</v>
      </c>
    </row>
    <row r="359" spans="1:8" x14ac:dyDescent="0.35">
      <c r="A359">
        <v>320</v>
      </c>
      <c r="B359">
        <f t="shared" ca="1" si="14"/>
        <v>0.10099163454791749</v>
      </c>
      <c r="C359">
        <f t="shared" ca="1" si="15"/>
        <v>92.587872670744304</v>
      </c>
      <c r="D359">
        <f t="shared" ca="1" si="17"/>
        <v>3.1149771269027605E-2</v>
      </c>
      <c r="E359">
        <f t="shared" ca="1" si="17"/>
        <v>3.1149771269027605E-2</v>
      </c>
      <c r="F359">
        <f t="shared" ca="1" si="17"/>
        <v>3.1149771269027605E-2</v>
      </c>
      <c r="G359">
        <f t="shared" ca="1" si="17"/>
        <v>3.1149771269027605E-2</v>
      </c>
      <c r="H359">
        <f t="shared" ca="1" si="17"/>
        <v>3.1149771269027605E-2</v>
      </c>
    </row>
    <row r="360" spans="1:8" x14ac:dyDescent="0.35">
      <c r="A360">
        <v>321</v>
      </c>
      <c r="B360">
        <f t="shared" ca="1" si="14"/>
        <v>0.8660251348970629</v>
      </c>
      <c r="C360">
        <f t="shared" ca="1" si="15"/>
        <v>13.797931007380669</v>
      </c>
      <c r="D360">
        <f t="shared" ca="1" si="17"/>
        <v>3.1149771269027605E-2</v>
      </c>
      <c r="E360">
        <f t="shared" ca="1" si="17"/>
        <v>3.1149771269027605E-2</v>
      </c>
      <c r="F360">
        <f t="shared" ca="1" si="17"/>
        <v>3.1149771269027605E-2</v>
      </c>
      <c r="G360">
        <f t="shared" ca="1" si="17"/>
        <v>3.1149771269027605E-2</v>
      </c>
      <c r="H360">
        <f t="shared" ca="1" si="17"/>
        <v>3.1149771269027605E-2</v>
      </c>
    </row>
    <row r="361" spans="1:8" x14ac:dyDescent="0.35">
      <c r="A361">
        <v>322</v>
      </c>
      <c r="B361">
        <f t="shared" ref="B361:B424" ca="1" si="18">RAND()</f>
        <v>0.29829706984805693</v>
      </c>
      <c r="C361">
        <f t="shared" ref="C361:C424" ca="1" si="19">IF($B361&lt;=0.005,F325,IF(B361&lt;=0.01,$F$4+($B361-0.005)*SLOPE($E$4:$F$4,$E$3:$F$3),IF($B361&lt;=0.04,$E$4+($B361-0.01)*SLOPE($D$4:$E$4,$D$3:$E$3),IF($B361&lt;=0.1,$D$4+($B361-0.04)*SLOPE($C$4:$D$4,$C$3:$D$3),IF($B361&lt;=1,$C$4+($B361-0.1)*SLOPE($B$4:$C$4,$B$3:$C$3),)))))</f>
        <v>72.267607309726998</v>
      </c>
      <c r="D361">
        <f t="shared" ca="1" si="17"/>
        <v>3.1149771269027605E-2</v>
      </c>
      <c r="E361">
        <f t="shared" ca="1" si="17"/>
        <v>3.1149771269027605E-2</v>
      </c>
      <c r="F361">
        <f t="shared" ca="1" si="17"/>
        <v>3.1149771269027605E-2</v>
      </c>
      <c r="G361">
        <f t="shared" ca="1" si="17"/>
        <v>3.1149771269027605E-2</v>
      </c>
      <c r="H361">
        <f t="shared" ca="1" si="17"/>
        <v>3.1149771269027605E-2</v>
      </c>
    </row>
    <row r="362" spans="1:8" x14ac:dyDescent="0.35">
      <c r="A362">
        <v>323</v>
      </c>
      <c r="B362">
        <f t="shared" ca="1" si="18"/>
        <v>0.21742891936063635</v>
      </c>
      <c r="C362">
        <f t="shared" ca="1" si="19"/>
        <v>80.596127376390896</v>
      </c>
      <c r="D362">
        <f t="shared" ca="1" si="17"/>
        <v>3.1149771269027605E-2</v>
      </c>
      <c r="E362">
        <f t="shared" ca="1" si="17"/>
        <v>3.1149771269027605E-2</v>
      </c>
      <c r="F362">
        <f t="shared" ca="1" si="17"/>
        <v>3.1149771269027605E-2</v>
      </c>
      <c r="G362">
        <f t="shared" ca="1" si="17"/>
        <v>3.1149771269027605E-2</v>
      </c>
      <c r="H362">
        <f t="shared" ca="1" si="17"/>
        <v>3.1149771269027605E-2</v>
      </c>
    </row>
    <row r="363" spans="1:8" x14ac:dyDescent="0.35">
      <c r="A363">
        <v>324</v>
      </c>
      <c r="B363">
        <f t="shared" ca="1" si="18"/>
        <v>0.63085908851819328</v>
      </c>
      <c r="C363">
        <f t="shared" ca="1" si="19"/>
        <v>38.017418215377283</v>
      </c>
      <c r="D363">
        <f t="shared" ca="1" si="17"/>
        <v>3.1149771269027605E-2</v>
      </c>
      <c r="E363">
        <f t="shared" ca="1" si="17"/>
        <v>3.1149771269027605E-2</v>
      </c>
      <c r="F363">
        <f t="shared" ca="1" si="17"/>
        <v>3.1149771269027605E-2</v>
      </c>
      <c r="G363">
        <f t="shared" ca="1" si="17"/>
        <v>3.1149771269027605E-2</v>
      </c>
      <c r="H363">
        <f t="shared" ca="1" si="17"/>
        <v>3.1149771269027605E-2</v>
      </c>
    </row>
    <row r="364" spans="1:8" x14ac:dyDescent="0.35">
      <c r="A364">
        <v>325</v>
      </c>
      <c r="B364">
        <f t="shared" ca="1" si="18"/>
        <v>0.37301057675821669</v>
      </c>
      <c r="C364">
        <f t="shared" ca="1" si="19"/>
        <v>64.572947078207406</v>
      </c>
      <c r="D364">
        <f t="shared" ca="1" si="17"/>
        <v>3.1149771269027605E-2</v>
      </c>
      <c r="E364">
        <f t="shared" ca="1" si="17"/>
        <v>3.1149771269027605E-2</v>
      </c>
      <c r="F364">
        <f t="shared" ca="1" si="17"/>
        <v>3.1149771269027605E-2</v>
      </c>
      <c r="G364">
        <f t="shared" ca="1" si="17"/>
        <v>3.1149771269027605E-2</v>
      </c>
      <c r="H364">
        <f t="shared" ca="1" si="17"/>
        <v>3.1149771269027605E-2</v>
      </c>
    </row>
    <row r="365" spans="1:8" x14ac:dyDescent="0.35">
      <c r="A365">
        <v>326</v>
      </c>
      <c r="B365">
        <f t="shared" ca="1" si="18"/>
        <v>0.33560654292509129</v>
      </c>
      <c r="C365">
        <f t="shared" ca="1" si="19"/>
        <v>68.425146547043028</v>
      </c>
      <c r="D365">
        <f t="shared" ca="1" si="17"/>
        <v>3.1149771269027605E-2</v>
      </c>
      <c r="E365">
        <f t="shared" ca="1" si="17"/>
        <v>3.1149771269027605E-2</v>
      </c>
      <c r="F365">
        <f t="shared" ca="1" si="17"/>
        <v>3.1149771269027605E-2</v>
      </c>
      <c r="G365">
        <f t="shared" ca="1" si="17"/>
        <v>3.1149771269027605E-2</v>
      </c>
      <c r="H365">
        <f t="shared" ca="1" si="17"/>
        <v>3.1149771269027605E-2</v>
      </c>
    </row>
    <row r="366" spans="1:8" x14ac:dyDescent="0.35">
      <c r="A366">
        <v>327</v>
      </c>
      <c r="B366">
        <f t="shared" ca="1" si="18"/>
        <v>0.60310385792785948</v>
      </c>
      <c r="C366">
        <f t="shared" ca="1" si="19"/>
        <v>40.875898266339213</v>
      </c>
      <c r="D366">
        <f t="shared" ca="1" si="17"/>
        <v>3.1149771269027605E-2</v>
      </c>
      <c r="E366">
        <f t="shared" ca="1" si="17"/>
        <v>3.1149771269027605E-2</v>
      </c>
      <c r="F366">
        <f t="shared" ca="1" si="17"/>
        <v>3.1149771269027605E-2</v>
      </c>
      <c r="G366">
        <f t="shared" ca="1" si="17"/>
        <v>3.1149771269027605E-2</v>
      </c>
      <c r="H366">
        <f t="shared" ca="1" si="17"/>
        <v>3.1149771269027605E-2</v>
      </c>
    </row>
    <row r="367" spans="1:8" x14ac:dyDescent="0.35">
      <c r="A367">
        <v>328</v>
      </c>
      <c r="B367">
        <f t="shared" ca="1" si="18"/>
        <v>1.1329967737324531E-2</v>
      </c>
      <c r="C367">
        <f t="shared" ca="1" si="19"/>
        <v>146.76858394176401</v>
      </c>
      <c r="D367">
        <f t="shared" ca="1" si="17"/>
        <v>3.1149771269027605E-2</v>
      </c>
      <c r="E367">
        <f t="shared" ca="1" si="17"/>
        <v>3.1149771269027605E-2</v>
      </c>
      <c r="F367">
        <f t="shared" ca="1" si="17"/>
        <v>3.1149771269027605E-2</v>
      </c>
      <c r="G367">
        <f t="shared" ca="1" si="17"/>
        <v>3.1149771269027605E-2</v>
      </c>
      <c r="H367">
        <f t="shared" ca="1" si="17"/>
        <v>3.1149771269027605E-2</v>
      </c>
    </row>
    <row r="368" spans="1:8" x14ac:dyDescent="0.35">
      <c r="A368">
        <v>329</v>
      </c>
      <c r="B368">
        <f t="shared" ca="1" si="18"/>
        <v>0.41542068741245297</v>
      </c>
      <c r="C368">
        <f t="shared" ca="1" si="19"/>
        <v>60.205177375496234</v>
      </c>
      <c r="D368">
        <f t="shared" ca="1" si="17"/>
        <v>3.1149771269027605E-2</v>
      </c>
      <c r="E368">
        <f t="shared" ca="1" si="17"/>
        <v>3.1149771269027605E-2</v>
      </c>
      <c r="F368">
        <f t="shared" ca="1" si="17"/>
        <v>3.1149771269027605E-2</v>
      </c>
      <c r="G368">
        <f t="shared" ca="1" si="17"/>
        <v>3.1149771269027605E-2</v>
      </c>
      <c r="H368">
        <f t="shared" ca="1" si="17"/>
        <v>3.1149771269027605E-2</v>
      </c>
    </row>
    <row r="369" spans="1:8" x14ac:dyDescent="0.35">
      <c r="A369">
        <v>330</v>
      </c>
      <c r="B369">
        <f t="shared" ca="1" si="18"/>
        <v>0.27273564538275852</v>
      </c>
      <c r="C369">
        <f t="shared" ca="1" si="19"/>
        <v>74.900149729809527</v>
      </c>
      <c r="D369">
        <f t="shared" ca="1" si="17"/>
        <v>3.1149771269027605E-2</v>
      </c>
      <c r="E369">
        <f t="shared" ca="1" si="17"/>
        <v>3.1149771269027605E-2</v>
      </c>
      <c r="F369">
        <f t="shared" ca="1" si="17"/>
        <v>3.1149771269027605E-2</v>
      </c>
      <c r="G369">
        <f t="shared" ca="1" si="17"/>
        <v>3.1149771269027605E-2</v>
      </c>
      <c r="H369">
        <f t="shared" ca="1" si="17"/>
        <v>3.1149771269027605E-2</v>
      </c>
    </row>
    <row r="370" spans="1:8" x14ac:dyDescent="0.35">
      <c r="A370">
        <v>331</v>
      </c>
      <c r="B370">
        <f t="shared" ca="1" si="18"/>
        <v>0.64876844282411195</v>
      </c>
      <c r="C370">
        <f t="shared" ca="1" si="19"/>
        <v>36.172953913686108</v>
      </c>
      <c r="D370">
        <f t="shared" ca="1" si="17"/>
        <v>3.1149771269027605E-2</v>
      </c>
      <c r="E370">
        <f t="shared" ca="1" si="17"/>
        <v>3.1149771269027605E-2</v>
      </c>
      <c r="F370">
        <f t="shared" ca="1" si="17"/>
        <v>3.1149771269027605E-2</v>
      </c>
      <c r="G370">
        <f t="shared" ca="1" si="17"/>
        <v>3.1149771269027605E-2</v>
      </c>
      <c r="H370">
        <f t="shared" ca="1" si="17"/>
        <v>3.1149771269027605E-2</v>
      </c>
    </row>
    <row r="371" spans="1:8" x14ac:dyDescent="0.35">
      <c r="A371">
        <v>332</v>
      </c>
      <c r="B371">
        <f t="shared" ca="1" si="18"/>
        <v>0.68360830591891575</v>
      </c>
      <c r="C371">
        <f t="shared" ca="1" si="19"/>
        <v>32.584835511620852</v>
      </c>
      <c r="D371">
        <f t="shared" ca="1" si="17"/>
        <v>3.1149771269027605E-2</v>
      </c>
      <c r="E371">
        <f t="shared" ca="1" si="17"/>
        <v>3.1149771269027605E-2</v>
      </c>
      <c r="F371">
        <f t="shared" ca="1" si="17"/>
        <v>3.1149771269027605E-2</v>
      </c>
      <c r="G371">
        <f t="shared" ca="1" si="17"/>
        <v>3.1149771269027605E-2</v>
      </c>
      <c r="H371">
        <f t="shared" ca="1" si="17"/>
        <v>3.1149771269027605E-2</v>
      </c>
    </row>
    <row r="372" spans="1:8" x14ac:dyDescent="0.35">
      <c r="A372">
        <v>333</v>
      </c>
      <c r="B372">
        <f t="shared" ca="1" si="18"/>
        <v>0.87991637471501982</v>
      </c>
      <c r="C372">
        <f t="shared" ca="1" si="19"/>
        <v>12.367287807587303</v>
      </c>
      <c r="D372">
        <f t="shared" ca="1" si="17"/>
        <v>3.1149771269027605E-2</v>
      </c>
      <c r="E372">
        <f t="shared" ca="1" si="17"/>
        <v>3.1149771269027605E-2</v>
      </c>
      <c r="F372">
        <f t="shared" ca="1" si="17"/>
        <v>3.1149771269027605E-2</v>
      </c>
      <c r="G372">
        <f t="shared" ca="1" si="17"/>
        <v>3.1149771269027605E-2</v>
      </c>
      <c r="H372">
        <f t="shared" ca="1" si="17"/>
        <v>3.1149771269027605E-2</v>
      </c>
    </row>
    <row r="373" spans="1:8" x14ac:dyDescent="0.35">
      <c r="A373">
        <v>334</v>
      </c>
      <c r="B373">
        <f t="shared" ca="1" si="18"/>
        <v>0.88203761654815216</v>
      </c>
      <c r="C373">
        <f t="shared" ca="1" si="19"/>
        <v>12.148823491697726</v>
      </c>
      <c r="D373">
        <f t="shared" ca="1" si="17"/>
        <v>3.1149771269027605E-2</v>
      </c>
      <c r="E373">
        <f t="shared" ca="1" si="17"/>
        <v>3.1149771269027605E-2</v>
      </c>
      <c r="F373">
        <f t="shared" ca="1" si="17"/>
        <v>3.1149771269027605E-2</v>
      </c>
      <c r="G373">
        <f t="shared" ca="1" si="17"/>
        <v>3.1149771269027605E-2</v>
      </c>
      <c r="H373">
        <f t="shared" ca="1" si="17"/>
        <v>3.1149771269027605E-2</v>
      </c>
    </row>
    <row r="374" spans="1:8" x14ac:dyDescent="0.35">
      <c r="A374">
        <v>335</v>
      </c>
      <c r="B374">
        <f t="shared" ca="1" si="18"/>
        <v>7.7719543144663006E-2</v>
      </c>
      <c r="C374">
        <f t="shared" ca="1" si="19"/>
        <v>98.27125444226192</v>
      </c>
      <c r="D374">
        <f t="shared" ca="1" si="17"/>
        <v>3.1149771269027605E-2</v>
      </c>
      <c r="E374">
        <f t="shared" ca="1" si="17"/>
        <v>3.1149771269027605E-2</v>
      </c>
      <c r="F374">
        <f t="shared" ca="1" si="17"/>
        <v>3.1149771269027605E-2</v>
      </c>
      <c r="G374">
        <f t="shared" ca="1" si="17"/>
        <v>3.1149771269027605E-2</v>
      </c>
      <c r="H374">
        <f t="shared" ca="1" si="17"/>
        <v>3.1149771269027605E-2</v>
      </c>
    </row>
    <row r="375" spans="1:8" x14ac:dyDescent="0.35">
      <c r="A375">
        <v>336</v>
      </c>
      <c r="B375">
        <f t="shared" ca="1" si="18"/>
        <v>0.68104610812258382</v>
      </c>
      <c r="C375">
        <f t="shared" ca="1" si="19"/>
        <v>32.848713387309772</v>
      </c>
      <c r="D375">
        <f t="shared" ca="1" si="17"/>
        <v>3.1149771269027605E-2</v>
      </c>
      <c r="E375">
        <f t="shared" ca="1" si="17"/>
        <v>3.1149771269027605E-2</v>
      </c>
      <c r="F375">
        <f t="shared" ca="1" si="17"/>
        <v>3.1149771269027605E-2</v>
      </c>
      <c r="G375">
        <f t="shared" ca="1" si="17"/>
        <v>3.1149771269027605E-2</v>
      </c>
      <c r="H375">
        <f t="shared" ca="1" si="17"/>
        <v>3.1149771269027605E-2</v>
      </c>
    </row>
    <row r="376" spans="1:8" x14ac:dyDescent="0.35">
      <c r="A376">
        <v>337</v>
      </c>
      <c r="B376">
        <f t="shared" ca="1" si="18"/>
        <v>0.77874083120129745</v>
      </c>
      <c r="C376">
        <f t="shared" ca="1" si="19"/>
        <v>22.787243492622281</v>
      </c>
      <c r="D376">
        <f t="shared" ca="1" si="17"/>
        <v>3.1149771269027605E-2</v>
      </c>
      <c r="E376">
        <f t="shared" ca="1" si="17"/>
        <v>3.1149771269027605E-2</v>
      </c>
      <c r="F376">
        <f t="shared" ca="1" si="17"/>
        <v>3.1149771269027605E-2</v>
      </c>
      <c r="G376">
        <f t="shared" ca="1" si="17"/>
        <v>3.1149771269027605E-2</v>
      </c>
      <c r="H376">
        <f t="shared" ca="1" si="17"/>
        <v>3.1149771269027605E-2</v>
      </c>
    </row>
    <row r="377" spans="1:8" x14ac:dyDescent="0.35">
      <c r="A377">
        <v>338</v>
      </c>
      <c r="B377">
        <f t="shared" ca="1" si="18"/>
        <v>1.2433029088457226E-2</v>
      </c>
      <c r="C377">
        <f t="shared" ca="1" si="19"/>
        <v>145.26621438152128</v>
      </c>
      <c r="D377">
        <f t="shared" ca="1" si="17"/>
        <v>3.1149771269027605E-2</v>
      </c>
      <c r="E377">
        <f t="shared" ca="1" si="17"/>
        <v>3.1149771269027605E-2</v>
      </c>
      <c r="F377">
        <f t="shared" ca="1" si="17"/>
        <v>3.1149771269027605E-2</v>
      </c>
      <c r="G377">
        <f t="shared" ca="1" si="17"/>
        <v>3.1149771269027605E-2</v>
      </c>
      <c r="H377">
        <f t="shared" ca="1" si="17"/>
        <v>3.1149771269027605E-2</v>
      </c>
    </row>
    <row r="378" spans="1:8" x14ac:dyDescent="0.35">
      <c r="A378">
        <v>339</v>
      </c>
      <c r="B378">
        <f t="shared" ca="1" si="18"/>
        <v>0.81432367376410808</v>
      </c>
      <c r="C378">
        <f t="shared" ca="1" si="19"/>
        <v>19.122606468935075</v>
      </c>
      <c r="D378">
        <f t="shared" ca="1" si="17"/>
        <v>3.1149771269027605E-2</v>
      </c>
      <c r="E378">
        <f t="shared" ca="1" si="17"/>
        <v>3.1149771269027605E-2</v>
      </c>
      <c r="F378">
        <f t="shared" ca="1" si="17"/>
        <v>3.1149771269027605E-2</v>
      </c>
      <c r="G378">
        <f t="shared" ca="1" si="17"/>
        <v>3.1149771269027605E-2</v>
      </c>
      <c r="H378">
        <f t="shared" ca="1" si="17"/>
        <v>3.1149771269027605E-2</v>
      </c>
    </row>
    <row r="379" spans="1:8" x14ac:dyDescent="0.35">
      <c r="A379">
        <v>340</v>
      </c>
      <c r="B379">
        <f t="shared" ca="1" si="18"/>
        <v>0.14341491056803435</v>
      </c>
      <c r="C379">
        <f t="shared" ca="1" si="19"/>
        <v>88.218747081775561</v>
      </c>
      <c r="D379">
        <f t="shared" ca="1" si="17"/>
        <v>3.1149771269027605E-2</v>
      </c>
      <c r="E379">
        <f t="shared" ca="1" si="17"/>
        <v>3.1149771269027605E-2</v>
      </c>
      <c r="F379">
        <f t="shared" ca="1" si="17"/>
        <v>3.1149771269027605E-2</v>
      </c>
      <c r="G379">
        <f t="shared" ca="1" si="17"/>
        <v>3.1149771269027605E-2</v>
      </c>
      <c r="H379">
        <f t="shared" ca="1" si="17"/>
        <v>3.1149771269027605E-2</v>
      </c>
    </row>
    <row r="380" spans="1:8" x14ac:dyDescent="0.35">
      <c r="A380">
        <v>341</v>
      </c>
      <c r="B380">
        <f t="shared" ca="1" si="18"/>
        <v>5.6113356436153894E-2</v>
      </c>
      <c r="C380">
        <f t="shared" ca="1" si="19"/>
        <v>103.68360421274345</v>
      </c>
      <c r="D380">
        <f t="shared" ca="1" si="17"/>
        <v>3.1149771269027605E-2</v>
      </c>
      <c r="E380">
        <f t="shared" ca="1" si="17"/>
        <v>3.1149771269027605E-2</v>
      </c>
      <c r="F380">
        <f t="shared" ca="1" si="17"/>
        <v>3.1149771269027605E-2</v>
      </c>
      <c r="G380">
        <f t="shared" ca="1" si="17"/>
        <v>3.1149771269027605E-2</v>
      </c>
      <c r="H380">
        <f t="shared" ca="1" si="17"/>
        <v>3.1149771269027605E-2</v>
      </c>
    </row>
    <row r="381" spans="1:8" x14ac:dyDescent="0.35">
      <c r="A381">
        <v>342</v>
      </c>
      <c r="B381">
        <f t="shared" ca="1" si="18"/>
        <v>0.66017803664972041</v>
      </c>
      <c r="C381">
        <f t="shared" ca="1" si="19"/>
        <v>34.997892649686428</v>
      </c>
      <c r="D381">
        <f t="shared" ca="1" si="17"/>
        <v>3.1149771269027605E-2</v>
      </c>
      <c r="E381">
        <f t="shared" ca="1" si="17"/>
        <v>3.1149771269027605E-2</v>
      </c>
      <c r="F381">
        <f t="shared" ca="1" si="17"/>
        <v>3.1149771269027605E-2</v>
      </c>
      <c r="G381">
        <f t="shared" ca="1" si="17"/>
        <v>3.1149771269027605E-2</v>
      </c>
      <c r="H381">
        <f t="shared" ca="1" si="17"/>
        <v>3.1149771269027605E-2</v>
      </c>
    </row>
    <row r="382" spans="1:8" x14ac:dyDescent="0.35">
      <c r="A382">
        <v>343</v>
      </c>
      <c r="B382">
        <f t="shared" ca="1" si="18"/>
        <v>0.84278235687207514</v>
      </c>
      <c r="C382">
        <f t="shared" ca="1" si="19"/>
        <v>16.191678632612152</v>
      </c>
      <c r="D382">
        <f t="shared" ca="1" si="17"/>
        <v>3.1149771269027605E-2</v>
      </c>
      <c r="E382">
        <f t="shared" ca="1" si="17"/>
        <v>3.1149771269027605E-2</v>
      </c>
      <c r="F382">
        <f t="shared" ca="1" si="17"/>
        <v>3.1149771269027605E-2</v>
      </c>
      <c r="G382">
        <f t="shared" ca="1" si="17"/>
        <v>3.1149771269027605E-2</v>
      </c>
      <c r="H382">
        <f t="shared" ca="1" si="17"/>
        <v>3.1149771269027605E-2</v>
      </c>
    </row>
    <row r="383" spans="1:8" x14ac:dyDescent="0.35">
      <c r="A383">
        <v>344</v>
      </c>
      <c r="B383">
        <f t="shared" ca="1" si="18"/>
        <v>0.13451549598194623</v>
      </c>
      <c r="C383">
        <f t="shared" ca="1" si="19"/>
        <v>89.135287802875965</v>
      </c>
      <c r="D383">
        <f t="shared" ca="1" si="17"/>
        <v>3.1149771269027605E-2</v>
      </c>
      <c r="E383">
        <f t="shared" ca="1" si="17"/>
        <v>3.1149771269027605E-2</v>
      </c>
      <c r="F383">
        <f t="shared" ca="1" si="17"/>
        <v>3.1149771269027605E-2</v>
      </c>
      <c r="G383">
        <f t="shared" ca="1" si="17"/>
        <v>3.1149771269027605E-2</v>
      </c>
      <c r="H383">
        <f t="shared" ca="1" si="17"/>
        <v>3.1149771269027605E-2</v>
      </c>
    </row>
    <row r="384" spans="1:8" x14ac:dyDescent="0.35">
      <c r="A384">
        <v>345</v>
      </c>
      <c r="B384">
        <f t="shared" ca="1" si="18"/>
        <v>0.24207014044241337</v>
      </c>
      <c r="C384">
        <f t="shared" ca="1" si="19"/>
        <v>78.058355670104561</v>
      </c>
      <c r="D384">
        <f t="shared" ca="1" si="17"/>
        <v>3.1149771269027605E-2</v>
      </c>
      <c r="E384">
        <f t="shared" ca="1" si="17"/>
        <v>3.1149771269027605E-2</v>
      </c>
      <c r="F384">
        <f t="shared" ca="1" si="17"/>
        <v>3.1149771269027605E-2</v>
      </c>
      <c r="G384">
        <f t="shared" ca="1" si="17"/>
        <v>3.1149771269027605E-2</v>
      </c>
      <c r="H384">
        <f t="shared" ca="1" si="17"/>
        <v>3.1149771269027605E-2</v>
      </c>
    </row>
    <row r="385" spans="1:8" x14ac:dyDescent="0.35">
      <c r="A385">
        <v>346</v>
      </c>
      <c r="B385">
        <f t="shared" ca="1" si="18"/>
        <v>0.59538845446802768</v>
      </c>
      <c r="C385">
        <f t="shared" ca="1" si="19"/>
        <v>41.670499010270071</v>
      </c>
      <c r="D385">
        <f t="shared" ca="1" si="17"/>
        <v>3.1149771269027605E-2</v>
      </c>
      <c r="E385">
        <f t="shared" ca="1" si="17"/>
        <v>3.1149771269027605E-2</v>
      </c>
      <c r="F385">
        <f t="shared" ca="1" si="17"/>
        <v>3.1149771269027605E-2</v>
      </c>
      <c r="G385">
        <f t="shared" ca="1" si="17"/>
        <v>3.1149771269027605E-2</v>
      </c>
      <c r="H385">
        <f t="shared" ca="1" si="17"/>
        <v>3.1149771269027605E-2</v>
      </c>
    </row>
    <row r="386" spans="1:8" x14ac:dyDescent="0.35">
      <c r="A386">
        <v>347</v>
      </c>
      <c r="B386">
        <f t="shared" ca="1" si="18"/>
        <v>0.39881604590890374</v>
      </c>
      <c r="C386">
        <f t="shared" ca="1" si="19"/>
        <v>61.91527076984908</v>
      </c>
      <c r="D386">
        <f t="shared" ca="1" si="17"/>
        <v>3.1149771269027605E-2</v>
      </c>
      <c r="E386">
        <f t="shared" ca="1" si="17"/>
        <v>3.1149771269027605E-2</v>
      </c>
      <c r="F386">
        <f t="shared" ca="1" si="17"/>
        <v>3.1149771269027605E-2</v>
      </c>
      <c r="G386">
        <f t="shared" ca="1" si="17"/>
        <v>3.1149771269027605E-2</v>
      </c>
      <c r="H386">
        <f t="shared" ca="1" si="17"/>
        <v>3.1149771269027605E-2</v>
      </c>
    </row>
    <row r="387" spans="1:8" x14ac:dyDescent="0.35">
      <c r="A387">
        <v>348</v>
      </c>
      <c r="B387">
        <f t="shared" ca="1" si="18"/>
        <v>0.55169575075808419</v>
      </c>
      <c r="C387">
        <f t="shared" ca="1" si="19"/>
        <v>46.1703615324341</v>
      </c>
      <c r="D387">
        <f t="shared" ca="1" si="17"/>
        <v>3.1149771269027605E-2</v>
      </c>
      <c r="E387">
        <f t="shared" ca="1" si="17"/>
        <v>3.1149771269027605E-2</v>
      </c>
      <c r="F387">
        <f t="shared" ca="1" si="17"/>
        <v>3.1149771269027605E-2</v>
      </c>
      <c r="G387">
        <f t="shared" ca="1" si="17"/>
        <v>3.1149771269027605E-2</v>
      </c>
      <c r="H387">
        <f t="shared" ca="1" si="17"/>
        <v>3.1149771269027605E-2</v>
      </c>
    </row>
    <row r="388" spans="1:8" x14ac:dyDescent="0.35">
      <c r="A388">
        <v>349</v>
      </c>
      <c r="B388">
        <f t="shared" ca="1" si="18"/>
        <v>4.1633774624921016E-2</v>
      </c>
      <c r="C388">
        <f t="shared" ca="1" si="19"/>
        <v>107.31073945645728</v>
      </c>
      <c r="D388">
        <f t="shared" ca="1" si="17"/>
        <v>3.1149771269027605E-2</v>
      </c>
      <c r="E388">
        <f t="shared" ca="1" si="17"/>
        <v>3.1149771269027605E-2</v>
      </c>
      <c r="F388">
        <f t="shared" ca="1" si="17"/>
        <v>3.1149771269027605E-2</v>
      </c>
      <c r="G388">
        <f t="shared" ca="1" si="17"/>
        <v>3.1149771269027605E-2</v>
      </c>
      <c r="H388">
        <f t="shared" ca="1" si="17"/>
        <v>3.1149771269027605E-2</v>
      </c>
    </row>
    <row r="389" spans="1:8" x14ac:dyDescent="0.35">
      <c r="A389">
        <v>350</v>
      </c>
      <c r="B389">
        <f t="shared" ca="1" si="18"/>
        <v>0.20472641245808332</v>
      </c>
      <c r="C389">
        <f t="shared" ca="1" si="19"/>
        <v>81.904344307249318</v>
      </c>
      <c r="D389">
        <f t="shared" ca="1" si="17"/>
        <v>3.1149771269027605E-2</v>
      </c>
      <c r="E389">
        <f t="shared" ca="1" si="17"/>
        <v>3.1149771269027605E-2</v>
      </c>
      <c r="F389">
        <f t="shared" ca="1" si="17"/>
        <v>3.1149771269027605E-2</v>
      </c>
      <c r="G389">
        <f t="shared" ca="1" si="17"/>
        <v>3.1149771269027605E-2</v>
      </c>
      <c r="H389">
        <f t="shared" ca="1" si="17"/>
        <v>3.1149771269027605E-2</v>
      </c>
    </row>
    <row r="390" spans="1:8" x14ac:dyDescent="0.35">
      <c r="A390">
        <v>351</v>
      </c>
      <c r="B390">
        <f t="shared" ca="1" si="18"/>
        <v>0.23810334704446001</v>
      </c>
      <c r="C390">
        <f t="shared" ca="1" si="19"/>
        <v>78.466891270536081</v>
      </c>
      <c r="D390">
        <f t="shared" ca="1" si="17"/>
        <v>3.1149771269027605E-2</v>
      </c>
      <c r="E390">
        <f t="shared" ca="1" si="17"/>
        <v>3.1149771269027605E-2</v>
      </c>
      <c r="F390">
        <f t="shared" ca="1" si="17"/>
        <v>3.1149771269027605E-2</v>
      </c>
      <c r="G390">
        <f t="shared" ca="1" si="17"/>
        <v>3.1149771269027605E-2</v>
      </c>
      <c r="H390">
        <f t="shared" ca="1" si="17"/>
        <v>3.1149771269027605E-2</v>
      </c>
    </row>
    <row r="391" spans="1:8" x14ac:dyDescent="0.35">
      <c r="A391">
        <v>352</v>
      </c>
      <c r="B391">
        <f t="shared" ca="1" si="18"/>
        <v>0.88647005960981373</v>
      </c>
      <c r="C391">
        <f t="shared" ca="1" si="19"/>
        <v>11.692331154963298</v>
      </c>
      <c r="D391">
        <f t="shared" ca="1" si="17"/>
        <v>3.1149771269027605E-2</v>
      </c>
      <c r="E391">
        <f t="shared" ca="1" si="17"/>
        <v>3.1149771269027605E-2</v>
      </c>
      <c r="F391">
        <f t="shared" ca="1" si="17"/>
        <v>3.1149771269027605E-2</v>
      </c>
      <c r="G391">
        <f t="shared" ca="1" si="17"/>
        <v>3.1149771269027605E-2</v>
      </c>
      <c r="H391">
        <f t="shared" ca="1" si="17"/>
        <v>3.1149771269027605E-2</v>
      </c>
    </row>
    <row r="392" spans="1:8" x14ac:dyDescent="0.35">
      <c r="A392">
        <v>353</v>
      </c>
      <c r="B392">
        <f t="shared" ca="1" si="18"/>
        <v>0.44169953134842266</v>
      </c>
      <c r="C392">
        <f t="shared" ca="1" si="19"/>
        <v>57.498748729233355</v>
      </c>
      <c r="D392">
        <f t="shared" ca="1" si="17"/>
        <v>3.1149771269027605E-2</v>
      </c>
      <c r="E392">
        <f t="shared" ca="1" si="17"/>
        <v>3.1149771269027605E-2</v>
      </c>
      <c r="F392">
        <f t="shared" ca="1" si="17"/>
        <v>3.1149771269027605E-2</v>
      </c>
      <c r="G392">
        <f t="shared" ca="1" si="17"/>
        <v>3.1149771269027605E-2</v>
      </c>
      <c r="H392">
        <f t="shared" ca="1" si="17"/>
        <v>3.1149771269027605E-2</v>
      </c>
    </row>
    <row r="393" spans="1:8" x14ac:dyDescent="0.35">
      <c r="A393">
        <v>354</v>
      </c>
      <c r="B393">
        <f t="shared" ca="1" si="18"/>
        <v>0.58919619303687598</v>
      </c>
      <c r="C393">
        <f t="shared" ca="1" si="19"/>
        <v>42.308233065971002</v>
      </c>
      <c r="D393">
        <f t="shared" ca="1" si="17"/>
        <v>3.1149771269027605E-2</v>
      </c>
      <c r="E393">
        <f t="shared" ca="1" si="17"/>
        <v>3.1149771269027605E-2</v>
      </c>
      <c r="F393">
        <f t="shared" ca="1" si="17"/>
        <v>3.1149771269027605E-2</v>
      </c>
      <c r="G393">
        <f t="shared" ca="1" si="17"/>
        <v>3.1149771269027605E-2</v>
      </c>
      <c r="H393">
        <f t="shared" ca="1" si="17"/>
        <v>3.1149771269027605E-2</v>
      </c>
    </row>
    <row r="394" spans="1:8" x14ac:dyDescent="0.35">
      <c r="A394">
        <v>355</v>
      </c>
      <c r="B394">
        <f t="shared" ca="1" si="18"/>
        <v>0.71947235593721792</v>
      </c>
      <c r="C394">
        <f t="shared" ca="1" si="19"/>
        <v>28.891237247669821</v>
      </c>
      <c r="D394">
        <f t="shared" ca="1" si="17"/>
        <v>3.1149771269027605E-2</v>
      </c>
      <c r="E394">
        <f t="shared" ca="1" si="17"/>
        <v>3.1149771269027605E-2</v>
      </c>
      <c r="F394">
        <f t="shared" ca="1" si="17"/>
        <v>3.1149771269027605E-2</v>
      </c>
      <c r="G394">
        <f t="shared" ca="1" si="17"/>
        <v>3.1149771269027605E-2</v>
      </c>
      <c r="H394">
        <f t="shared" ca="1" si="17"/>
        <v>3.1149771269027605E-2</v>
      </c>
    </row>
    <row r="395" spans="1:8" x14ac:dyDescent="0.35">
      <c r="A395">
        <v>356</v>
      </c>
      <c r="B395">
        <f t="shared" ca="1" si="18"/>
        <v>0.3790098048757955</v>
      </c>
      <c r="C395">
        <f t="shared" ca="1" si="19"/>
        <v>63.955093306845072</v>
      </c>
      <c r="D395">
        <f t="shared" ca="1" si="17"/>
        <v>3.1149771269027605E-2</v>
      </c>
      <c r="E395">
        <f t="shared" ca="1" si="17"/>
        <v>3.1149771269027605E-2</v>
      </c>
      <c r="F395">
        <f t="shared" ca="1" si="17"/>
        <v>3.1149771269027605E-2</v>
      </c>
      <c r="G395">
        <f t="shared" ca="1" si="17"/>
        <v>3.1149771269027605E-2</v>
      </c>
      <c r="H395">
        <f t="shared" ca="1" si="17"/>
        <v>3.1149771269027605E-2</v>
      </c>
    </row>
    <row r="396" spans="1:8" x14ac:dyDescent="0.35">
      <c r="A396">
        <v>357</v>
      </c>
      <c r="B396">
        <f t="shared" ca="1" si="18"/>
        <v>0.20903763212073245</v>
      </c>
      <c r="C396">
        <f t="shared" ca="1" si="19"/>
        <v>81.46033663233959</v>
      </c>
      <c r="D396">
        <f t="shared" ca="1" si="17"/>
        <v>3.1149771269027605E-2</v>
      </c>
      <c r="E396">
        <f t="shared" ca="1" si="17"/>
        <v>3.1149771269027605E-2</v>
      </c>
      <c r="F396">
        <f t="shared" ca="1" si="17"/>
        <v>3.1149771269027605E-2</v>
      </c>
      <c r="G396">
        <f t="shared" ca="1" si="17"/>
        <v>3.1149771269027605E-2</v>
      </c>
      <c r="H396">
        <f t="shared" ca="1" si="17"/>
        <v>3.1149771269027605E-2</v>
      </c>
    </row>
    <row r="397" spans="1:8" x14ac:dyDescent="0.35">
      <c r="A397">
        <v>358</v>
      </c>
      <c r="B397">
        <f t="shared" ca="1" si="18"/>
        <v>0.69672730295193896</v>
      </c>
      <c r="C397">
        <f t="shared" ca="1" si="19"/>
        <v>31.233724729619794</v>
      </c>
      <c r="D397">
        <f t="shared" ca="1" si="17"/>
        <v>3.1149771269027605E-2</v>
      </c>
      <c r="E397">
        <f t="shared" ca="1" si="17"/>
        <v>3.1149771269027605E-2</v>
      </c>
      <c r="F397">
        <f t="shared" ca="1" si="17"/>
        <v>3.1149771269027605E-2</v>
      </c>
      <c r="G397">
        <f t="shared" ca="1" si="17"/>
        <v>3.1149771269027605E-2</v>
      </c>
      <c r="H397">
        <f t="shared" ca="1" si="17"/>
        <v>3.1149771269027605E-2</v>
      </c>
    </row>
    <row r="398" spans="1:8" x14ac:dyDescent="0.35">
      <c r="A398">
        <v>359</v>
      </c>
      <c r="B398">
        <f t="shared" ca="1" si="18"/>
        <v>2.5101742479206823E-2</v>
      </c>
      <c r="C398">
        <f t="shared" ca="1" si="19"/>
        <v>128.01142674332033</v>
      </c>
      <c r="D398">
        <f t="shared" ca="1" si="17"/>
        <v>3.1149771269027605E-2</v>
      </c>
      <c r="E398">
        <f t="shared" ca="1" si="17"/>
        <v>3.1149771269027605E-2</v>
      </c>
      <c r="F398">
        <f t="shared" ca="1" si="17"/>
        <v>3.1149771269027605E-2</v>
      </c>
      <c r="G398">
        <f t="shared" ca="1" si="17"/>
        <v>3.1149771269027605E-2</v>
      </c>
      <c r="H398">
        <f t="shared" ca="1" si="17"/>
        <v>3.1149771269027605E-2</v>
      </c>
    </row>
    <row r="399" spans="1:8" x14ac:dyDescent="0.35">
      <c r="A399">
        <v>360</v>
      </c>
      <c r="B399">
        <f t="shared" ca="1" si="18"/>
        <v>0.68343275157209915</v>
      </c>
      <c r="C399">
        <f t="shared" ca="1" si="19"/>
        <v>32.602915656788504</v>
      </c>
      <c r="D399">
        <f t="shared" ca="1" si="17"/>
        <v>3.1149771269027605E-2</v>
      </c>
      <c r="E399">
        <f t="shared" ca="1" si="17"/>
        <v>3.1149771269027605E-2</v>
      </c>
      <c r="F399">
        <f t="shared" ca="1" si="17"/>
        <v>3.1149771269027605E-2</v>
      </c>
      <c r="G399">
        <f t="shared" ca="1" si="17"/>
        <v>3.1149771269027605E-2</v>
      </c>
      <c r="H399">
        <f t="shared" ca="1" si="17"/>
        <v>3.1149771269027605E-2</v>
      </c>
    </row>
    <row r="400" spans="1:8" x14ac:dyDescent="0.35">
      <c r="A400">
        <v>361</v>
      </c>
      <c r="B400">
        <f t="shared" ca="1" si="18"/>
        <v>0.23809027097457935</v>
      </c>
      <c r="C400">
        <f t="shared" ca="1" si="19"/>
        <v>78.468237960298836</v>
      </c>
      <c r="D400">
        <f t="shared" ca="1" si="17"/>
        <v>3.1149771269027605E-2</v>
      </c>
      <c r="E400">
        <f t="shared" ca="1" si="17"/>
        <v>3.1149771269027605E-2</v>
      </c>
      <c r="F400">
        <f t="shared" ca="1" si="17"/>
        <v>3.1149771269027605E-2</v>
      </c>
      <c r="G400">
        <f t="shared" ca="1" si="17"/>
        <v>3.1149771269027605E-2</v>
      </c>
      <c r="H400">
        <f t="shared" ca="1" si="17"/>
        <v>3.1149771269027605E-2</v>
      </c>
    </row>
    <row r="401" spans="1:8" x14ac:dyDescent="0.35">
      <c r="A401">
        <v>362</v>
      </c>
      <c r="B401">
        <f t="shared" ca="1" si="18"/>
        <v>0.65007727874617705</v>
      </c>
      <c r="C401">
        <f t="shared" ca="1" si="19"/>
        <v>36.038158370877383</v>
      </c>
      <c r="D401">
        <f t="shared" ca="1" si="17"/>
        <v>3.1149771269027605E-2</v>
      </c>
      <c r="E401">
        <f t="shared" ca="1" si="17"/>
        <v>3.1149771269027605E-2</v>
      </c>
      <c r="F401">
        <f t="shared" ca="1" si="17"/>
        <v>3.1149771269027605E-2</v>
      </c>
      <c r="G401">
        <f t="shared" ca="1" si="17"/>
        <v>3.1149771269027605E-2</v>
      </c>
      <c r="H401">
        <f t="shared" ca="1" si="17"/>
        <v>3.1149771269027605E-2</v>
      </c>
    </row>
    <row r="402" spans="1:8" x14ac:dyDescent="0.35">
      <c r="A402">
        <v>363</v>
      </c>
      <c r="B402">
        <f t="shared" ca="1" si="18"/>
        <v>0.39654949110616766</v>
      </c>
      <c r="C402">
        <f t="shared" ca="1" si="19"/>
        <v>62.1487007054047</v>
      </c>
      <c r="D402">
        <f t="shared" ca="1" si="17"/>
        <v>3.1149771269027605E-2</v>
      </c>
      <c r="E402">
        <f t="shared" ca="1" si="17"/>
        <v>3.1149771269027605E-2</v>
      </c>
      <c r="F402">
        <f t="shared" ca="1" si="17"/>
        <v>3.1149771269027605E-2</v>
      </c>
      <c r="G402">
        <f t="shared" ca="1" si="17"/>
        <v>3.1149771269027605E-2</v>
      </c>
      <c r="H402">
        <f t="shared" ca="1" si="17"/>
        <v>3.1149771269027605E-2</v>
      </c>
    </row>
    <row r="403" spans="1:8" x14ac:dyDescent="0.35">
      <c r="A403">
        <v>364</v>
      </c>
      <c r="B403">
        <f t="shared" ca="1" si="18"/>
        <v>0.19748815658139618</v>
      </c>
      <c r="C403">
        <f t="shared" ca="1" si="19"/>
        <v>82.64980415705773</v>
      </c>
      <c r="D403">
        <f t="shared" ca="1" si="17"/>
        <v>3.1149771269027605E-2</v>
      </c>
      <c r="E403">
        <f t="shared" ca="1" si="17"/>
        <v>3.1149771269027605E-2</v>
      </c>
      <c r="F403">
        <f t="shared" ca="1" si="17"/>
        <v>3.1149771269027605E-2</v>
      </c>
      <c r="G403">
        <f t="shared" ca="1" si="17"/>
        <v>3.1149771269027605E-2</v>
      </c>
      <c r="H403">
        <f t="shared" ca="1" si="17"/>
        <v>3.1149771269027605E-2</v>
      </c>
    </row>
    <row r="404" spans="1:8" x14ac:dyDescent="0.35">
      <c r="A404">
        <v>365</v>
      </c>
      <c r="B404">
        <f t="shared" ca="1" si="18"/>
        <v>0.91225558037315679</v>
      </c>
      <c r="C404">
        <f t="shared" ca="1" si="19"/>
        <v>9.0367093086310177</v>
      </c>
      <c r="D404">
        <f t="shared" ca="1" si="17"/>
        <v>3.1149771269027605E-2</v>
      </c>
      <c r="E404">
        <f t="shared" ca="1" si="17"/>
        <v>3.1149771269027605E-2</v>
      </c>
      <c r="F404">
        <f t="shared" ca="1" si="17"/>
        <v>3.1149771269027605E-2</v>
      </c>
      <c r="G404">
        <f t="shared" ca="1" si="17"/>
        <v>3.1149771269027605E-2</v>
      </c>
      <c r="H404">
        <f t="shared" ca="1" si="17"/>
        <v>3.1149771269027605E-2</v>
      </c>
    </row>
    <row r="405" spans="1:8" x14ac:dyDescent="0.35">
      <c r="A405">
        <v>366</v>
      </c>
      <c r="B405">
        <f t="shared" ca="1" si="18"/>
        <v>0.59193562596704452</v>
      </c>
      <c r="C405">
        <f t="shared" ca="1" si="19"/>
        <v>42.026101942745456</v>
      </c>
      <c r="D405">
        <f t="shared" ca="1" si="17"/>
        <v>3.1149771269027605E-2</v>
      </c>
      <c r="E405">
        <f t="shared" ca="1" si="17"/>
        <v>3.1149771269027605E-2</v>
      </c>
      <c r="F405">
        <f t="shared" ca="1" si="17"/>
        <v>3.1149771269027605E-2</v>
      </c>
      <c r="G405">
        <f t="shared" ca="1" si="17"/>
        <v>3.1149771269027605E-2</v>
      </c>
      <c r="H405">
        <f t="shared" ca="1" si="17"/>
        <v>3.1149771269027605E-2</v>
      </c>
    </row>
    <row r="406" spans="1:8" x14ac:dyDescent="0.35">
      <c r="A406">
        <v>367</v>
      </c>
      <c r="B406">
        <f t="shared" ca="1" si="18"/>
        <v>0.75201991659676504</v>
      </c>
      <c r="C406">
        <f t="shared" ca="1" si="19"/>
        <v>25.539200500938918</v>
      </c>
      <c r="D406">
        <f t="shared" ca="1" si="17"/>
        <v>3.1149771269027605E-2</v>
      </c>
      <c r="E406">
        <f t="shared" ca="1" si="17"/>
        <v>3.1149771269027605E-2</v>
      </c>
      <c r="F406">
        <f t="shared" ca="1" si="17"/>
        <v>3.1149771269027605E-2</v>
      </c>
      <c r="G406">
        <f t="shared" ca="1" si="17"/>
        <v>3.1149771269027605E-2</v>
      </c>
      <c r="H406">
        <f t="shared" ca="1" si="17"/>
        <v>3.1149771269027605E-2</v>
      </c>
    </row>
    <row r="407" spans="1:8" x14ac:dyDescent="0.35">
      <c r="A407">
        <v>368</v>
      </c>
      <c r="B407">
        <f t="shared" ca="1" si="18"/>
        <v>0.5784466187544931</v>
      </c>
      <c r="C407">
        <f t="shared" ca="1" si="19"/>
        <v>43.415319657902472</v>
      </c>
      <c r="D407">
        <f t="shared" ref="D407:H457" ca="1" si="20">0.0057*$B$40^(-1.415)</f>
        <v>3.1149771269027605E-2</v>
      </c>
      <c r="E407">
        <f t="shared" ca="1" si="20"/>
        <v>3.1149771269027605E-2</v>
      </c>
      <c r="F407">
        <f t="shared" ca="1" si="20"/>
        <v>3.1149771269027605E-2</v>
      </c>
      <c r="G407">
        <f t="shared" ca="1" si="20"/>
        <v>3.1149771269027605E-2</v>
      </c>
      <c r="H407">
        <f t="shared" ca="1" si="20"/>
        <v>3.1149771269027605E-2</v>
      </c>
    </row>
    <row r="408" spans="1:8" x14ac:dyDescent="0.35">
      <c r="A408">
        <v>369</v>
      </c>
      <c r="B408">
        <f t="shared" ca="1" si="18"/>
        <v>0.50826094623692619</v>
      </c>
      <c r="C408">
        <f t="shared" ca="1" si="19"/>
        <v>50.643663306565308</v>
      </c>
      <c r="D408">
        <f t="shared" ca="1" si="20"/>
        <v>3.1149771269027605E-2</v>
      </c>
      <c r="E408">
        <f t="shared" ca="1" si="20"/>
        <v>3.1149771269027605E-2</v>
      </c>
      <c r="F408">
        <f t="shared" ca="1" si="20"/>
        <v>3.1149771269027605E-2</v>
      </c>
      <c r="G408">
        <f t="shared" ca="1" si="20"/>
        <v>3.1149771269027605E-2</v>
      </c>
      <c r="H408">
        <f t="shared" ca="1" si="20"/>
        <v>3.1149771269027605E-2</v>
      </c>
    </row>
    <row r="409" spans="1:8" x14ac:dyDescent="0.35">
      <c r="A409">
        <v>370</v>
      </c>
      <c r="B409">
        <f t="shared" ca="1" si="18"/>
        <v>0.28390349761221501</v>
      </c>
      <c r="C409">
        <f t="shared" ca="1" si="19"/>
        <v>73.749985161509741</v>
      </c>
      <c r="D409">
        <f t="shared" ca="1" si="20"/>
        <v>3.1149771269027605E-2</v>
      </c>
      <c r="E409">
        <f t="shared" ca="1" si="20"/>
        <v>3.1149771269027605E-2</v>
      </c>
      <c r="F409">
        <f t="shared" ca="1" si="20"/>
        <v>3.1149771269027605E-2</v>
      </c>
      <c r="G409">
        <f t="shared" ca="1" si="20"/>
        <v>3.1149771269027605E-2</v>
      </c>
      <c r="H409">
        <f t="shared" ca="1" si="20"/>
        <v>3.1149771269027605E-2</v>
      </c>
    </row>
    <row r="410" spans="1:8" x14ac:dyDescent="0.35">
      <c r="A410">
        <v>371</v>
      </c>
      <c r="B410">
        <f t="shared" ca="1" si="18"/>
        <v>0.13673727088902798</v>
      </c>
      <c r="C410">
        <f t="shared" ca="1" si="19"/>
        <v>88.90646969852078</v>
      </c>
      <c r="D410">
        <f t="shared" ca="1" si="20"/>
        <v>3.1149771269027605E-2</v>
      </c>
      <c r="E410">
        <f t="shared" ca="1" si="20"/>
        <v>3.1149771269027605E-2</v>
      </c>
      <c r="F410">
        <f t="shared" ca="1" si="20"/>
        <v>3.1149771269027605E-2</v>
      </c>
      <c r="G410">
        <f t="shared" ca="1" si="20"/>
        <v>3.1149771269027605E-2</v>
      </c>
      <c r="H410">
        <f t="shared" ca="1" si="20"/>
        <v>3.1149771269027605E-2</v>
      </c>
    </row>
    <row r="411" spans="1:8" x14ac:dyDescent="0.35">
      <c r="A411">
        <v>372</v>
      </c>
      <c r="B411">
        <f t="shared" ca="1" si="18"/>
        <v>0.15219702343925823</v>
      </c>
      <c r="C411">
        <f t="shared" ca="1" si="19"/>
        <v>87.314287132650435</v>
      </c>
      <c r="D411">
        <f t="shared" ca="1" si="20"/>
        <v>3.1149771269027605E-2</v>
      </c>
      <c r="E411">
        <f t="shared" ca="1" si="20"/>
        <v>3.1149771269027605E-2</v>
      </c>
      <c r="F411">
        <f t="shared" ca="1" si="20"/>
        <v>3.1149771269027605E-2</v>
      </c>
      <c r="G411">
        <f t="shared" ca="1" si="20"/>
        <v>3.1149771269027605E-2</v>
      </c>
      <c r="H411">
        <f t="shared" ca="1" si="20"/>
        <v>3.1149771269027605E-2</v>
      </c>
    </row>
    <row r="412" spans="1:8" x14ac:dyDescent="0.35">
      <c r="A412">
        <v>373</v>
      </c>
      <c r="B412">
        <f t="shared" ca="1" si="18"/>
        <v>0.28852918928661608</v>
      </c>
      <c r="C412">
        <f t="shared" ca="1" si="19"/>
        <v>73.273590367017164</v>
      </c>
      <c r="D412">
        <f t="shared" ca="1" si="20"/>
        <v>3.1149771269027605E-2</v>
      </c>
      <c r="E412">
        <f t="shared" ca="1" si="20"/>
        <v>3.1149771269027605E-2</v>
      </c>
      <c r="F412">
        <f t="shared" ca="1" si="20"/>
        <v>3.1149771269027605E-2</v>
      </c>
      <c r="G412">
        <f t="shared" ca="1" si="20"/>
        <v>3.1149771269027605E-2</v>
      </c>
      <c r="H412">
        <f t="shared" ca="1" si="20"/>
        <v>3.1149771269027605E-2</v>
      </c>
    </row>
    <row r="413" spans="1:8" x14ac:dyDescent="0.35">
      <c r="A413">
        <v>374</v>
      </c>
      <c r="B413">
        <f t="shared" ca="1" si="18"/>
        <v>0.96445626132543638</v>
      </c>
      <c r="C413">
        <f t="shared" ca="1" si="19"/>
        <v>3.6606197581199211</v>
      </c>
      <c r="D413">
        <f t="shared" ca="1" si="20"/>
        <v>3.1149771269027605E-2</v>
      </c>
      <c r="E413">
        <f t="shared" ca="1" si="20"/>
        <v>3.1149771269027605E-2</v>
      </c>
      <c r="F413">
        <f t="shared" ca="1" si="20"/>
        <v>3.1149771269027605E-2</v>
      </c>
      <c r="G413">
        <f t="shared" ca="1" si="20"/>
        <v>3.1149771269027605E-2</v>
      </c>
      <c r="H413">
        <f t="shared" ca="1" si="20"/>
        <v>3.1149771269027605E-2</v>
      </c>
    </row>
    <row r="414" spans="1:8" x14ac:dyDescent="0.35">
      <c r="A414">
        <v>375</v>
      </c>
      <c r="B414">
        <f t="shared" ca="1" si="18"/>
        <v>5.1479099160975927E-3</v>
      </c>
      <c r="C414">
        <f t="shared" ca="1" si="19"/>
        <v>154.09197433531313</v>
      </c>
      <c r="D414">
        <f t="shared" ca="1" si="20"/>
        <v>3.1149771269027605E-2</v>
      </c>
      <c r="E414">
        <f t="shared" ca="1" si="20"/>
        <v>3.1149771269027605E-2</v>
      </c>
      <c r="F414">
        <f t="shared" ca="1" si="20"/>
        <v>3.1149771269027605E-2</v>
      </c>
      <c r="G414">
        <f t="shared" ca="1" si="20"/>
        <v>3.1149771269027605E-2</v>
      </c>
      <c r="H414">
        <f t="shared" ca="1" si="20"/>
        <v>3.1149771269027605E-2</v>
      </c>
    </row>
    <row r="415" spans="1:8" x14ac:dyDescent="0.35">
      <c r="A415">
        <v>376</v>
      </c>
      <c r="B415">
        <f t="shared" ca="1" si="18"/>
        <v>0.86511615070070114</v>
      </c>
      <c r="C415">
        <f t="shared" ca="1" si="19"/>
        <v>13.891546269681697</v>
      </c>
      <c r="D415">
        <f t="shared" ca="1" si="20"/>
        <v>3.1149771269027605E-2</v>
      </c>
      <c r="E415">
        <f t="shared" ca="1" si="20"/>
        <v>3.1149771269027605E-2</v>
      </c>
      <c r="F415">
        <f t="shared" ca="1" si="20"/>
        <v>3.1149771269027605E-2</v>
      </c>
      <c r="G415">
        <f t="shared" ca="1" si="20"/>
        <v>3.1149771269027605E-2</v>
      </c>
      <c r="H415">
        <f t="shared" ca="1" si="20"/>
        <v>3.1149771269027605E-2</v>
      </c>
    </row>
    <row r="416" spans="1:8" x14ac:dyDescent="0.35">
      <c r="A416">
        <v>377</v>
      </c>
      <c r="B416">
        <f t="shared" ca="1" si="18"/>
        <v>4.5136860576791449E-2</v>
      </c>
      <c r="C416">
        <f t="shared" ca="1" si="19"/>
        <v>106.43321642551373</v>
      </c>
      <c r="D416">
        <f t="shared" ca="1" si="20"/>
        <v>3.1149771269027605E-2</v>
      </c>
      <c r="E416">
        <f t="shared" ca="1" si="20"/>
        <v>3.1149771269027605E-2</v>
      </c>
      <c r="F416">
        <f t="shared" ca="1" si="20"/>
        <v>3.1149771269027605E-2</v>
      </c>
      <c r="G416">
        <f t="shared" ca="1" si="20"/>
        <v>3.1149771269027605E-2</v>
      </c>
      <c r="H416">
        <f t="shared" ca="1" si="20"/>
        <v>3.1149771269027605E-2</v>
      </c>
    </row>
    <row r="417" spans="1:8" x14ac:dyDescent="0.35">
      <c r="A417">
        <v>378</v>
      </c>
      <c r="B417">
        <f t="shared" ca="1" si="18"/>
        <v>0.5136269186131045</v>
      </c>
      <c r="C417">
        <f t="shared" ca="1" si="19"/>
        <v>50.091027833356151</v>
      </c>
      <c r="D417">
        <f t="shared" ca="1" si="20"/>
        <v>3.1149771269027605E-2</v>
      </c>
      <c r="E417">
        <f t="shared" ca="1" si="20"/>
        <v>3.1149771269027605E-2</v>
      </c>
      <c r="F417">
        <f t="shared" ca="1" si="20"/>
        <v>3.1149771269027605E-2</v>
      </c>
      <c r="G417">
        <f t="shared" ca="1" si="20"/>
        <v>3.1149771269027605E-2</v>
      </c>
      <c r="H417">
        <f t="shared" ca="1" si="20"/>
        <v>3.1149771269027605E-2</v>
      </c>
    </row>
    <row r="418" spans="1:8" x14ac:dyDescent="0.35">
      <c r="A418">
        <v>379</v>
      </c>
      <c r="B418">
        <f t="shared" ca="1" si="18"/>
        <v>0.5942639939897395</v>
      </c>
      <c r="C418">
        <f t="shared" ca="1" si="19"/>
        <v>41.786305933034434</v>
      </c>
      <c r="D418">
        <f t="shared" ca="1" si="20"/>
        <v>3.1149771269027605E-2</v>
      </c>
      <c r="E418">
        <f t="shared" ca="1" si="20"/>
        <v>3.1149771269027605E-2</v>
      </c>
      <c r="F418">
        <f t="shared" ca="1" si="20"/>
        <v>3.1149771269027605E-2</v>
      </c>
      <c r="G418">
        <f t="shared" ca="1" si="20"/>
        <v>3.1149771269027605E-2</v>
      </c>
      <c r="H418">
        <f t="shared" ca="1" si="20"/>
        <v>3.1149771269027605E-2</v>
      </c>
    </row>
    <row r="419" spans="1:8" x14ac:dyDescent="0.35">
      <c r="A419">
        <v>380</v>
      </c>
      <c r="B419">
        <f t="shared" ca="1" si="18"/>
        <v>0.58368062386181063</v>
      </c>
      <c r="C419">
        <f t="shared" ca="1" si="19"/>
        <v>42.876275345616683</v>
      </c>
      <c r="D419">
        <f t="shared" ca="1" si="20"/>
        <v>3.1149771269027605E-2</v>
      </c>
      <c r="E419">
        <f t="shared" ca="1" si="20"/>
        <v>3.1149771269027605E-2</v>
      </c>
      <c r="F419">
        <f t="shared" ca="1" si="20"/>
        <v>3.1149771269027605E-2</v>
      </c>
      <c r="G419">
        <f t="shared" ca="1" si="20"/>
        <v>3.1149771269027605E-2</v>
      </c>
      <c r="H419">
        <f t="shared" ca="1" si="20"/>
        <v>3.1149771269027605E-2</v>
      </c>
    </row>
    <row r="420" spans="1:8" x14ac:dyDescent="0.35">
      <c r="A420">
        <v>381</v>
      </c>
      <c r="B420">
        <f t="shared" ca="1" si="18"/>
        <v>7.5723780228384108E-2</v>
      </c>
      <c r="C420">
        <f t="shared" ca="1" si="19"/>
        <v>98.771193052789783</v>
      </c>
      <c r="D420">
        <f t="shared" ca="1" si="20"/>
        <v>3.1149771269027605E-2</v>
      </c>
      <c r="E420">
        <f t="shared" ca="1" si="20"/>
        <v>3.1149771269027605E-2</v>
      </c>
      <c r="F420">
        <f t="shared" ca="1" si="20"/>
        <v>3.1149771269027605E-2</v>
      </c>
      <c r="G420">
        <f t="shared" ca="1" si="20"/>
        <v>3.1149771269027605E-2</v>
      </c>
      <c r="H420">
        <f t="shared" ca="1" si="20"/>
        <v>3.1149771269027605E-2</v>
      </c>
    </row>
    <row r="421" spans="1:8" x14ac:dyDescent="0.35">
      <c r="A421">
        <v>382</v>
      </c>
      <c r="B421">
        <f t="shared" ca="1" si="18"/>
        <v>1.3380050829070123E-2</v>
      </c>
      <c r="C421">
        <f t="shared" ca="1" si="19"/>
        <v>143.97637077080651</v>
      </c>
      <c r="D421">
        <f t="shared" ca="1" si="20"/>
        <v>3.1149771269027605E-2</v>
      </c>
      <c r="E421">
        <f t="shared" ca="1" si="20"/>
        <v>3.1149771269027605E-2</v>
      </c>
      <c r="F421">
        <f t="shared" ca="1" si="20"/>
        <v>3.1149771269027605E-2</v>
      </c>
      <c r="G421">
        <f t="shared" ca="1" si="20"/>
        <v>3.1149771269027605E-2</v>
      </c>
      <c r="H421">
        <f t="shared" ca="1" si="20"/>
        <v>3.1149771269027605E-2</v>
      </c>
    </row>
    <row r="422" spans="1:8" x14ac:dyDescent="0.35">
      <c r="A422">
        <v>383</v>
      </c>
      <c r="B422">
        <f t="shared" ca="1" si="18"/>
        <v>0.34261559432722433</v>
      </c>
      <c r="C422">
        <f t="shared" ca="1" si="19"/>
        <v>67.703292208850584</v>
      </c>
      <c r="D422">
        <f t="shared" ca="1" si="20"/>
        <v>3.1149771269027605E-2</v>
      </c>
      <c r="E422">
        <f t="shared" ca="1" si="20"/>
        <v>3.1149771269027605E-2</v>
      </c>
      <c r="F422">
        <f t="shared" ca="1" si="20"/>
        <v>3.1149771269027605E-2</v>
      </c>
      <c r="G422">
        <f t="shared" ca="1" si="20"/>
        <v>3.1149771269027605E-2</v>
      </c>
      <c r="H422">
        <f t="shared" ca="1" si="20"/>
        <v>3.1149771269027605E-2</v>
      </c>
    </row>
    <row r="423" spans="1:8" x14ac:dyDescent="0.35">
      <c r="A423">
        <v>384</v>
      </c>
      <c r="B423">
        <f t="shared" ca="1" si="18"/>
        <v>0.35358939632826791</v>
      </c>
      <c r="C423">
        <f t="shared" ca="1" si="19"/>
        <v>66.573112655807563</v>
      </c>
      <c r="D423">
        <f t="shared" ca="1" si="20"/>
        <v>3.1149771269027605E-2</v>
      </c>
      <c r="E423">
        <f t="shared" ca="1" si="20"/>
        <v>3.1149771269027605E-2</v>
      </c>
      <c r="F423">
        <f t="shared" ca="1" si="20"/>
        <v>3.1149771269027605E-2</v>
      </c>
      <c r="G423">
        <f t="shared" ca="1" si="20"/>
        <v>3.1149771269027605E-2</v>
      </c>
      <c r="H423">
        <f t="shared" ca="1" si="20"/>
        <v>3.1149771269027605E-2</v>
      </c>
    </row>
    <row r="424" spans="1:8" x14ac:dyDescent="0.35">
      <c r="A424">
        <v>385</v>
      </c>
      <c r="B424">
        <f t="shared" ca="1" si="18"/>
        <v>0.91736447390366904</v>
      </c>
      <c r="C424">
        <f t="shared" ca="1" si="19"/>
        <v>8.5105500972373989</v>
      </c>
      <c r="D424">
        <f t="shared" ca="1" si="20"/>
        <v>3.1149771269027605E-2</v>
      </c>
      <c r="E424">
        <f t="shared" ca="1" si="20"/>
        <v>3.1149771269027605E-2</v>
      </c>
      <c r="F424">
        <f t="shared" ca="1" si="20"/>
        <v>3.1149771269027605E-2</v>
      </c>
      <c r="G424">
        <f t="shared" ca="1" si="20"/>
        <v>3.1149771269027605E-2</v>
      </c>
      <c r="H424">
        <f t="shared" ca="1" si="20"/>
        <v>3.1149771269027605E-2</v>
      </c>
    </row>
    <row r="425" spans="1:8" x14ac:dyDescent="0.35">
      <c r="A425">
        <v>386</v>
      </c>
      <c r="B425">
        <f t="shared" ref="B425:B488" ca="1" si="21">RAND()</f>
        <v>0.14583961592615136</v>
      </c>
      <c r="C425">
        <f t="shared" ref="C425:C488" ca="1" si="22">IF($B425&lt;=0.005,F389,IF(B425&lt;=0.01,$F$4+($B425-0.005)*SLOPE($E$4:$F$4,$E$3:$F$3),IF($B425&lt;=0.04,$E$4+($B425-0.01)*SLOPE($D$4:$E$4,$D$3:$E$3),IF($B425&lt;=0.1,$D$4+($B425-0.04)*SLOPE($C$4:$D$4,$C$3:$D$3),IF($B425&lt;=1,$C$4+($B425-0.1)*SLOPE($B$4:$C$4,$B$3:$C$3),)))))</f>
        <v>87.969029398001325</v>
      </c>
      <c r="D425">
        <f t="shared" ca="1" si="20"/>
        <v>3.1149771269027605E-2</v>
      </c>
      <c r="E425">
        <f t="shared" ca="1" si="20"/>
        <v>3.1149771269027605E-2</v>
      </c>
      <c r="F425">
        <f t="shared" ca="1" si="20"/>
        <v>3.1149771269027605E-2</v>
      </c>
      <c r="G425">
        <f t="shared" ca="1" si="20"/>
        <v>3.1149771269027605E-2</v>
      </c>
      <c r="H425">
        <f t="shared" ca="1" si="20"/>
        <v>3.1149771269027605E-2</v>
      </c>
    </row>
    <row r="426" spans="1:8" x14ac:dyDescent="0.35">
      <c r="A426">
        <v>387</v>
      </c>
      <c r="B426">
        <f t="shared" ca="1" si="21"/>
        <v>0.36105929500609679</v>
      </c>
      <c r="C426">
        <f t="shared" ca="1" si="22"/>
        <v>65.803796173864271</v>
      </c>
      <c r="D426">
        <f t="shared" ca="1" si="20"/>
        <v>3.1149771269027605E-2</v>
      </c>
      <c r="E426">
        <f t="shared" ca="1" si="20"/>
        <v>3.1149771269027605E-2</v>
      </c>
      <c r="F426">
        <f t="shared" ca="1" si="20"/>
        <v>3.1149771269027605E-2</v>
      </c>
      <c r="G426">
        <f t="shared" ca="1" si="20"/>
        <v>3.1149771269027605E-2</v>
      </c>
      <c r="H426">
        <f t="shared" ca="1" si="20"/>
        <v>3.1149771269027605E-2</v>
      </c>
    </row>
    <row r="427" spans="1:8" x14ac:dyDescent="0.35">
      <c r="A427">
        <v>388</v>
      </c>
      <c r="B427">
        <f t="shared" ca="1" si="21"/>
        <v>0.65129913424984198</v>
      </c>
      <c r="C427">
        <f t="shared" ca="1" si="22"/>
        <v>35.912320843748326</v>
      </c>
      <c r="D427">
        <f t="shared" ca="1" si="20"/>
        <v>3.1149771269027605E-2</v>
      </c>
      <c r="E427">
        <f t="shared" ca="1" si="20"/>
        <v>3.1149771269027605E-2</v>
      </c>
      <c r="F427">
        <f t="shared" ca="1" si="20"/>
        <v>3.1149771269027605E-2</v>
      </c>
      <c r="G427">
        <f t="shared" ca="1" si="20"/>
        <v>3.1149771269027605E-2</v>
      </c>
      <c r="H427">
        <f t="shared" ca="1" si="20"/>
        <v>3.1149771269027605E-2</v>
      </c>
    </row>
    <row r="428" spans="1:8" x14ac:dyDescent="0.35">
      <c r="A428">
        <v>389</v>
      </c>
      <c r="B428">
        <f t="shared" ca="1" si="21"/>
        <v>0.82729203601196932</v>
      </c>
      <c r="C428">
        <f t="shared" ca="1" si="22"/>
        <v>17.787009394412152</v>
      </c>
      <c r="D428">
        <f t="shared" ca="1" si="20"/>
        <v>3.1149771269027605E-2</v>
      </c>
      <c r="E428">
        <f t="shared" ca="1" si="20"/>
        <v>3.1149771269027605E-2</v>
      </c>
      <c r="F428">
        <f t="shared" ca="1" si="20"/>
        <v>3.1149771269027605E-2</v>
      </c>
      <c r="G428">
        <f t="shared" ca="1" si="20"/>
        <v>3.1149771269027605E-2</v>
      </c>
      <c r="H428">
        <f t="shared" ca="1" si="20"/>
        <v>3.1149771269027605E-2</v>
      </c>
    </row>
    <row r="429" spans="1:8" x14ac:dyDescent="0.35">
      <c r="A429">
        <v>390</v>
      </c>
      <c r="B429">
        <f t="shared" ca="1" si="21"/>
        <v>0.35108219898304527</v>
      </c>
      <c r="C429">
        <f t="shared" ca="1" si="22"/>
        <v>66.831326096759469</v>
      </c>
      <c r="D429">
        <f t="shared" ca="1" si="20"/>
        <v>3.1149771269027605E-2</v>
      </c>
      <c r="E429">
        <f t="shared" ca="1" si="20"/>
        <v>3.1149771269027605E-2</v>
      </c>
      <c r="F429">
        <f t="shared" ca="1" si="20"/>
        <v>3.1149771269027605E-2</v>
      </c>
      <c r="G429">
        <f t="shared" ca="1" si="20"/>
        <v>3.1149771269027605E-2</v>
      </c>
      <c r="H429">
        <f t="shared" ca="1" si="20"/>
        <v>3.1149771269027605E-2</v>
      </c>
    </row>
    <row r="430" spans="1:8" x14ac:dyDescent="0.35">
      <c r="A430">
        <v>391</v>
      </c>
      <c r="B430">
        <f t="shared" ca="1" si="21"/>
        <v>0.3080426017036112</v>
      </c>
      <c r="C430">
        <f t="shared" ca="1" si="22"/>
        <v>71.263925920575886</v>
      </c>
      <c r="D430">
        <f t="shared" ca="1" si="20"/>
        <v>3.1149771269027605E-2</v>
      </c>
      <c r="E430">
        <f t="shared" ca="1" si="20"/>
        <v>3.1149771269027605E-2</v>
      </c>
      <c r="F430">
        <f t="shared" ca="1" si="20"/>
        <v>3.1149771269027605E-2</v>
      </c>
      <c r="G430">
        <f t="shared" ca="1" si="20"/>
        <v>3.1149771269027605E-2</v>
      </c>
      <c r="H430">
        <f t="shared" ca="1" si="20"/>
        <v>3.1149771269027605E-2</v>
      </c>
    </row>
    <row r="431" spans="1:8" x14ac:dyDescent="0.35">
      <c r="A431">
        <v>392</v>
      </c>
      <c r="B431">
        <f t="shared" ca="1" si="21"/>
        <v>0.15019425993392044</v>
      </c>
      <c r="C431">
        <f t="shared" ca="1" si="22"/>
        <v>87.520549498519458</v>
      </c>
      <c r="D431">
        <f t="shared" ca="1" si="20"/>
        <v>3.1149771269027605E-2</v>
      </c>
      <c r="E431">
        <f t="shared" ca="1" si="20"/>
        <v>3.1149771269027605E-2</v>
      </c>
      <c r="F431">
        <f t="shared" ca="1" si="20"/>
        <v>3.1149771269027605E-2</v>
      </c>
      <c r="G431">
        <f t="shared" ca="1" si="20"/>
        <v>3.1149771269027605E-2</v>
      </c>
      <c r="H431">
        <f t="shared" ca="1" si="20"/>
        <v>3.1149771269027605E-2</v>
      </c>
    </row>
    <row r="432" spans="1:8" x14ac:dyDescent="0.35">
      <c r="A432">
        <v>393</v>
      </c>
      <c r="B432">
        <f t="shared" ca="1" si="21"/>
        <v>0.90077051794719165</v>
      </c>
      <c r="C432">
        <f t="shared" ca="1" si="22"/>
        <v>10.219542999088887</v>
      </c>
      <c r="D432">
        <f t="shared" ca="1" si="20"/>
        <v>3.1149771269027605E-2</v>
      </c>
      <c r="E432">
        <f t="shared" ca="1" si="20"/>
        <v>3.1149771269027605E-2</v>
      </c>
      <c r="F432">
        <f t="shared" ca="1" si="20"/>
        <v>3.1149771269027605E-2</v>
      </c>
      <c r="G432">
        <f t="shared" ca="1" si="20"/>
        <v>3.1149771269027605E-2</v>
      </c>
      <c r="H432">
        <f t="shared" ca="1" si="20"/>
        <v>3.1149771269027605E-2</v>
      </c>
    </row>
    <row r="433" spans="1:8" x14ac:dyDescent="0.35">
      <c r="A433">
        <v>394</v>
      </c>
      <c r="B433">
        <f t="shared" ca="1" si="21"/>
        <v>0.40999259342366523</v>
      </c>
      <c r="C433">
        <f t="shared" ca="1" si="22"/>
        <v>60.764210683873785</v>
      </c>
      <c r="D433">
        <f t="shared" ca="1" si="20"/>
        <v>3.1149771269027605E-2</v>
      </c>
      <c r="E433">
        <f t="shared" ca="1" si="20"/>
        <v>3.1149771269027605E-2</v>
      </c>
      <c r="F433">
        <f t="shared" ca="1" si="20"/>
        <v>3.1149771269027605E-2</v>
      </c>
      <c r="G433">
        <f t="shared" ca="1" si="20"/>
        <v>3.1149771269027605E-2</v>
      </c>
      <c r="H433">
        <f t="shared" ca="1" si="20"/>
        <v>3.1149771269027605E-2</v>
      </c>
    </row>
    <row r="434" spans="1:8" x14ac:dyDescent="0.35">
      <c r="A434">
        <v>395</v>
      </c>
      <c r="B434">
        <f t="shared" ca="1" si="21"/>
        <v>0.23656054639217239</v>
      </c>
      <c r="C434">
        <f t="shared" ca="1" si="22"/>
        <v>78.625782578350012</v>
      </c>
      <c r="D434">
        <f t="shared" ca="1" si="20"/>
        <v>3.1149771269027605E-2</v>
      </c>
      <c r="E434">
        <f t="shared" ca="1" si="20"/>
        <v>3.1149771269027605E-2</v>
      </c>
      <c r="F434">
        <f t="shared" ca="1" si="20"/>
        <v>3.1149771269027605E-2</v>
      </c>
      <c r="G434">
        <f t="shared" ca="1" si="20"/>
        <v>3.1149771269027605E-2</v>
      </c>
      <c r="H434">
        <f t="shared" ca="1" si="20"/>
        <v>3.1149771269027605E-2</v>
      </c>
    </row>
    <row r="435" spans="1:8" x14ac:dyDescent="0.35">
      <c r="A435">
        <v>396</v>
      </c>
      <c r="B435">
        <f t="shared" ca="1" si="21"/>
        <v>0.92831894061964171</v>
      </c>
      <c r="C435">
        <f t="shared" ca="1" si="22"/>
        <v>7.3823618635053663</v>
      </c>
      <c r="D435">
        <f t="shared" ca="1" si="20"/>
        <v>3.1149771269027605E-2</v>
      </c>
      <c r="E435">
        <f t="shared" ca="1" si="20"/>
        <v>3.1149771269027605E-2</v>
      </c>
      <c r="F435">
        <f t="shared" ca="1" si="20"/>
        <v>3.1149771269027605E-2</v>
      </c>
      <c r="G435">
        <f t="shared" ca="1" si="20"/>
        <v>3.1149771269027605E-2</v>
      </c>
      <c r="H435">
        <f t="shared" ca="1" si="20"/>
        <v>3.1149771269027605E-2</v>
      </c>
    </row>
    <row r="436" spans="1:8" x14ac:dyDescent="0.35">
      <c r="A436">
        <v>397</v>
      </c>
      <c r="B436">
        <f t="shared" ca="1" si="21"/>
        <v>4.0208309504828899E-2</v>
      </c>
      <c r="C436">
        <f t="shared" ca="1" si="22"/>
        <v>107.66781846904036</v>
      </c>
      <c r="D436">
        <f t="shared" ca="1" si="20"/>
        <v>3.1149771269027605E-2</v>
      </c>
      <c r="E436">
        <f t="shared" ca="1" si="20"/>
        <v>3.1149771269027605E-2</v>
      </c>
      <c r="F436">
        <f t="shared" ca="1" si="20"/>
        <v>3.1149771269027605E-2</v>
      </c>
      <c r="G436">
        <f t="shared" ca="1" si="20"/>
        <v>3.1149771269027605E-2</v>
      </c>
      <c r="H436">
        <f t="shared" ca="1" si="20"/>
        <v>3.1149771269027605E-2</v>
      </c>
    </row>
    <row r="437" spans="1:8" x14ac:dyDescent="0.35">
      <c r="A437">
        <v>398</v>
      </c>
      <c r="B437">
        <f t="shared" ca="1" si="21"/>
        <v>0.24860069011772623</v>
      </c>
      <c r="C437">
        <f t="shared" ca="1" si="22"/>
        <v>77.385781687772067</v>
      </c>
      <c r="D437">
        <f t="shared" ca="1" si="20"/>
        <v>3.1149771269027605E-2</v>
      </c>
      <c r="E437">
        <f t="shared" ca="1" si="20"/>
        <v>3.1149771269027605E-2</v>
      </c>
      <c r="F437">
        <f t="shared" ca="1" si="20"/>
        <v>3.1149771269027605E-2</v>
      </c>
      <c r="G437">
        <f t="shared" ca="1" si="20"/>
        <v>3.1149771269027605E-2</v>
      </c>
      <c r="H437">
        <f t="shared" ca="1" si="20"/>
        <v>3.1149771269027605E-2</v>
      </c>
    </row>
    <row r="438" spans="1:8" x14ac:dyDescent="0.35">
      <c r="A438">
        <v>399</v>
      </c>
      <c r="B438">
        <f t="shared" ca="1" si="21"/>
        <v>0.38551444864953865</v>
      </c>
      <c r="C438">
        <f t="shared" ca="1" si="22"/>
        <v>63.285187344243056</v>
      </c>
      <c r="D438">
        <f t="shared" ca="1" si="20"/>
        <v>3.1149771269027605E-2</v>
      </c>
      <c r="E438">
        <f t="shared" ca="1" si="20"/>
        <v>3.1149771269027605E-2</v>
      </c>
      <c r="F438">
        <f t="shared" ca="1" si="20"/>
        <v>3.1149771269027605E-2</v>
      </c>
      <c r="G438">
        <f t="shared" ca="1" si="20"/>
        <v>3.1149771269027605E-2</v>
      </c>
      <c r="H438">
        <f t="shared" ca="1" si="20"/>
        <v>3.1149771269027605E-2</v>
      </c>
    </row>
    <row r="439" spans="1:8" x14ac:dyDescent="0.35">
      <c r="A439">
        <v>400</v>
      </c>
      <c r="B439">
        <f t="shared" ca="1" si="21"/>
        <v>0.14962872098881186</v>
      </c>
      <c r="C439">
        <f t="shared" ca="1" si="22"/>
        <v>87.57879371981582</v>
      </c>
      <c r="D439">
        <f t="shared" ca="1" si="20"/>
        <v>3.1149771269027605E-2</v>
      </c>
      <c r="E439">
        <f t="shared" ca="1" si="20"/>
        <v>3.1149771269027605E-2</v>
      </c>
      <c r="F439">
        <f t="shared" ca="1" si="20"/>
        <v>3.1149771269027605E-2</v>
      </c>
      <c r="G439">
        <f t="shared" ca="1" si="20"/>
        <v>3.1149771269027605E-2</v>
      </c>
      <c r="H439">
        <f t="shared" ca="1" si="20"/>
        <v>3.1149771269027605E-2</v>
      </c>
    </row>
    <row r="440" spans="1:8" x14ac:dyDescent="0.35">
      <c r="A440">
        <v>401</v>
      </c>
      <c r="B440">
        <f t="shared" ca="1" si="21"/>
        <v>0.85208963367706325</v>
      </c>
      <c r="C440">
        <f t="shared" ca="1" si="22"/>
        <v>15.233132639299285</v>
      </c>
      <c r="D440">
        <f t="shared" ca="1" si="20"/>
        <v>3.1149771269027605E-2</v>
      </c>
      <c r="E440">
        <f t="shared" ca="1" si="20"/>
        <v>3.1149771269027605E-2</v>
      </c>
      <c r="F440">
        <f t="shared" ca="1" si="20"/>
        <v>3.1149771269027605E-2</v>
      </c>
      <c r="G440">
        <f t="shared" ca="1" si="20"/>
        <v>3.1149771269027605E-2</v>
      </c>
      <c r="H440">
        <f t="shared" ca="1" si="20"/>
        <v>3.1149771269027605E-2</v>
      </c>
    </row>
    <row r="441" spans="1:8" x14ac:dyDescent="0.35">
      <c r="A441">
        <v>402</v>
      </c>
      <c r="B441">
        <f t="shared" ca="1" si="21"/>
        <v>0.45737197455166667</v>
      </c>
      <c r="C441">
        <f t="shared" ca="1" si="22"/>
        <v>55.884661391695296</v>
      </c>
      <c r="D441">
        <f t="shared" ca="1" si="20"/>
        <v>3.1149771269027605E-2</v>
      </c>
      <c r="E441">
        <f t="shared" ca="1" si="20"/>
        <v>3.1149771269027605E-2</v>
      </c>
      <c r="F441">
        <f t="shared" ca="1" si="20"/>
        <v>3.1149771269027605E-2</v>
      </c>
      <c r="G441">
        <f t="shared" ca="1" si="20"/>
        <v>3.1149771269027605E-2</v>
      </c>
      <c r="H441">
        <f t="shared" ca="1" si="20"/>
        <v>3.1149771269027605E-2</v>
      </c>
    </row>
    <row r="442" spans="1:8" x14ac:dyDescent="0.35">
      <c r="A442">
        <v>403</v>
      </c>
      <c r="B442">
        <f t="shared" ca="1" si="21"/>
        <v>0.79176434749413382</v>
      </c>
      <c r="C442">
        <f t="shared" ca="1" si="22"/>
        <v>21.445966164902458</v>
      </c>
      <c r="D442">
        <f t="shared" ca="1" si="20"/>
        <v>3.1149771269027605E-2</v>
      </c>
      <c r="E442">
        <f t="shared" ca="1" si="20"/>
        <v>3.1149771269027605E-2</v>
      </c>
      <c r="F442">
        <f t="shared" ca="1" si="20"/>
        <v>3.1149771269027605E-2</v>
      </c>
      <c r="G442">
        <f t="shared" ca="1" si="20"/>
        <v>3.1149771269027605E-2</v>
      </c>
      <c r="H442">
        <f t="shared" ca="1" si="20"/>
        <v>3.1149771269027605E-2</v>
      </c>
    </row>
    <row r="443" spans="1:8" x14ac:dyDescent="0.35">
      <c r="A443">
        <v>404</v>
      </c>
      <c r="B443">
        <f t="shared" ca="1" si="21"/>
        <v>0.9567023793808489</v>
      </c>
      <c r="C443">
        <f t="shared" ca="1" si="22"/>
        <v>4.4591833580143572</v>
      </c>
      <c r="D443">
        <f t="shared" ca="1" si="20"/>
        <v>3.1149771269027605E-2</v>
      </c>
      <c r="E443">
        <f t="shared" ca="1" si="20"/>
        <v>3.1149771269027605E-2</v>
      </c>
      <c r="F443">
        <f t="shared" ca="1" si="20"/>
        <v>3.1149771269027605E-2</v>
      </c>
      <c r="G443">
        <f t="shared" ca="1" si="20"/>
        <v>3.1149771269027605E-2</v>
      </c>
      <c r="H443">
        <f t="shared" ca="1" si="20"/>
        <v>3.1149771269027605E-2</v>
      </c>
    </row>
    <row r="444" spans="1:8" x14ac:dyDescent="0.35">
      <c r="A444">
        <v>405</v>
      </c>
      <c r="B444">
        <f t="shared" ca="1" si="21"/>
        <v>0.69663520622105801</v>
      </c>
      <c r="C444">
        <f t="shared" ca="1" si="22"/>
        <v>31.243209668580221</v>
      </c>
      <c r="D444">
        <f t="shared" ca="1" si="20"/>
        <v>3.1149771269027605E-2</v>
      </c>
      <c r="E444">
        <f t="shared" ca="1" si="20"/>
        <v>3.1149771269027605E-2</v>
      </c>
      <c r="F444">
        <f t="shared" ca="1" si="20"/>
        <v>3.1149771269027605E-2</v>
      </c>
      <c r="G444">
        <f t="shared" ca="1" si="20"/>
        <v>3.1149771269027605E-2</v>
      </c>
      <c r="H444">
        <f t="shared" ca="1" si="20"/>
        <v>3.1149771269027605E-2</v>
      </c>
    </row>
    <row r="445" spans="1:8" x14ac:dyDescent="0.35">
      <c r="A445">
        <v>406</v>
      </c>
      <c r="B445">
        <f t="shared" ca="1" si="21"/>
        <v>0.3174433411570845</v>
      </c>
      <c r="C445">
        <f t="shared" ca="1" si="22"/>
        <v>70.295754313981391</v>
      </c>
      <c r="D445">
        <f t="shared" ca="1" si="20"/>
        <v>3.1149771269027605E-2</v>
      </c>
      <c r="E445">
        <f t="shared" ca="1" si="20"/>
        <v>3.1149771269027605E-2</v>
      </c>
      <c r="F445">
        <f t="shared" ca="1" si="20"/>
        <v>3.1149771269027605E-2</v>
      </c>
      <c r="G445">
        <f t="shared" ca="1" si="20"/>
        <v>3.1149771269027605E-2</v>
      </c>
      <c r="H445">
        <f t="shared" ca="1" si="20"/>
        <v>3.1149771269027605E-2</v>
      </c>
    </row>
    <row r="446" spans="1:8" x14ac:dyDescent="0.35">
      <c r="A446">
        <v>407</v>
      </c>
      <c r="B446">
        <f t="shared" ca="1" si="21"/>
        <v>0.23438241357195699</v>
      </c>
      <c r="C446">
        <f t="shared" ca="1" si="22"/>
        <v>78.85010603315493</v>
      </c>
      <c r="D446">
        <f t="shared" ca="1" si="20"/>
        <v>3.1149771269027605E-2</v>
      </c>
      <c r="E446">
        <f t="shared" ca="1" si="20"/>
        <v>3.1149771269027605E-2</v>
      </c>
      <c r="F446">
        <f t="shared" ca="1" si="20"/>
        <v>3.1149771269027605E-2</v>
      </c>
      <c r="G446">
        <f t="shared" ca="1" si="20"/>
        <v>3.1149771269027605E-2</v>
      </c>
      <c r="H446">
        <f t="shared" ca="1" si="20"/>
        <v>3.1149771269027605E-2</v>
      </c>
    </row>
    <row r="447" spans="1:8" x14ac:dyDescent="0.35">
      <c r="A447">
        <v>408</v>
      </c>
      <c r="B447">
        <f t="shared" ca="1" si="21"/>
        <v>0.27157896612647969</v>
      </c>
      <c r="C447">
        <f t="shared" ca="1" si="22"/>
        <v>75.019274828362512</v>
      </c>
      <c r="D447">
        <f t="shared" ca="1" si="20"/>
        <v>3.1149771269027605E-2</v>
      </c>
      <c r="E447">
        <f t="shared" ca="1" si="20"/>
        <v>3.1149771269027605E-2</v>
      </c>
      <c r="F447">
        <f t="shared" ca="1" si="20"/>
        <v>3.1149771269027605E-2</v>
      </c>
      <c r="G447">
        <f t="shared" ca="1" si="20"/>
        <v>3.1149771269027605E-2</v>
      </c>
      <c r="H447">
        <f t="shared" ca="1" si="20"/>
        <v>3.1149771269027605E-2</v>
      </c>
    </row>
    <row r="448" spans="1:8" x14ac:dyDescent="0.35">
      <c r="A448">
        <v>409</v>
      </c>
      <c r="B448">
        <f t="shared" ca="1" si="21"/>
        <v>0.20328692372168233</v>
      </c>
      <c r="C448">
        <f t="shared" ca="1" si="22"/>
        <v>82.052595636785</v>
      </c>
      <c r="D448">
        <f t="shared" ca="1" si="20"/>
        <v>3.1149771269027605E-2</v>
      </c>
      <c r="E448">
        <f t="shared" ca="1" si="20"/>
        <v>3.1149771269027605E-2</v>
      </c>
      <c r="F448">
        <f t="shared" ca="1" si="20"/>
        <v>3.1149771269027605E-2</v>
      </c>
      <c r="G448">
        <f t="shared" ca="1" si="20"/>
        <v>3.1149771269027605E-2</v>
      </c>
      <c r="H448">
        <f t="shared" ca="1" si="20"/>
        <v>3.1149771269027605E-2</v>
      </c>
    </row>
    <row r="449" spans="1:8" x14ac:dyDescent="0.35">
      <c r="A449">
        <v>410</v>
      </c>
      <c r="B449">
        <f t="shared" ca="1" si="21"/>
        <v>0.17244259158015296</v>
      </c>
      <c r="C449">
        <f t="shared" ca="1" si="22"/>
        <v>85.229218789846158</v>
      </c>
      <c r="D449">
        <f t="shared" ca="1" si="20"/>
        <v>3.1149771269027605E-2</v>
      </c>
      <c r="E449">
        <f t="shared" ca="1" si="20"/>
        <v>3.1149771269027605E-2</v>
      </c>
      <c r="F449">
        <f t="shared" ca="1" si="20"/>
        <v>3.1149771269027605E-2</v>
      </c>
      <c r="G449">
        <f t="shared" ca="1" si="20"/>
        <v>3.1149771269027605E-2</v>
      </c>
      <c r="H449">
        <f t="shared" ca="1" si="20"/>
        <v>3.1149771269027605E-2</v>
      </c>
    </row>
    <row r="450" spans="1:8" x14ac:dyDescent="0.35">
      <c r="A450">
        <v>411</v>
      </c>
      <c r="B450">
        <f t="shared" ca="1" si="21"/>
        <v>0.11640844352059587</v>
      </c>
      <c r="C450">
        <f t="shared" ca="1" si="22"/>
        <v>91.000112815733786</v>
      </c>
      <c r="D450">
        <f t="shared" ca="1" si="20"/>
        <v>3.1149771269027605E-2</v>
      </c>
      <c r="E450">
        <f t="shared" ca="1" si="20"/>
        <v>3.1149771269027605E-2</v>
      </c>
      <c r="F450">
        <f t="shared" ca="1" si="20"/>
        <v>3.1149771269027605E-2</v>
      </c>
      <c r="G450">
        <f t="shared" ca="1" si="20"/>
        <v>3.1149771269027605E-2</v>
      </c>
      <c r="H450">
        <f t="shared" ca="1" si="20"/>
        <v>3.1149771269027605E-2</v>
      </c>
    </row>
    <row r="451" spans="1:8" x14ac:dyDescent="0.35">
      <c r="A451">
        <v>412</v>
      </c>
      <c r="B451">
        <f t="shared" ca="1" si="21"/>
        <v>0.87269931326586936</v>
      </c>
      <c r="C451">
        <f t="shared" ca="1" si="22"/>
        <v>13.11056486708857</v>
      </c>
      <c r="D451">
        <f t="shared" ca="1" si="20"/>
        <v>3.1149771269027605E-2</v>
      </c>
      <c r="E451">
        <f t="shared" ca="1" si="20"/>
        <v>3.1149771269027605E-2</v>
      </c>
      <c r="F451">
        <f t="shared" ca="1" si="20"/>
        <v>3.1149771269027605E-2</v>
      </c>
      <c r="G451">
        <f t="shared" ca="1" si="20"/>
        <v>3.1149771269027605E-2</v>
      </c>
      <c r="H451">
        <f t="shared" ca="1" si="20"/>
        <v>3.1149771269027605E-2</v>
      </c>
    </row>
    <row r="452" spans="1:8" x14ac:dyDescent="0.35">
      <c r="A452">
        <v>413</v>
      </c>
      <c r="B452">
        <f t="shared" ca="1" si="21"/>
        <v>0.48435775597186803</v>
      </c>
      <c r="C452">
        <f t="shared" ca="1" si="22"/>
        <v>53.105426047272346</v>
      </c>
      <c r="D452">
        <f t="shared" ca="1" si="20"/>
        <v>3.1149771269027605E-2</v>
      </c>
      <c r="E452">
        <f t="shared" ca="1" si="20"/>
        <v>3.1149771269027605E-2</v>
      </c>
      <c r="F452">
        <f t="shared" ca="1" si="20"/>
        <v>3.1149771269027605E-2</v>
      </c>
      <c r="G452">
        <f t="shared" ca="1" si="20"/>
        <v>3.1149771269027605E-2</v>
      </c>
      <c r="H452">
        <f t="shared" ca="1" si="20"/>
        <v>3.1149771269027605E-2</v>
      </c>
    </row>
    <row r="453" spans="1:8" x14ac:dyDescent="0.35">
      <c r="A453">
        <v>414</v>
      </c>
      <c r="B453">
        <f t="shared" ca="1" si="21"/>
        <v>0.57776641172002452</v>
      </c>
      <c r="C453">
        <f t="shared" ca="1" si="22"/>
        <v>43.485373417038943</v>
      </c>
      <c r="D453">
        <f t="shared" ca="1" si="20"/>
        <v>3.1149771269027605E-2</v>
      </c>
      <c r="E453">
        <f t="shared" ca="1" si="20"/>
        <v>3.1149771269027605E-2</v>
      </c>
      <c r="F453">
        <f t="shared" ca="1" si="20"/>
        <v>3.1149771269027605E-2</v>
      </c>
      <c r="G453">
        <f t="shared" ca="1" si="20"/>
        <v>3.1149771269027605E-2</v>
      </c>
      <c r="H453">
        <f t="shared" ca="1" si="20"/>
        <v>3.1149771269027605E-2</v>
      </c>
    </row>
    <row r="454" spans="1:8" x14ac:dyDescent="0.35">
      <c r="A454">
        <v>415</v>
      </c>
      <c r="B454">
        <f t="shared" ca="1" si="21"/>
        <v>0.85097310630481859</v>
      </c>
      <c r="C454">
        <f t="shared" ca="1" si="22"/>
        <v>15.348122540374931</v>
      </c>
      <c r="D454">
        <f t="shared" ca="1" si="20"/>
        <v>3.1149771269027605E-2</v>
      </c>
      <c r="E454">
        <f t="shared" ca="1" si="20"/>
        <v>3.1149771269027605E-2</v>
      </c>
      <c r="F454">
        <f t="shared" ca="1" si="20"/>
        <v>3.1149771269027605E-2</v>
      </c>
      <c r="G454">
        <f t="shared" ca="1" si="20"/>
        <v>3.1149771269027605E-2</v>
      </c>
      <c r="H454">
        <f t="shared" ca="1" si="20"/>
        <v>3.1149771269027605E-2</v>
      </c>
    </row>
    <row r="455" spans="1:8" x14ac:dyDescent="0.35">
      <c r="A455">
        <v>416</v>
      </c>
      <c r="B455">
        <f t="shared" ca="1" si="21"/>
        <v>0.79459029853305907</v>
      </c>
      <c r="C455">
        <f t="shared" ca="1" si="22"/>
        <v>21.154924638748611</v>
      </c>
      <c r="D455">
        <f t="shared" ca="1" si="20"/>
        <v>3.1149771269027605E-2</v>
      </c>
      <c r="E455">
        <f t="shared" ca="1" si="20"/>
        <v>3.1149771269027605E-2</v>
      </c>
      <c r="F455">
        <f t="shared" ca="1" si="20"/>
        <v>3.1149771269027605E-2</v>
      </c>
      <c r="G455">
        <f t="shared" ca="1" si="20"/>
        <v>3.1149771269027605E-2</v>
      </c>
      <c r="H455">
        <f t="shared" ca="1" si="20"/>
        <v>3.1149771269027605E-2</v>
      </c>
    </row>
    <row r="456" spans="1:8" x14ac:dyDescent="0.35">
      <c r="A456">
        <v>417</v>
      </c>
      <c r="B456">
        <f t="shared" ca="1" si="21"/>
        <v>0.61876315927323577</v>
      </c>
      <c r="C456">
        <f t="shared" ca="1" si="22"/>
        <v>39.263164393994856</v>
      </c>
      <c r="D456">
        <f t="shared" ca="1" si="20"/>
        <v>3.1149771269027605E-2</v>
      </c>
      <c r="E456">
        <f t="shared" ca="1" si="20"/>
        <v>3.1149771269027605E-2</v>
      </c>
      <c r="F456">
        <f t="shared" ca="1" si="20"/>
        <v>3.1149771269027605E-2</v>
      </c>
      <c r="G456">
        <f t="shared" ca="1" si="20"/>
        <v>3.1149771269027605E-2</v>
      </c>
      <c r="H456">
        <f t="shared" ca="1" si="20"/>
        <v>3.1149771269027605E-2</v>
      </c>
    </row>
    <row r="457" spans="1:8" x14ac:dyDescent="0.35">
      <c r="A457">
        <v>418</v>
      </c>
      <c r="B457">
        <f t="shared" ca="1" si="21"/>
        <v>0.96090400865416603</v>
      </c>
      <c r="C457">
        <f t="shared" ca="1" si="22"/>
        <v>4.0264622743171685</v>
      </c>
      <c r="D457">
        <f t="shared" ca="1" si="20"/>
        <v>3.1149771269027605E-2</v>
      </c>
      <c r="E457">
        <f t="shared" ca="1" si="20"/>
        <v>3.1149771269027605E-2</v>
      </c>
      <c r="F457">
        <f t="shared" ca="1" si="20"/>
        <v>3.1149771269027605E-2</v>
      </c>
      <c r="G457">
        <f t="shared" ca="1" si="20"/>
        <v>3.1149771269027605E-2</v>
      </c>
      <c r="H457">
        <f t="shared" ca="1" si="20"/>
        <v>3.1149771269027605E-2</v>
      </c>
    </row>
    <row r="458" spans="1:8" x14ac:dyDescent="0.35">
      <c r="A458">
        <v>419</v>
      </c>
      <c r="B458">
        <f t="shared" ca="1" si="21"/>
        <v>0.5964895882338016</v>
      </c>
      <c r="C458">
        <f t="shared" ca="1" si="22"/>
        <v>41.557094479449795</v>
      </c>
      <c r="D458">
        <f t="shared" ref="D458:H508" ca="1" si="23">0.0057*$B$40^(-1.415)</f>
        <v>3.1149771269027605E-2</v>
      </c>
      <c r="E458">
        <f t="shared" ca="1" si="23"/>
        <v>3.1149771269027605E-2</v>
      </c>
      <c r="F458">
        <f t="shared" ca="1" si="23"/>
        <v>3.1149771269027605E-2</v>
      </c>
      <c r="G458">
        <f t="shared" ca="1" si="23"/>
        <v>3.1149771269027605E-2</v>
      </c>
      <c r="H458">
        <f t="shared" ca="1" si="23"/>
        <v>3.1149771269027605E-2</v>
      </c>
    </row>
    <row r="459" spans="1:8" x14ac:dyDescent="0.35">
      <c r="A459">
        <v>420</v>
      </c>
      <c r="B459">
        <f t="shared" ca="1" si="21"/>
        <v>0.49550039027589243</v>
      </c>
      <c r="C459">
        <f t="shared" ca="1" si="22"/>
        <v>51.95785864481271</v>
      </c>
      <c r="D459">
        <f t="shared" ca="1" si="23"/>
        <v>3.1149771269027605E-2</v>
      </c>
      <c r="E459">
        <f t="shared" ca="1" si="23"/>
        <v>3.1149771269027605E-2</v>
      </c>
      <c r="F459">
        <f t="shared" ca="1" si="23"/>
        <v>3.1149771269027605E-2</v>
      </c>
      <c r="G459">
        <f t="shared" ca="1" si="23"/>
        <v>3.1149771269027605E-2</v>
      </c>
      <c r="H459">
        <f t="shared" ca="1" si="23"/>
        <v>3.1149771269027605E-2</v>
      </c>
    </row>
    <row r="460" spans="1:8" x14ac:dyDescent="0.35">
      <c r="A460">
        <v>421</v>
      </c>
      <c r="B460">
        <f t="shared" ca="1" si="21"/>
        <v>7.9402547669734203E-2</v>
      </c>
      <c r="C460">
        <f t="shared" ca="1" si="22"/>
        <v>97.849661808731582</v>
      </c>
      <c r="D460">
        <f t="shared" ca="1" si="23"/>
        <v>3.1149771269027605E-2</v>
      </c>
      <c r="E460">
        <f t="shared" ca="1" si="23"/>
        <v>3.1149771269027605E-2</v>
      </c>
      <c r="F460">
        <f t="shared" ca="1" si="23"/>
        <v>3.1149771269027605E-2</v>
      </c>
      <c r="G460">
        <f t="shared" ca="1" si="23"/>
        <v>3.1149771269027605E-2</v>
      </c>
      <c r="H460">
        <f t="shared" ca="1" si="23"/>
        <v>3.1149771269027605E-2</v>
      </c>
    </row>
    <row r="461" spans="1:8" x14ac:dyDescent="0.35">
      <c r="A461">
        <v>422</v>
      </c>
      <c r="B461">
        <f t="shared" ca="1" si="21"/>
        <v>0.42096395007518506</v>
      </c>
      <c r="C461">
        <f t="shared" ca="1" si="22"/>
        <v>59.634282974633997</v>
      </c>
      <c r="D461">
        <f t="shared" ca="1" si="23"/>
        <v>3.1149771269027605E-2</v>
      </c>
      <c r="E461">
        <f t="shared" ca="1" si="23"/>
        <v>3.1149771269027605E-2</v>
      </c>
      <c r="F461">
        <f t="shared" ca="1" si="23"/>
        <v>3.1149771269027605E-2</v>
      </c>
      <c r="G461">
        <f t="shared" ca="1" si="23"/>
        <v>3.1149771269027605E-2</v>
      </c>
      <c r="H461">
        <f t="shared" ca="1" si="23"/>
        <v>3.1149771269027605E-2</v>
      </c>
    </row>
    <row r="462" spans="1:8" x14ac:dyDescent="0.35">
      <c r="A462">
        <v>423</v>
      </c>
      <c r="B462">
        <f t="shared" ca="1" si="21"/>
        <v>0.50721601883060718</v>
      </c>
      <c r="C462">
        <f t="shared" ca="1" si="22"/>
        <v>50.751279207501348</v>
      </c>
      <c r="D462">
        <f t="shared" ca="1" si="23"/>
        <v>3.1149771269027605E-2</v>
      </c>
      <c r="E462">
        <f t="shared" ca="1" si="23"/>
        <v>3.1149771269027605E-2</v>
      </c>
      <c r="F462">
        <f t="shared" ca="1" si="23"/>
        <v>3.1149771269027605E-2</v>
      </c>
      <c r="G462">
        <f t="shared" ca="1" si="23"/>
        <v>3.1149771269027605E-2</v>
      </c>
      <c r="H462">
        <f t="shared" ca="1" si="23"/>
        <v>3.1149771269027605E-2</v>
      </c>
    </row>
    <row r="463" spans="1:8" x14ac:dyDescent="0.35">
      <c r="A463">
        <v>424</v>
      </c>
      <c r="B463">
        <f t="shared" ca="1" si="21"/>
        <v>0.66439534703971836</v>
      </c>
      <c r="C463">
        <f t="shared" ca="1" si="22"/>
        <v>34.563556585379978</v>
      </c>
      <c r="D463">
        <f t="shared" ca="1" si="23"/>
        <v>3.1149771269027605E-2</v>
      </c>
      <c r="E463">
        <f t="shared" ca="1" si="23"/>
        <v>3.1149771269027605E-2</v>
      </c>
      <c r="F463">
        <f t="shared" ca="1" si="23"/>
        <v>3.1149771269027605E-2</v>
      </c>
      <c r="G463">
        <f t="shared" ca="1" si="23"/>
        <v>3.1149771269027605E-2</v>
      </c>
      <c r="H463">
        <f t="shared" ca="1" si="23"/>
        <v>3.1149771269027605E-2</v>
      </c>
    </row>
    <row r="464" spans="1:8" x14ac:dyDescent="0.35">
      <c r="A464">
        <v>425</v>
      </c>
      <c r="B464">
        <f t="shared" ca="1" si="21"/>
        <v>0.36071085911441803</v>
      </c>
      <c r="C464">
        <f t="shared" ca="1" si="22"/>
        <v>65.839681195325767</v>
      </c>
      <c r="D464">
        <f t="shared" ca="1" si="23"/>
        <v>3.1149771269027605E-2</v>
      </c>
      <c r="E464">
        <f t="shared" ca="1" si="23"/>
        <v>3.1149771269027605E-2</v>
      </c>
      <c r="F464">
        <f t="shared" ca="1" si="23"/>
        <v>3.1149771269027605E-2</v>
      </c>
      <c r="G464">
        <f t="shared" ca="1" si="23"/>
        <v>3.1149771269027605E-2</v>
      </c>
      <c r="H464">
        <f t="shared" ca="1" si="23"/>
        <v>3.1149771269027605E-2</v>
      </c>
    </row>
    <row r="465" spans="1:8" x14ac:dyDescent="0.35">
      <c r="A465">
        <v>426</v>
      </c>
      <c r="B465">
        <f t="shared" ca="1" si="21"/>
        <v>0.17104806576891229</v>
      </c>
      <c r="C465">
        <f t="shared" ca="1" si="22"/>
        <v>85.372839438177976</v>
      </c>
      <c r="D465">
        <f t="shared" ca="1" si="23"/>
        <v>3.1149771269027605E-2</v>
      </c>
      <c r="E465">
        <f t="shared" ca="1" si="23"/>
        <v>3.1149771269027605E-2</v>
      </c>
      <c r="F465">
        <f t="shared" ca="1" si="23"/>
        <v>3.1149771269027605E-2</v>
      </c>
      <c r="G465">
        <f t="shared" ca="1" si="23"/>
        <v>3.1149771269027605E-2</v>
      </c>
      <c r="H465">
        <f t="shared" ca="1" si="23"/>
        <v>3.1149771269027605E-2</v>
      </c>
    </row>
    <row r="466" spans="1:8" x14ac:dyDescent="0.35">
      <c r="A466">
        <v>427</v>
      </c>
      <c r="B466">
        <f t="shared" ca="1" si="21"/>
        <v>0.96321926511194533</v>
      </c>
      <c r="C466">
        <f t="shared" ca="1" si="22"/>
        <v>3.7880166099627246</v>
      </c>
      <c r="D466">
        <f t="shared" ca="1" si="23"/>
        <v>3.1149771269027605E-2</v>
      </c>
      <c r="E466">
        <f t="shared" ca="1" si="23"/>
        <v>3.1149771269027605E-2</v>
      </c>
      <c r="F466">
        <f t="shared" ca="1" si="23"/>
        <v>3.1149771269027605E-2</v>
      </c>
      <c r="G466">
        <f t="shared" ca="1" si="23"/>
        <v>3.1149771269027605E-2</v>
      </c>
      <c r="H466">
        <f t="shared" ca="1" si="23"/>
        <v>3.1149771269027605E-2</v>
      </c>
    </row>
    <row r="467" spans="1:8" x14ac:dyDescent="0.35">
      <c r="A467">
        <v>428</v>
      </c>
      <c r="B467">
        <f t="shared" ca="1" si="21"/>
        <v>0.77347277894756561</v>
      </c>
      <c r="C467">
        <f t="shared" ca="1" si="22"/>
        <v>23.329794282308825</v>
      </c>
      <c r="D467">
        <f t="shared" ca="1" si="23"/>
        <v>3.1149771269027605E-2</v>
      </c>
      <c r="E467">
        <f t="shared" ca="1" si="23"/>
        <v>3.1149771269027605E-2</v>
      </c>
      <c r="F467">
        <f t="shared" ca="1" si="23"/>
        <v>3.1149771269027605E-2</v>
      </c>
      <c r="G467">
        <f t="shared" ca="1" si="23"/>
        <v>3.1149771269027605E-2</v>
      </c>
      <c r="H467">
        <f t="shared" ca="1" si="23"/>
        <v>3.1149771269027605E-2</v>
      </c>
    </row>
    <row r="468" spans="1:8" x14ac:dyDescent="0.35">
      <c r="A468">
        <v>429</v>
      </c>
      <c r="B468">
        <f t="shared" ca="1" si="21"/>
        <v>0.98006048300765702</v>
      </c>
      <c r="C468">
        <f t="shared" ca="1" si="22"/>
        <v>2.0535584784723397</v>
      </c>
      <c r="D468">
        <f t="shared" ca="1" si="23"/>
        <v>3.1149771269027605E-2</v>
      </c>
      <c r="E468">
        <f t="shared" ca="1" si="23"/>
        <v>3.1149771269027605E-2</v>
      </c>
      <c r="F468">
        <f t="shared" ca="1" si="23"/>
        <v>3.1149771269027605E-2</v>
      </c>
      <c r="G468">
        <f t="shared" ca="1" si="23"/>
        <v>3.1149771269027605E-2</v>
      </c>
      <c r="H468">
        <f t="shared" ca="1" si="23"/>
        <v>3.1149771269027605E-2</v>
      </c>
    </row>
    <row r="469" spans="1:8" x14ac:dyDescent="0.35">
      <c r="A469">
        <v>430</v>
      </c>
      <c r="B469">
        <f t="shared" ca="1" si="21"/>
        <v>0.67481841336230575</v>
      </c>
      <c r="C469">
        <f t="shared" ca="1" si="22"/>
        <v>33.490096681813355</v>
      </c>
      <c r="D469">
        <f t="shared" ca="1" si="23"/>
        <v>3.1149771269027605E-2</v>
      </c>
      <c r="E469">
        <f t="shared" ca="1" si="23"/>
        <v>3.1149771269027605E-2</v>
      </c>
      <c r="F469">
        <f t="shared" ca="1" si="23"/>
        <v>3.1149771269027605E-2</v>
      </c>
      <c r="G469">
        <f t="shared" ca="1" si="23"/>
        <v>3.1149771269027605E-2</v>
      </c>
      <c r="H469">
        <f t="shared" ca="1" si="23"/>
        <v>3.1149771269027605E-2</v>
      </c>
    </row>
    <row r="470" spans="1:8" x14ac:dyDescent="0.35">
      <c r="A470">
        <v>431</v>
      </c>
      <c r="B470">
        <f t="shared" ca="1" si="21"/>
        <v>0.56240607027211742</v>
      </c>
      <c r="C470">
        <f t="shared" ca="1" si="22"/>
        <v>45.067317745042381</v>
      </c>
      <c r="D470">
        <f t="shared" ca="1" si="23"/>
        <v>3.1149771269027605E-2</v>
      </c>
      <c r="E470">
        <f t="shared" ca="1" si="23"/>
        <v>3.1149771269027605E-2</v>
      </c>
      <c r="F470">
        <f t="shared" ca="1" si="23"/>
        <v>3.1149771269027605E-2</v>
      </c>
      <c r="G470">
        <f t="shared" ca="1" si="23"/>
        <v>3.1149771269027605E-2</v>
      </c>
      <c r="H470">
        <f t="shared" ca="1" si="23"/>
        <v>3.1149771269027605E-2</v>
      </c>
    </row>
    <row r="471" spans="1:8" x14ac:dyDescent="0.35">
      <c r="A471">
        <v>432</v>
      </c>
      <c r="B471">
        <f t="shared" ca="1" si="21"/>
        <v>0.82569556697980606</v>
      </c>
      <c r="C471">
        <f t="shared" ca="1" si="22"/>
        <v>17.951427948441619</v>
      </c>
      <c r="D471">
        <f t="shared" ca="1" si="23"/>
        <v>3.1149771269027605E-2</v>
      </c>
      <c r="E471">
        <f t="shared" ca="1" si="23"/>
        <v>3.1149771269027605E-2</v>
      </c>
      <c r="F471">
        <f t="shared" ca="1" si="23"/>
        <v>3.1149771269027605E-2</v>
      </c>
      <c r="G471">
        <f t="shared" ca="1" si="23"/>
        <v>3.1149771269027605E-2</v>
      </c>
      <c r="H471">
        <f t="shared" ca="1" si="23"/>
        <v>3.1149771269027605E-2</v>
      </c>
    </row>
    <row r="472" spans="1:8" x14ac:dyDescent="0.35">
      <c r="A472">
        <v>433</v>
      </c>
      <c r="B472">
        <f t="shared" ca="1" si="21"/>
        <v>0.13812878399766237</v>
      </c>
      <c r="C472">
        <f t="shared" ca="1" si="22"/>
        <v>88.763159325049457</v>
      </c>
      <c r="D472">
        <f t="shared" ca="1" si="23"/>
        <v>3.1149771269027605E-2</v>
      </c>
      <c r="E472">
        <f t="shared" ca="1" si="23"/>
        <v>3.1149771269027605E-2</v>
      </c>
      <c r="F472">
        <f t="shared" ca="1" si="23"/>
        <v>3.1149771269027605E-2</v>
      </c>
      <c r="G472">
        <f t="shared" ca="1" si="23"/>
        <v>3.1149771269027605E-2</v>
      </c>
      <c r="H472">
        <f t="shared" ca="1" si="23"/>
        <v>3.1149771269027605E-2</v>
      </c>
    </row>
    <row r="473" spans="1:8" x14ac:dyDescent="0.35">
      <c r="A473">
        <v>434</v>
      </c>
      <c r="B473">
        <f t="shared" ca="1" si="21"/>
        <v>9.9374783455812632E-2</v>
      </c>
      <c r="C473">
        <f t="shared" ca="1" si="22"/>
        <v>92.846616744318936</v>
      </c>
      <c r="D473">
        <f t="shared" ca="1" si="23"/>
        <v>3.1149771269027605E-2</v>
      </c>
      <c r="E473">
        <f t="shared" ca="1" si="23"/>
        <v>3.1149771269027605E-2</v>
      </c>
      <c r="F473">
        <f t="shared" ca="1" si="23"/>
        <v>3.1149771269027605E-2</v>
      </c>
      <c r="G473">
        <f t="shared" ca="1" si="23"/>
        <v>3.1149771269027605E-2</v>
      </c>
      <c r="H473">
        <f t="shared" ca="1" si="23"/>
        <v>3.1149771269027605E-2</v>
      </c>
    </row>
    <row r="474" spans="1:8" x14ac:dyDescent="0.35">
      <c r="A474">
        <v>435</v>
      </c>
      <c r="B474">
        <f t="shared" ca="1" si="21"/>
        <v>0.57676238769186838</v>
      </c>
      <c r="C474">
        <f t="shared" ca="1" si="22"/>
        <v>43.588776724960667</v>
      </c>
      <c r="D474">
        <f t="shared" ca="1" si="23"/>
        <v>3.1149771269027605E-2</v>
      </c>
      <c r="E474">
        <f t="shared" ca="1" si="23"/>
        <v>3.1149771269027605E-2</v>
      </c>
      <c r="F474">
        <f t="shared" ca="1" si="23"/>
        <v>3.1149771269027605E-2</v>
      </c>
      <c r="G474">
        <f t="shared" ca="1" si="23"/>
        <v>3.1149771269027605E-2</v>
      </c>
      <c r="H474">
        <f t="shared" ca="1" si="23"/>
        <v>3.1149771269027605E-2</v>
      </c>
    </row>
    <row r="475" spans="1:8" x14ac:dyDescent="0.35">
      <c r="A475">
        <v>436</v>
      </c>
      <c r="B475">
        <f t="shared" ca="1" si="21"/>
        <v>0.71006924647466596</v>
      </c>
      <c r="C475">
        <f t="shared" ca="1" si="22"/>
        <v>29.859652938839645</v>
      </c>
      <c r="D475">
        <f t="shared" ca="1" si="23"/>
        <v>3.1149771269027605E-2</v>
      </c>
      <c r="E475">
        <f t="shared" ca="1" si="23"/>
        <v>3.1149771269027605E-2</v>
      </c>
      <c r="F475">
        <f t="shared" ca="1" si="23"/>
        <v>3.1149771269027605E-2</v>
      </c>
      <c r="G475">
        <f t="shared" ca="1" si="23"/>
        <v>3.1149771269027605E-2</v>
      </c>
      <c r="H475">
        <f t="shared" ca="1" si="23"/>
        <v>3.1149771269027605E-2</v>
      </c>
    </row>
    <row r="476" spans="1:8" x14ac:dyDescent="0.35">
      <c r="A476">
        <v>437</v>
      </c>
      <c r="B476">
        <f t="shared" ca="1" si="21"/>
        <v>0.69286258243393706</v>
      </c>
      <c r="C476">
        <f t="shared" ca="1" si="22"/>
        <v>31.631747958693559</v>
      </c>
      <c r="D476">
        <f t="shared" ca="1" si="23"/>
        <v>3.1149771269027605E-2</v>
      </c>
      <c r="E476">
        <f t="shared" ca="1" si="23"/>
        <v>3.1149771269027605E-2</v>
      </c>
      <c r="F476">
        <f t="shared" ca="1" si="23"/>
        <v>3.1149771269027605E-2</v>
      </c>
      <c r="G476">
        <f t="shared" ca="1" si="23"/>
        <v>3.1149771269027605E-2</v>
      </c>
      <c r="H476">
        <f t="shared" ca="1" si="23"/>
        <v>3.1149771269027605E-2</v>
      </c>
    </row>
    <row r="477" spans="1:8" x14ac:dyDescent="0.35">
      <c r="A477">
        <v>438</v>
      </c>
      <c r="B477">
        <f t="shared" ca="1" si="21"/>
        <v>0.32266743184595303</v>
      </c>
      <c r="C477">
        <f t="shared" ca="1" si="22"/>
        <v>69.757731076525488</v>
      </c>
      <c r="D477">
        <f t="shared" ca="1" si="23"/>
        <v>3.1149771269027605E-2</v>
      </c>
      <c r="E477">
        <f t="shared" ca="1" si="23"/>
        <v>3.1149771269027605E-2</v>
      </c>
      <c r="F477">
        <f t="shared" ca="1" si="23"/>
        <v>3.1149771269027605E-2</v>
      </c>
      <c r="G477">
        <f t="shared" ca="1" si="23"/>
        <v>3.1149771269027605E-2</v>
      </c>
      <c r="H477">
        <f t="shared" ca="1" si="23"/>
        <v>3.1149771269027605E-2</v>
      </c>
    </row>
    <row r="478" spans="1:8" x14ac:dyDescent="0.35">
      <c r="A478">
        <v>439</v>
      </c>
      <c r="B478">
        <f t="shared" ca="1" si="21"/>
        <v>0.41193956450343616</v>
      </c>
      <c r="C478">
        <f t="shared" ca="1" si="22"/>
        <v>60.563694317302385</v>
      </c>
      <c r="D478">
        <f t="shared" ca="1" si="23"/>
        <v>3.1149771269027605E-2</v>
      </c>
      <c r="E478">
        <f t="shared" ca="1" si="23"/>
        <v>3.1149771269027605E-2</v>
      </c>
      <c r="F478">
        <f t="shared" ca="1" si="23"/>
        <v>3.1149771269027605E-2</v>
      </c>
      <c r="G478">
        <f t="shared" ca="1" si="23"/>
        <v>3.1149771269027605E-2</v>
      </c>
      <c r="H478">
        <f t="shared" ca="1" si="23"/>
        <v>3.1149771269027605E-2</v>
      </c>
    </row>
    <row r="479" spans="1:8" x14ac:dyDescent="0.35">
      <c r="A479">
        <v>440</v>
      </c>
      <c r="B479">
        <f t="shared" ca="1" si="21"/>
        <v>0.9690022577602394</v>
      </c>
      <c r="C479">
        <f t="shared" ca="1" si="22"/>
        <v>3.192432686917769</v>
      </c>
      <c r="D479">
        <f t="shared" ca="1" si="23"/>
        <v>3.1149771269027605E-2</v>
      </c>
      <c r="E479">
        <f t="shared" ca="1" si="23"/>
        <v>3.1149771269027605E-2</v>
      </c>
      <c r="F479">
        <f t="shared" ca="1" si="23"/>
        <v>3.1149771269027605E-2</v>
      </c>
      <c r="G479">
        <f t="shared" ca="1" si="23"/>
        <v>3.1149771269027605E-2</v>
      </c>
      <c r="H479">
        <f t="shared" ca="1" si="23"/>
        <v>3.1149771269027605E-2</v>
      </c>
    </row>
    <row r="480" spans="1:8" x14ac:dyDescent="0.35">
      <c r="A480">
        <v>441</v>
      </c>
      <c r="B480">
        <f t="shared" ca="1" si="21"/>
        <v>0.82493890056412889</v>
      </c>
      <c r="C480">
        <f t="shared" ca="1" si="22"/>
        <v>18.029356173444341</v>
      </c>
      <c r="D480">
        <f t="shared" ca="1" si="23"/>
        <v>3.1149771269027605E-2</v>
      </c>
      <c r="E480">
        <f t="shared" ca="1" si="23"/>
        <v>3.1149771269027605E-2</v>
      </c>
      <c r="F480">
        <f t="shared" ca="1" si="23"/>
        <v>3.1149771269027605E-2</v>
      </c>
      <c r="G480">
        <f t="shared" ca="1" si="23"/>
        <v>3.1149771269027605E-2</v>
      </c>
      <c r="H480">
        <f t="shared" ca="1" si="23"/>
        <v>3.1149771269027605E-2</v>
      </c>
    </row>
    <row r="481" spans="1:8" x14ac:dyDescent="0.35">
      <c r="A481">
        <v>442</v>
      </c>
      <c r="B481">
        <f t="shared" ca="1" si="21"/>
        <v>0.79284388507237447</v>
      </c>
      <c r="C481">
        <f t="shared" ca="1" si="22"/>
        <v>21.334785801200525</v>
      </c>
      <c r="D481">
        <f t="shared" ca="1" si="23"/>
        <v>3.1149771269027605E-2</v>
      </c>
      <c r="E481">
        <f t="shared" ca="1" si="23"/>
        <v>3.1149771269027605E-2</v>
      </c>
      <c r="F481">
        <f t="shared" ca="1" si="23"/>
        <v>3.1149771269027605E-2</v>
      </c>
      <c r="G481">
        <f t="shared" ca="1" si="23"/>
        <v>3.1149771269027605E-2</v>
      </c>
      <c r="H481">
        <f t="shared" ca="1" si="23"/>
        <v>3.1149771269027605E-2</v>
      </c>
    </row>
    <row r="482" spans="1:8" x14ac:dyDescent="0.35">
      <c r="A482">
        <v>443</v>
      </c>
      <c r="B482">
        <f t="shared" ca="1" si="21"/>
        <v>3.4978036209490693E-2</v>
      </c>
      <c r="C482">
        <f t="shared" ca="1" si="22"/>
        <v>114.55991468267368</v>
      </c>
      <c r="D482">
        <f t="shared" ca="1" si="23"/>
        <v>3.1149771269027605E-2</v>
      </c>
      <c r="E482">
        <f t="shared" ca="1" si="23"/>
        <v>3.1149771269027605E-2</v>
      </c>
      <c r="F482">
        <f t="shared" ca="1" si="23"/>
        <v>3.1149771269027605E-2</v>
      </c>
      <c r="G482">
        <f t="shared" ca="1" si="23"/>
        <v>3.1149771269027605E-2</v>
      </c>
      <c r="H482">
        <f t="shared" ca="1" si="23"/>
        <v>3.1149771269027605E-2</v>
      </c>
    </row>
    <row r="483" spans="1:8" x14ac:dyDescent="0.35">
      <c r="A483">
        <v>444</v>
      </c>
      <c r="B483">
        <f t="shared" ca="1" si="21"/>
        <v>0.46285163728516177</v>
      </c>
      <c r="C483">
        <f t="shared" ca="1" si="22"/>
        <v>55.320317076171925</v>
      </c>
      <c r="D483">
        <f t="shared" ca="1" si="23"/>
        <v>3.1149771269027605E-2</v>
      </c>
      <c r="E483">
        <f t="shared" ca="1" si="23"/>
        <v>3.1149771269027605E-2</v>
      </c>
      <c r="F483">
        <f t="shared" ca="1" si="23"/>
        <v>3.1149771269027605E-2</v>
      </c>
      <c r="G483">
        <f t="shared" ca="1" si="23"/>
        <v>3.1149771269027605E-2</v>
      </c>
      <c r="H483">
        <f t="shared" ca="1" si="23"/>
        <v>3.1149771269027605E-2</v>
      </c>
    </row>
    <row r="484" spans="1:8" x14ac:dyDescent="0.35">
      <c r="A484">
        <v>445</v>
      </c>
      <c r="B484">
        <f t="shared" ca="1" si="21"/>
        <v>0.26861972993181882</v>
      </c>
      <c r="C484">
        <f t="shared" ca="1" si="22"/>
        <v>75.324043243130021</v>
      </c>
      <c r="D484">
        <f t="shared" ca="1" si="23"/>
        <v>3.1149771269027605E-2</v>
      </c>
      <c r="E484">
        <f t="shared" ca="1" si="23"/>
        <v>3.1149771269027605E-2</v>
      </c>
      <c r="F484">
        <f t="shared" ca="1" si="23"/>
        <v>3.1149771269027605E-2</v>
      </c>
      <c r="G484">
        <f t="shared" ca="1" si="23"/>
        <v>3.1149771269027605E-2</v>
      </c>
      <c r="H484">
        <f t="shared" ca="1" si="23"/>
        <v>3.1149771269027605E-2</v>
      </c>
    </row>
    <row r="485" spans="1:8" x14ac:dyDescent="0.35">
      <c r="A485">
        <v>446</v>
      </c>
      <c r="B485">
        <f t="shared" ca="1" si="21"/>
        <v>0.49946910044487314</v>
      </c>
      <c r="C485">
        <f t="shared" ca="1" si="22"/>
        <v>51.549125638284131</v>
      </c>
      <c r="D485">
        <f t="shared" ca="1" si="23"/>
        <v>3.1149771269027605E-2</v>
      </c>
      <c r="E485">
        <f t="shared" ca="1" si="23"/>
        <v>3.1149771269027605E-2</v>
      </c>
      <c r="F485">
        <f t="shared" ca="1" si="23"/>
        <v>3.1149771269027605E-2</v>
      </c>
      <c r="G485">
        <f t="shared" ca="1" si="23"/>
        <v>3.1149771269027605E-2</v>
      </c>
      <c r="H485">
        <f t="shared" ca="1" si="23"/>
        <v>3.1149771269027605E-2</v>
      </c>
    </row>
    <row r="486" spans="1:8" x14ac:dyDescent="0.35">
      <c r="A486">
        <v>447</v>
      </c>
      <c r="B486">
        <f t="shared" ca="1" si="21"/>
        <v>0.34846188617227258</v>
      </c>
      <c r="C486">
        <f t="shared" ca="1" si="22"/>
        <v>67.101189172567686</v>
      </c>
      <c r="D486">
        <f t="shared" ca="1" si="23"/>
        <v>3.1149771269027605E-2</v>
      </c>
      <c r="E486">
        <f t="shared" ca="1" si="23"/>
        <v>3.1149771269027605E-2</v>
      </c>
      <c r="F486">
        <f t="shared" ca="1" si="23"/>
        <v>3.1149771269027605E-2</v>
      </c>
      <c r="G486">
        <f t="shared" ca="1" si="23"/>
        <v>3.1149771269027605E-2</v>
      </c>
      <c r="H486">
        <f t="shared" ca="1" si="23"/>
        <v>3.1149771269027605E-2</v>
      </c>
    </row>
    <row r="487" spans="1:8" x14ac:dyDescent="0.35">
      <c r="A487">
        <v>448</v>
      </c>
      <c r="B487">
        <f t="shared" ca="1" si="21"/>
        <v>0.90712939363907052</v>
      </c>
      <c r="C487">
        <f t="shared" ca="1" si="22"/>
        <v>9.5646495276538843</v>
      </c>
      <c r="D487">
        <f t="shared" ca="1" si="23"/>
        <v>3.1149771269027605E-2</v>
      </c>
      <c r="E487">
        <f t="shared" ca="1" si="23"/>
        <v>3.1149771269027605E-2</v>
      </c>
      <c r="F487">
        <f t="shared" ca="1" si="23"/>
        <v>3.1149771269027605E-2</v>
      </c>
      <c r="G487">
        <f t="shared" ca="1" si="23"/>
        <v>3.1149771269027605E-2</v>
      </c>
      <c r="H487">
        <f t="shared" ca="1" si="23"/>
        <v>3.1149771269027605E-2</v>
      </c>
    </row>
    <row r="488" spans="1:8" x14ac:dyDescent="0.35">
      <c r="A488">
        <v>449</v>
      </c>
      <c r="B488">
        <f t="shared" ca="1" si="21"/>
        <v>0.30251927917545685</v>
      </c>
      <c r="C488">
        <f t="shared" ca="1" si="22"/>
        <v>71.832766709355212</v>
      </c>
      <c r="D488">
        <f t="shared" ca="1" si="23"/>
        <v>3.1149771269027605E-2</v>
      </c>
      <c r="E488">
        <f t="shared" ca="1" si="23"/>
        <v>3.1149771269027605E-2</v>
      </c>
      <c r="F488">
        <f t="shared" ca="1" si="23"/>
        <v>3.1149771269027605E-2</v>
      </c>
      <c r="G488">
        <f t="shared" ca="1" si="23"/>
        <v>3.1149771269027605E-2</v>
      </c>
      <c r="H488">
        <f t="shared" ca="1" si="23"/>
        <v>3.1149771269027605E-2</v>
      </c>
    </row>
    <row r="489" spans="1:8" x14ac:dyDescent="0.35">
      <c r="A489">
        <v>450</v>
      </c>
      <c r="B489">
        <f t="shared" ref="B489:B552" ca="1" si="24">RAND()</f>
        <v>0.8077558023802961</v>
      </c>
      <c r="C489">
        <f t="shared" ref="C489:C552" ca="1" si="25">IF($B489&lt;=0.005,F453,IF(B489&lt;=0.01,$F$4+($B489-0.005)*SLOPE($E$4:$F$4,$E$3:$F$3),IF($B489&lt;=0.04,$E$4+($B489-0.01)*SLOPE($D$4:$E$4,$D$3:$E$3),IF($B489&lt;=0.1,$D$4+($B489-0.04)*SLOPE($C$4:$D$4,$C$3:$D$3),IF($B489&lt;=1,$C$4+($B489-0.1)*SLOPE($B$4:$C$4,$B$3:$C$3),)))))</f>
        <v>19.799024172142651</v>
      </c>
      <c r="D489">
        <f t="shared" ca="1" si="23"/>
        <v>3.1149771269027605E-2</v>
      </c>
      <c r="E489">
        <f t="shared" ca="1" si="23"/>
        <v>3.1149771269027605E-2</v>
      </c>
      <c r="F489">
        <f t="shared" ca="1" si="23"/>
        <v>3.1149771269027605E-2</v>
      </c>
      <c r="G489">
        <f t="shared" ca="1" si="23"/>
        <v>3.1149771269027605E-2</v>
      </c>
      <c r="H489">
        <f t="shared" ca="1" si="23"/>
        <v>3.1149771269027605E-2</v>
      </c>
    </row>
    <row r="490" spans="1:8" x14ac:dyDescent="0.35">
      <c r="A490">
        <v>451</v>
      </c>
      <c r="B490">
        <f t="shared" ca="1" si="24"/>
        <v>0.73029233227780166</v>
      </c>
      <c r="C490">
        <f t="shared" ca="1" si="25"/>
        <v>27.776900026770988</v>
      </c>
      <c r="D490">
        <f t="shared" ca="1" si="23"/>
        <v>3.1149771269027605E-2</v>
      </c>
      <c r="E490">
        <f t="shared" ca="1" si="23"/>
        <v>3.1149771269027605E-2</v>
      </c>
      <c r="F490">
        <f t="shared" ca="1" si="23"/>
        <v>3.1149771269027605E-2</v>
      </c>
      <c r="G490">
        <f t="shared" ca="1" si="23"/>
        <v>3.1149771269027605E-2</v>
      </c>
      <c r="H490">
        <f t="shared" ca="1" si="23"/>
        <v>3.1149771269027605E-2</v>
      </c>
    </row>
    <row r="491" spans="1:8" x14ac:dyDescent="0.35">
      <c r="A491">
        <v>452</v>
      </c>
      <c r="B491">
        <f t="shared" ca="1" si="24"/>
        <v>8.6117570116548081E-2</v>
      </c>
      <c r="C491">
        <f t="shared" ca="1" si="25"/>
        <v>96.167548685804704</v>
      </c>
      <c r="D491">
        <f t="shared" ca="1" si="23"/>
        <v>3.1149771269027605E-2</v>
      </c>
      <c r="E491">
        <f t="shared" ca="1" si="23"/>
        <v>3.1149771269027605E-2</v>
      </c>
      <c r="F491">
        <f t="shared" ca="1" si="23"/>
        <v>3.1149771269027605E-2</v>
      </c>
      <c r="G491">
        <f t="shared" ca="1" si="23"/>
        <v>3.1149771269027605E-2</v>
      </c>
      <c r="H491">
        <f t="shared" ca="1" si="23"/>
        <v>3.1149771269027605E-2</v>
      </c>
    </row>
    <row r="492" spans="1:8" x14ac:dyDescent="0.35">
      <c r="A492">
        <v>453</v>
      </c>
      <c r="B492">
        <f t="shared" ca="1" si="24"/>
        <v>0.66317668959073051</v>
      </c>
      <c r="C492">
        <f t="shared" ca="1" si="25"/>
        <v>34.689064748446768</v>
      </c>
      <c r="D492">
        <f t="shared" ca="1" si="23"/>
        <v>3.1149771269027605E-2</v>
      </c>
      <c r="E492">
        <f t="shared" ca="1" si="23"/>
        <v>3.1149771269027605E-2</v>
      </c>
      <c r="F492">
        <f t="shared" ca="1" si="23"/>
        <v>3.1149771269027605E-2</v>
      </c>
      <c r="G492">
        <f t="shared" ca="1" si="23"/>
        <v>3.1149771269027605E-2</v>
      </c>
      <c r="H492">
        <f t="shared" ca="1" si="23"/>
        <v>3.1149771269027605E-2</v>
      </c>
    </row>
    <row r="493" spans="1:8" x14ac:dyDescent="0.35">
      <c r="A493">
        <v>454</v>
      </c>
      <c r="B493">
        <f t="shared" ca="1" si="24"/>
        <v>0.74637376880978412</v>
      </c>
      <c r="C493">
        <f t="shared" ca="1" si="25"/>
        <v>26.120690925287562</v>
      </c>
      <c r="D493">
        <f t="shared" ca="1" si="23"/>
        <v>3.1149771269027605E-2</v>
      </c>
      <c r="E493">
        <f t="shared" ca="1" si="23"/>
        <v>3.1149771269027605E-2</v>
      </c>
      <c r="F493">
        <f t="shared" ca="1" si="23"/>
        <v>3.1149771269027605E-2</v>
      </c>
      <c r="G493">
        <f t="shared" ca="1" si="23"/>
        <v>3.1149771269027605E-2</v>
      </c>
      <c r="H493">
        <f t="shared" ca="1" si="23"/>
        <v>3.1149771269027605E-2</v>
      </c>
    </row>
    <row r="494" spans="1:8" x14ac:dyDescent="0.35">
      <c r="A494">
        <v>455</v>
      </c>
      <c r="B494">
        <f t="shared" ca="1" si="24"/>
        <v>0.83276790792706601</v>
      </c>
      <c r="C494">
        <f t="shared" ca="1" si="25"/>
        <v>17.223055491021483</v>
      </c>
      <c r="D494">
        <f t="shared" ca="1" si="23"/>
        <v>3.1149771269027605E-2</v>
      </c>
      <c r="E494">
        <f t="shared" ca="1" si="23"/>
        <v>3.1149771269027605E-2</v>
      </c>
      <c r="F494">
        <f t="shared" ca="1" si="23"/>
        <v>3.1149771269027605E-2</v>
      </c>
      <c r="G494">
        <f t="shared" ca="1" si="23"/>
        <v>3.1149771269027605E-2</v>
      </c>
      <c r="H494">
        <f t="shared" ca="1" si="23"/>
        <v>3.1149771269027605E-2</v>
      </c>
    </row>
    <row r="495" spans="1:8" x14ac:dyDescent="0.35">
      <c r="A495">
        <v>456</v>
      </c>
      <c r="B495">
        <f t="shared" ca="1" si="24"/>
        <v>0.1791110852757295</v>
      </c>
      <c r="C495">
        <f t="shared" ca="1" si="25"/>
        <v>84.542438107670534</v>
      </c>
      <c r="D495">
        <f t="shared" ca="1" si="23"/>
        <v>3.1149771269027605E-2</v>
      </c>
      <c r="E495">
        <f t="shared" ca="1" si="23"/>
        <v>3.1149771269027605E-2</v>
      </c>
      <c r="F495">
        <f t="shared" ca="1" si="23"/>
        <v>3.1149771269027605E-2</v>
      </c>
      <c r="G495">
        <f t="shared" ca="1" si="23"/>
        <v>3.1149771269027605E-2</v>
      </c>
      <c r="H495">
        <f t="shared" ca="1" si="23"/>
        <v>3.1149771269027605E-2</v>
      </c>
    </row>
    <row r="496" spans="1:8" x14ac:dyDescent="0.35">
      <c r="A496">
        <v>457</v>
      </c>
      <c r="B496">
        <f t="shared" ca="1" si="24"/>
        <v>0.7818601677822602</v>
      </c>
      <c r="C496">
        <f t="shared" ca="1" si="25"/>
        <v>22.465986518737765</v>
      </c>
      <c r="D496">
        <f t="shared" ca="1" si="23"/>
        <v>3.1149771269027605E-2</v>
      </c>
      <c r="E496">
        <f t="shared" ca="1" si="23"/>
        <v>3.1149771269027605E-2</v>
      </c>
      <c r="F496">
        <f t="shared" ca="1" si="23"/>
        <v>3.1149771269027605E-2</v>
      </c>
      <c r="G496">
        <f t="shared" ca="1" si="23"/>
        <v>3.1149771269027605E-2</v>
      </c>
      <c r="H496">
        <f t="shared" ca="1" si="23"/>
        <v>3.1149771269027605E-2</v>
      </c>
    </row>
    <row r="497" spans="1:8" x14ac:dyDescent="0.35">
      <c r="A497">
        <v>458</v>
      </c>
      <c r="B497">
        <f t="shared" ca="1" si="24"/>
        <v>0.35492952881714446</v>
      </c>
      <c r="C497">
        <f t="shared" ca="1" si="25"/>
        <v>66.435093914704623</v>
      </c>
      <c r="D497">
        <f t="shared" ca="1" si="23"/>
        <v>3.1149771269027605E-2</v>
      </c>
      <c r="E497">
        <f t="shared" ca="1" si="23"/>
        <v>3.1149771269027605E-2</v>
      </c>
      <c r="F497">
        <f t="shared" ca="1" si="23"/>
        <v>3.1149771269027605E-2</v>
      </c>
      <c r="G497">
        <f t="shared" ca="1" si="23"/>
        <v>3.1149771269027605E-2</v>
      </c>
      <c r="H497">
        <f t="shared" ca="1" si="23"/>
        <v>3.1149771269027605E-2</v>
      </c>
    </row>
    <row r="498" spans="1:8" x14ac:dyDescent="0.35">
      <c r="A498">
        <v>459</v>
      </c>
      <c r="B498">
        <f t="shared" ca="1" si="24"/>
        <v>0.22479063240108166</v>
      </c>
      <c r="C498">
        <f t="shared" ca="1" si="25"/>
        <v>79.837952811833404</v>
      </c>
      <c r="D498">
        <f t="shared" ca="1" si="23"/>
        <v>3.1149771269027605E-2</v>
      </c>
      <c r="E498">
        <f t="shared" ca="1" si="23"/>
        <v>3.1149771269027605E-2</v>
      </c>
      <c r="F498">
        <f t="shared" ca="1" si="23"/>
        <v>3.1149771269027605E-2</v>
      </c>
      <c r="G498">
        <f t="shared" ca="1" si="23"/>
        <v>3.1149771269027605E-2</v>
      </c>
      <c r="H498">
        <f t="shared" ca="1" si="23"/>
        <v>3.1149771269027605E-2</v>
      </c>
    </row>
    <row r="499" spans="1:8" x14ac:dyDescent="0.35">
      <c r="A499">
        <v>460</v>
      </c>
      <c r="B499">
        <f t="shared" ca="1" si="24"/>
        <v>0.38625486349491001</v>
      </c>
      <c r="C499">
        <f t="shared" ca="1" si="25"/>
        <v>63.208932850228251</v>
      </c>
      <c r="D499">
        <f t="shared" ca="1" si="23"/>
        <v>3.1149771269027605E-2</v>
      </c>
      <c r="E499">
        <f t="shared" ca="1" si="23"/>
        <v>3.1149771269027605E-2</v>
      </c>
      <c r="F499">
        <f t="shared" ca="1" si="23"/>
        <v>3.1149771269027605E-2</v>
      </c>
      <c r="G499">
        <f t="shared" ca="1" si="23"/>
        <v>3.1149771269027605E-2</v>
      </c>
      <c r="H499">
        <f t="shared" ca="1" si="23"/>
        <v>3.1149771269027605E-2</v>
      </c>
    </row>
    <row r="500" spans="1:8" x14ac:dyDescent="0.35">
      <c r="A500">
        <v>461</v>
      </c>
      <c r="B500">
        <f t="shared" ca="1" si="24"/>
        <v>0.43126618879346434</v>
      </c>
      <c r="C500">
        <f t="shared" ca="1" si="25"/>
        <v>58.573266970439647</v>
      </c>
      <c r="D500">
        <f t="shared" ca="1" si="23"/>
        <v>3.1149771269027605E-2</v>
      </c>
      <c r="E500">
        <f t="shared" ca="1" si="23"/>
        <v>3.1149771269027605E-2</v>
      </c>
      <c r="F500">
        <f t="shared" ca="1" si="23"/>
        <v>3.1149771269027605E-2</v>
      </c>
      <c r="G500">
        <f t="shared" ca="1" si="23"/>
        <v>3.1149771269027605E-2</v>
      </c>
      <c r="H500">
        <f t="shared" ca="1" si="23"/>
        <v>3.1149771269027605E-2</v>
      </c>
    </row>
    <row r="501" spans="1:8" x14ac:dyDescent="0.35">
      <c r="A501">
        <v>462</v>
      </c>
      <c r="B501">
        <f t="shared" ca="1" si="24"/>
        <v>0.79373598832177283</v>
      </c>
      <c r="C501">
        <f t="shared" ca="1" si="25"/>
        <v>21.242909088683078</v>
      </c>
      <c r="D501">
        <f t="shared" ca="1" si="23"/>
        <v>3.1149771269027605E-2</v>
      </c>
      <c r="E501">
        <f t="shared" ca="1" si="23"/>
        <v>3.1149771269027605E-2</v>
      </c>
      <c r="F501">
        <f t="shared" ca="1" si="23"/>
        <v>3.1149771269027605E-2</v>
      </c>
      <c r="G501">
        <f t="shared" ca="1" si="23"/>
        <v>3.1149771269027605E-2</v>
      </c>
      <c r="H501">
        <f t="shared" ca="1" si="23"/>
        <v>3.1149771269027605E-2</v>
      </c>
    </row>
    <row r="502" spans="1:8" x14ac:dyDescent="0.35">
      <c r="A502">
        <v>463</v>
      </c>
      <c r="B502">
        <f t="shared" ca="1" si="24"/>
        <v>0.67467307293231471</v>
      </c>
      <c r="C502">
        <f t="shared" ca="1" si="25"/>
        <v>33.505065129593874</v>
      </c>
      <c r="D502">
        <f t="shared" ca="1" si="23"/>
        <v>3.1149771269027605E-2</v>
      </c>
      <c r="E502">
        <f t="shared" ca="1" si="23"/>
        <v>3.1149771269027605E-2</v>
      </c>
      <c r="F502">
        <f t="shared" ca="1" si="23"/>
        <v>3.1149771269027605E-2</v>
      </c>
      <c r="G502">
        <f t="shared" ca="1" si="23"/>
        <v>3.1149771269027605E-2</v>
      </c>
      <c r="H502">
        <f t="shared" ca="1" si="23"/>
        <v>3.1149771269027605E-2</v>
      </c>
    </row>
    <row r="503" spans="1:8" x14ac:dyDescent="0.35">
      <c r="A503">
        <v>464</v>
      </c>
      <c r="B503">
        <f t="shared" ca="1" si="24"/>
        <v>0.91473767626187774</v>
      </c>
      <c r="C503">
        <f t="shared" ca="1" si="25"/>
        <v>8.7810810385147988</v>
      </c>
      <c r="D503">
        <f t="shared" ca="1" si="23"/>
        <v>3.1149771269027605E-2</v>
      </c>
      <c r="E503">
        <f t="shared" ca="1" si="23"/>
        <v>3.1149771269027605E-2</v>
      </c>
      <c r="F503">
        <f t="shared" ca="1" si="23"/>
        <v>3.1149771269027605E-2</v>
      </c>
      <c r="G503">
        <f t="shared" ca="1" si="23"/>
        <v>3.1149771269027605E-2</v>
      </c>
      <c r="H503">
        <f t="shared" ca="1" si="23"/>
        <v>3.1149771269027605E-2</v>
      </c>
    </row>
    <row r="504" spans="1:8" x14ac:dyDescent="0.35">
      <c r="A504">
        <v>465</v>
      </c>
      <c r="B504">
        <f t="shared" ca="1" si="24"/>
        <v>0.44478961588477184</v>
      </c>
      <c r="C504">
        <f t="shared" ca="1" si="25"/>
        <v>57.18050439059629</v>
      </c>
      <c r="D504">
        <f t="shared" ca="1" si="23"/>
        <v>3.1149771269027605E-2</v>
      </c>
      <c r="E504">
        <f t="shared" ca="1" si="23"/>
        <v>3.1149771269027605E-2</v>
      </c>
      <c r="F504">
        <f t="shared" ca="1" si="23"/>
        <v>3.1149771269027605E-2</v>
      </c>
      <c r="G504">
        <f t="shared" ca="1" si="23"/>
        <v>3.1149771269027605E-2</v>
      </c>
      <c r="H504">
        <f t="shared" ca="1" si="23"/>
        <v>3.1149771269027605E-2</v>
      </c>
    </row>
    <row r="505" spans="1:8" x14ac:dyDescent="0.35">
      <c r="A505">
        <v>466</v>
      </c>
      <c r="B505">
        <f t="shared" ca="1" si="24"/>
        <v>0.59810948993865709</v>
      </c>
      <c r="C505">
        <f t="shared" ca="1" si="25"/>
        <v>41.390262620756417</v>
      </c>
      <c r="D505">
        <f t="shared" ca="1" si="23"/>
        <v>3.1149771269027605E-2</v>
      </c>
      <c r="E505">
        <f t="shared" ca="1" si="23"/>
        <v>3.1149771269027605E-2</v>
      </c>
      <c r="F505">
        <f t="shared" ca="1" si="23"/>
        <v>3.1149771269027605E-2</v>
      </c>
      <c r="G505">
        <f t="shared" ca="1" si="23"/>
        <v>3.1149771269027605E-2</v>
      </c>
      <c r="H505">
        <f t="shared" ca="1" si="23"/>
        <v>3.1149771269027605E-2</v>
      </c>
    </row>
    <row r="506" spans="1:8" x14ac:dyDescent="0.35">
      <c r="A506">
        <v>467</v>
      </c>
      <c r="B506">
        <f t="shared" ca="1" si="24"/>
        <v>0.12727195770719224</v>
      </c>
      <c r="C506">
        <f t="shared" ca="1" si="25"/>
        <v>89.881291680933259</v>
      </c>
      <c r="D506">
        <f t="shared" ca="1" si="23"/>
        <v>3.1149771269027605E-2</v>
      </c>
      <c r="E506">
        <f t="shared" ca="1" si="23"/>
        <v>3.1149771269027605E-2</v>
      </c>
      <c r="F506">
        <f t="shared" ca="1" si="23"/>
        <v>3.1149771269027605E-2</v>
      </c>
      <c r="G506">
        <f t="shared" ca="1" si="23"/>
        <v>3.1149771269027605E-2</v>
      </c>
      <c r="H506">
        <f t="shared" ca="1" si="23"/>
        <v>3.1149771269027605E-2</v>
      </c>
    </row>
    <row r="507" spans="1:8" x14ac:dyDescent="0.35">
      <c r="A507">
        <v>468</v>
      </c>
      <c r="B507">
        <f t="shared" ca="1" si="24"/>
        <v>4.2424955958562327E-2</v>
      </c>
      <c r="C507">
        <f t="shared" ca="1" si="25"/>
        <v>107.11254853238013</v>
      </c>
      <c r="D507">
        <f t="shared" ca="1" si="23"/>
        <v>3.1149771269027605E-2</v>
      </c>
      <c r="E507">
        <f t="shared" ca="1" si="23"/>
        <v>3.1149771269027605E-2</v>
      </c>
      <c r="F507">
        <f t="shared" ca="1" si="23"/>
        <v>3.1149771269027605E-2</v>
      </c>
      <c r="G507">
        <f t="shared" ca="1" si="23"/>
        <v>3.1149771269027605E-2</v>
      </c>
      <c r="H507">
        <f t="shared" ca="1" si="23"/>
        <v>3.1149771269027605E-2</v>
      </c>
    </row>
    <row r="508" spans="1:8" x14ac:dyDescent="0.35">
      <c r="A508">
        <v>469</v>
      </c>
      <c r="B508">
        <f t="shared" ca="1" si="24"/>
        <v>0.71092981831137458</v>
      </c>
      <c r="C508">
        <f t="shared" ca="1" si="25"/>
        <v>29.771023611129863</v>
      </c>
      <c r="D508">
        <f t="shared" ca="1" si="23"/>
        <v>3.1149771269027605E-2</v>
      </c>
      <c r="E508">
        <f t="shared" ca="1" si="23"/>
        <v>3.1149771269027605E-2</v>
      </c>
      <c r="F508">
        <f t="shared" ca="1" si="23"/>
        <v>3.1149771269027605E-2</v>
      </c>
      <c r="G508">
        <f t="shared" ca="1" si="23"/>
        <v>3.1149771269027605E-2</v>
      </c>
      <c r="H508">
        <f t="shared" ca="1" si="23"/>
        <v>3.1149771269027605E-2</v>
      </c>
    </row>
    <row r="509" spans="1:8" x14ac:dyDescent="0.35">
      <c r="A509">
        <v>470</v>
      </c>
      <c r="B509">
        <f t="shared" ca="1" si="24"/>
        <v>0.80314054587361394</v>
      </c>
      <c r="C509">
        <f t="shared" ca="1" si="25"/>
        <v>20.274344260422438</v>
      </c>
      <c r="D509">
        <f t="shared" ref="D509:H559" ca="1" si="26">0.0057*$B$40^(-1.415)</f>
        <v>3.1149771269027605E-2</v>
      </c>
      <c r="E509">
        <f t="shared" ca="1" si="26"/>
        <v>3.1149771269027605E-2</v>
      </c>
      <c r="F509">
        <f t="shared" ca="1" si="26"/>
        <v>3.1149771269027605E-2</v>
      </c>
      <c r="G509">
        <f t="shared" ca="1" si="26"/>
        <v>3.1149771269027605E-2</v>
      </c>
      <c r="H509">
        <f t="shared" ca="1" si="26"/>
        <v>3.1149771269027605E-2</v>
      </c>
    </row>
    <row r="510" spans="1:8" x14ac:dyDescent="0.35">
      <c r="A510">
        <v>471</v>
      </c>
      <c r="B510">
        <f t="shared" ca="1" si="24"/>
        <v>0.63737600641441183</v>
      </c>
      <c r="C510">
        <f t="shared" ca="1" si="25"/>
        <v>37.34624815467582</v>
      </c>
      <c r="D510">
        <f t="shared" ca="1" si="26"/>
        <v>3.1149771269027605E-2</v>
      </c>
      <c r="E510">
        <f t="shared" ca="1" si="26"/>
        <v>3.1149771269027605E-2</v>
      </c>
      <c r="F510">
        <f t="shared" ca="1" si="26"/>
        <v>3.1149771269027605E-2</v>
      </c>
      <c r="G510">
        <f t="shared" ca="1" si="26"/>
        <v>3.1149771269027605E-2</v>
      </c>
      <c r="H510">
        <f t="shared" ca="1" si="26"/>
        <v>3.1149771269027605E-2</v>
      </c>
    </row>
    <row r="511" spans="1:8" x14ac:dyDescent="0.35">
      <c r="A511">
        <v>472</v>
      </c>
      <c r="B511">
        <f t="shared" ca="1" si="24"/>
        <v>0.20536985415874043</v>
      </c>
      <c r="C511">
        <f t="shared" ca="1" si="25"/>
        <v>81.838076968583209</v>
      </c>
      <c r="D511">
        <f t="shared" ca="1" si="26"/>
        <v>3.1149771269027605E-2</v>
      </c>
      <c r="E511">
        <f t="shared" ca="1" si="26"/>
        <v>3.1149771269027605E-2</v>
      </c>
      <c r="F511">
        <f t="shared" ca="1" si="26"/>
        <v>3.1149771269027605E-2</v>
      </c>
      <c r="G511">
        <f t="shared" ca="1" si="26"/>
        <v>3.1149771269027605E-2</v>
      </c>
      <c r="H511">
        <f t="shared" ca="1" si="26"/>
        <v>3.1149771269027605E-2</v>
      </c>
    </row>
    <row r="512" spans="1:8" x14ac:dyDescent="0.35">
      <c r="A512">
        <v>473</v>
      </c>
      <c r="B512">
        <f t="shared" ca="1" si="24"/>
        <v>0.746474316347151</v>
      </c>
      <c r="C512">
        <f t="shared" ca="1" si="25"/>
        <v>26.110335647250821</v>
      </c>
      <c r="D512">
        <f t="shared" ca="1" si="26"/>
        <v>3.1149771269027605E-2</v>
      </c>
      <c r="E512">
        <f t="shared" ca="1" si="26"/>
        <v>3.1149771269027605E-2</v>
      </c>
      <c r="F512">
        <f t="shared" ca="1" si="26"/>
        <v>3.1149771269027605E-2</v>
      </c>
      <c r="G512">
        <f t="shared" ca="1" si="26"/>
        <v>3.1149771269027605E-2</v>
      </c>
      <c r="H512">
        <f t="shared" ca="1" si="26"/>
        <v>3.1149771269027605E-2</v>
      </c>
    </row>
    <row r="513" spans="1:8" x14ac:dyDescent="0.35">
      <c r="A513">
        <v>474</v>
      </c>
      <c r="B513">
        <f t="shared" ca="1" si="24"/>
        <v>0.95165196847892553</v>
      </c>
      <c r="C513">
        <f t="shared" ca="1" si="25"/>
        <v>4.9793195091201028</v>
      </c>
      <c r="D513">
        <f t="shared" ca="1" si="26"/>
        <v>3.1149771269027605E-2</v>
      </c>
      <c r="E513">
        <f t="shared" ca="1" si="26"/>
        <v>3.1149771269027605E-2</v>
      </c>
      <c r="F513">
        <f t="shared" ca="1" si="26"/>
        <v>3.1149771269027605E-2</v>
      </c>
      <c r="G513">
        <f t="shared" ca="1" si="26"/>
        <v>3.1149771269027605E-2</v>
      </c>
      <c r="H513">
        <f t="shared" ca="1" si="26"/>
        <v>3.1149771269027605E-2</v>
      </c>
    </row>
    <row r="514" spans="1:8" x14ac:dyDescent="0.35">
      <c r="A514">
        <v>475</v>
      </c>
      <c r="B514">
        <f t="shared" ca="1" si="24"/>
        <v>0.16326466036690468</v>
      </c>
      <c r="C514">
        <f t="shared" ca="1" si="25"/>
        <v>86.174443625820231</v>
      </c>
      <c r="D514">
        <f t="shared" ca="1" si="26"/>
        <v>3.1149771269027605E-2</v>
      </c>
      <c r="E514">
        <f t="shared" ca="1" si="26"/>
        <v>3.1149771269027605E-2</v>
      </c>
      <c r="F514">
        <f t="shared" ca="1" si="26"/>
        <v>3.1149771269027605E-2</v>
      </c>
      <c r="G514">
        <f t="shared" ca="1" si="26"/>
        <v>3.1149771269027605E-2</v>
      </c>
      <c r="H514">
        <f t="shared" ca="1" si="26"/>
        <v>3.1149771269027605E-2</v>
      </c>
    </row>
    <row r="515" spans="1:8" x14ac:dyDescent="0.35">
      <c r="A515">
        <v>476</v>
      </c>
      <c r="B515">
        <f t="shared" ca="1" si="24"/>
        <v>0.11400211159077345</v>
      </c>
      <c r="C515">
        <f t="shared" ca="1" si="25"/>
        <v>91.247938240747033</v>
      </c>
      <c r="D515">
        <f t="shared" ca="1" si="26"/>
        <v>3.1149771269027605E-2</v>
      </c>
      <c r="E515">
        <f t="shared" ca="1" si="26"/>
        <v>3.1149771269027605E-2</v>
      </c>
      <c r="F515">
        <f t="shared" ca="1" si="26"/>
        <v>3.1149771269027605E-2</v>
      </c>
      <c r="G515">
        <f t="shared" ca="1" si="26"/>
        <v>3.1149771269027605E-2</v>
      </c>
      <c r="H515">
        <f t="shared" ca="1" si="26"/>
        <v>3.1149771269027605E-2</v>
      </c>
    </row>
    <row r="516" spans="1:8" x14ac:dyDescent="0.35">
      <c r="A516">
        <v>477</v>
      </c>
      <c r="B516">
        <f t="shared" ca="1" si="24"/>
        <v>7.9866582497697514E-2</v>
      </c>
      <c r="C516">
        <f t="shared" ca="1" si="25"/>
        <v>97.733421084326778</v>
      </c>
      <c r="D516">
        <f t="shared" ca="1" si="26"/>
        <v>3.1149771269027605E-2</v>
      </c>
      <c r="E516">
        <f t="shared" ca="1" si="26"/>
        <v>3.1149771269027605E-2</v>
      </c>
      <c r="F516">
        <f t="shared" ca="1" si="26"/>
        <v>3.1149771269027605E-2</v>
      </c>
      <c r="G516">
        <f t="shared" ca="1" si="26"/>
        <v>3.1149771269027605E-2</v>
      </c>
      <c r="H516">
        <f t="shared" ca="1" si="26"/>
        <v>3.1149771269027605E-2</v>
      </c>
    </row>
    <row r="517" spans="1:8" x14ac:dyDescent="0.35">
      <c r="A517">
        <v>478</v>
      </c>
      <c r="B517">
        <f t="shared" ca="1" si="24"/>
        <v>2.5393864128029575E-2</v>
      </c>
      <c r="C517">
        <f t="shared" ca="1" si="25"/>
        <v>127.61355705762372</v>
      </c>
      <c r="D517">
        <f t="shared" ca="1" si="26"/>
        <v>3.1149771269027605E-2</v>
      </c>
      <c r="E517">
        <f t="shared" ca="1" si="26"/>
        <v>3.1149771269027605E-2</v>
      </c>
      <c r="F517">
        <f t="shared" ca="1" si="26"/>
        <v>3.1149771269027605E-2</v>
      </c>
      <c r="G517">
        <f t="shared" ca="1" si="26"/>
        <v>3.1149771269027605E-2</v>
      </c>
      <c r="H517">
        <f t="shared" ca="1" si="26"/>
        <v>3.1149771269027605E-2</v>
      </c>
    </row>
    <row r="518" spans="1:8" x14ac:dyDescent="0.35">
      <c r="A518">
        <v>479</v>
      </c>
      <c r="B518">
        <f t="shared" ca="1" si="24"/>
        <v>0.4584709479013318</v>
      </c>
      <c r="C518">
        <f t="shared" ca="1" si="25"/>
        <v>55.771479359705594</v>
      </c>
      <c r="D518">
        <f t="shared" ca="1" si="26"/>
        <v>3.1149771269027605E-2</v>
      </c>
      <c r="E518">
        <f t="shared" ca="1" si="26"/>
        <v>3.1149771269027605E-2</v>
      </c>
      <c r="F518">
        <f t="shared" ca="1" si="26"/>
        <v>3.1149771269027605E-2</v>
      </c>
      <c r="G518">
        <f t="shared" ca="1" si="26"/>
        <v>3.1149771269027605E-2</v>
      </c>
      <c r="H518">
        <f t="shared" ca="1" si="26"/>
        <v>3.1149771269027605E-2</v>
      </c>
    </row>
    <row r="519" spans="1:8" x14ac:dyDescent="0.35">
      <c r="A519">
        <v>480</v>
      </c>
      <c r="B519">
        <f t="shared" ca="1" si="24"/>
        <v>0.54950963318992807</v>
      </c>
      <c r="C519">
        <f t="shared" ca="1" si="25"/>
        <v>46.395507327468778</v>
      </c>
      <c r="D519">
        <f t="shared" ca="1" si="26"/>
        <v>3.1149771269027605E-2</v>
      </c>
      <c r="E519">
        <f t="shared" ca="1" si="26"/>
        <v>3.1149771269027605E-2</v>
      </c>
      <c r="F519">
        <f t="shared" ca="1" si="26"/>
        <v>3.1149771269027605E-2</v>
      </c>
      <c r="G519">
        <f t="shared" ca="1" si="26"/>
        <v>3.1149771269027605E-2</v>
      </c>
      <c r="H519">
        <f t="shared" ca="1" si="26"/>
        <v>3.1149771269027605E-2</v>
      </c>
    </row>
    <row r="520" spans="1:8" x14ac:dyDescent="0.35">
      <c r="A520">
        <v>481</v>
      </c>
      <c r="B520">
        <f t="shared" ca="1" si="24"/>
        <v>0.15299520269205269</v>
      </c>
      <c r="C520">
        <f t="shared" ca="1" si="25"/>
        <v>87.232083547139624</v>
      </c>
      <c r="D520">
        <f t="shared" ca="1" si="26"/>
        <v>3.1149771269027605E-2</v>
      </c>
      <c r="E520">
        <f t="shared" ca="1" si="26"/>
        <v>3.1149771269027605E-2</v>
      </c>
      <c r="F520">
        <f t="shared" ca="1" si="26"/>
        <v>3.1149771269027605E-2</v>
      </c>
      <c r="G520">
        <f t="shared" ca="1" si="26"/>
        <v>3.1149771269027605E-2</v>
      </c>
      <c r="H520">
        <f t="shared" ca="1" si="26"/>
        <v>3.1149771269027605E-2</v>
      </c>
    </row>
    <row r="521" spans="1:8" x14ac:dyDescent="0.35">
      <c r="A521">
        <v>482</v>
      </c>
      <c r="B521">
        <f t="shared" ca="1" si="24"/>
        <v>0.28011110171278497</v>
      </c>
      <c r="C521">
        <f t="shared" ca="1" si="25"/>
        <v>74.140559759281089</v>
      </c>
      <c r="D521">
        <f t="shared" ca="1" si="26"/>
        <v>3.1149771269027605E-2</v>
      </c>
      <c r="E521">
        <f t="shared" ca="1" si="26"/>
        <v>3.1149771269027605E-2</v>
      </c>
      <c r="F521">
        <f t="shared" ca="1" si="26"/>
        <v>3.1149771269027605E-2</v>
      </c>
      <c r="G521">
        <f t="shared" ca="1" si="26"/>
        <v>3.1149771269027605E-2</v>
      </c>
      <c r="H521">
        <f t="shared" ca="1" si="26"/>
        <v>3.1149771269027605E-2</v>
      </c>
    </row>
    <row r="522" spans="1:8" x14ac:dyDescent="0.35">
      <c r="A522">
        <v>483</v>
      </c>
      <c r="B522">
        <f t="shared" ca="1" si="24"/>
        <v>0.29686304949512587</v>
      </c>
      <c r="C522">
        <f t="shared" ca="1" si="25"/>
        <v>72.415295456585866</v>
      </c>
      <c r="D522">
        <f t="shared" ca="1" si="26"/>
        <v>3.1149771269027605E-2</v>
      </c>
      <c r="E522">
        <f t="shared" ca="1" si="26"/>
        <v>3.1149771269027605E-2</v>
      </c>
      <c r="F522">
        <f t="shared" ca="1" si="26"/>
        <v>3.1149771269027605E-2</v>
      </c>
      <c r="G522">
        <f t="shared" ca="1" si="26"/>
        <v>3.1149771269027605E-2</v>
      </c>
      <c r="H522">
        <f t="shared" ca="1" si="26"/>
        <v>3.1149771269027605E-2</v>
      </c>
    </row>
    <row r="523" spans="1:8" x14ac:dyDescent="0.35">
      <c r="A523">
        <v>484</v>
      </c>
      <c r="B523">
        <f t="shared" ca="1" si="24"/>
        <v>0.92727421976233981</v>
      </c>
      <c r="C523">
        <f t="shared" ca="1" si="25"/>
        <v>7.4899564921899184</v>
      </c>
      <c r="D523">
        <f t="shared" ca="1" si="26"/>
        <v>3.1149771269027605E-2</v>
      </c>
      <c r="E523">
        <f t="shared" ca="1" si="26"/>
        <v>3.1149771269027605E-2</v>
      </c>
      <c r="F523">
        <f t="shared" ca="1" si="26"/>
        <v>3.1149771269027605E-2</v>
      </c>
      <c r="G523">
        <f t="shared" ca="1" si="26"/>
        <v>3.1149771269027605E-2</v>
      </c>
      <c r="H523">
        <f t="shared" ca="1" si="26"/>
        <v>3.1149771269027605E-2</v>
      </c>
    </row>
    <row r="524" spans="1:8" x14ac:dyDescent="0.35">
      <c r="A524">
        <v>485</v>
      </c>
      <c r="B524">
        <f t="shared" ca="1" si="24"/>
        <v>0.36953895647114809</v>
      </c>
      <c r="C524">
        <f t="shared" ca="1" si="25"/>
        <v>64.930485355643157</v>
      </c>
      <c r="D524">
        <f t="shared" ca="1" si="26"/>
        <v>3.1149771269027605E-2</v>
      </c>
      <c r="E524">
        <f t="shared" ca="1" si="26"/>
        <v>3.1149771269027605E-2</v>
      </c>
      <c r="F524">
        <f t="shared" ca="1" si="26"/>
        <v>3.1149771269027605E-2</v>
      </c>
      <c r="G524">
        <f t="shared" ca="1" si="26"/>
        <v>3.1149771269027605E-2</v>
      </c>
      <c r="H524">
        <f t="shared" ca="1" si="26"/>
        <v>3.1149771269027605E-2</v>
      </c>
    </row>
    <row r="525" spans="1:8" x14ac:dyDescent="0.35">
      <c r="A525">
        <v>486</v>
      </c>
      <c r="B525">
        <f t="shared" ca="1" si="24"/>
        <v>0.35122853746069349</v>
      </c>
      <c r="C525">
        <f t="shared" ca="1" si="25"/>
        <v>66.816254861170776</v>
      </c>
      <c r="D525">
        <f t="shared" ca="1" si="26"/>
        <v>3.1149771269027605E-2</v>
      </c>
      <c r="E525">
        <f t="shared" ca="1" si="26"/>
        <v>3.1149771269027605E-2</v>
      </c>
      <c r="F525">
        <f t="shared" ca="1" si="26"/>
        <v>3.1149771269027605E-2</v>
      </c>
      <c r="G525">
        <f t="shared" ca="1" si="26"/>
        <v>3.1149771269027605E-2</v>
      </c>
      <c r="H525">
        <f t="shared" ca="1" si="26"/>
        <v>3.1149771269027605E-2</v>
      </c>
    </row>
    <row r="526" spans="1:8" x14ac:dyDescent="0.35">
      <c r="A526">
        <v>487</v>
      </c>
      <c r="B526">
        <f t="shared" ca="1" si="24"/>
        <v>0.50006599505693483</v>
      </c>
      <c r="C526">
        <f t="shared" ca="1" si="25"/>
        <v>51.487652132036295</v>
      </c>
      <c r="D526">
        <f t="shared" ca="1" si="26"/>
        <v>3.1149771269027605E-2</v>
      </c>
      <c r="E526">
        <f t="shared" ca="1" si="26"/>
        <v>3.1149771269027605E-2</v>
      </c>
      <c r="F526">
        <f t="shared" ca="1" si="26"/>
        <v>3.1149771269027605E-2</v>
      </c>
      <c r="G526">
        <f t="shared" ca="1" si="26"/>
        <v>3.1149771269027605E-2</v>
      </c>
      <c r="H526">
        <f t="shared" ca="1" si="26"/>
        <v>3.1149771269027605E-2</v>
      </c>
    </row>
    <row r="527" spans="1:8" x14ac:dyDescent="0.35">
      <c r="A527">
        <v>488</v>
      </c>
      <c r="B527">
        <f t="shared" ca="1" si="24"/>
        <v>0.84404833501575727</v>
      </c>
      <c r="C527">
        <f t="shared" ca="1" si="25"/>
        <v>16.061296964303125</v>
      </c>
      <c r="D527">
        <f t="shared" ca="1" si="26"/>
        <v>3.1149771269027605E-2</v>
      </c>
      <c r="E527">
        <f t="shared" ca="1" si="26"/>
        <v>3.1149771269027605E-2</v>
      </c>
      <c r="F527">
        <f t="shared" ca="1" si="26"/>
        <v>3.1149771269027605E-2</v>
      </c>
      <c r="G527">
        <f t="shared" ca="1" si="26"/>
        <v>3.1149771269027605E-2</v>
      </c>
      <c r="H527">
        <f t="shared" ca="1" si="26"/>
        <v>3.1149771269027605E-2</v>
      </c>
    </row>
    <row r="528" spans="1:8" x14ac:dyDescent="0.35">
      <c r="A528">
        <v>489</v>
      </c>
      <c r="B528">
        <f t="shared" ca="1" si="24"/>
        <v>0.6588868282893755</v>
      </c>
      <c r="C528">
        <f t="shared" ca="1" si="25"/>
        <v>35.130872749695634</v>
      </c>
      <c r="D528">
        <f t="shared" ca="1" si="26"/>
        <v>3.1149771269027605E-2</v>
      </c>
      <c r="E528">
        <f t="shared" ca="1" si="26"/>
        <v>3.1149771269027605E-2</v>
      </c>
      <c r="F528">
        <f t="shared" ca="1" si="26"/>
        <v>3.1149771269027605E-2</v>
      </c>
      <c r="G528">
        <f t="shared" ca="1" si="26"/>
        <v>3.1149771269027605E-2</v>
      </c>
      <c r="H528">
        <f t="shared" ca="1" si="26"/>
        <v>3.1149771269027605E-2</v>
      </c>
    </row>
    <row r="529" spans="1:8" x14ac:dyDescent="0.35">
      <c r="A529">
        <v>490</v>
      </c>
      <c r="B529">
        <f t="shared" ca="1" si="24"/>
        <v>0.58318108746718045</v>
      </c>
      <c r="C529">
        <f t="shared" ca="1" si="25"/>
        <v>42.927722038308801</v>
      </c>
      <c r="D529">
        <f t="shared" ca="1" si="26"/>
        <v>3.1149771269027605E-2</v>
      </c>
      <c r="E529">
        <f t="shared" ca="1" si="26"/>
        <v>3.1149771269027605E-2</v>
      </c>
      <c r="F529">
        <f t="shared" ca="1" si="26"/>
        <v>3.1149771269027605E-2</v>
      </c>
      <c r="G529">
        <f t="shared" ca="1" si="26"/>
        <v>3.1149771269027605E-2</v>
      </c>
      <c r="H529">
        <f t="shared" ca="1" si="26"/>
        <v>3.1149771269027605E-2</v>
      </c>
    </row>
    <row r="530" spans="1:8" x14ac:dyDescent="0.35">
      <c r="A530">
        <v>491</v>
      </c>
      <c r="B530">
        <f t="shared" ca="1" si="24"/>
        <v>0.50923114503246181</v>
      </c>
      <c r="C530">
        <f t="shared" ca="1" si="25"/>
        <v>50.543743621391741</v>
      </c>
      <c r="D530">
        <f t="shared" ca="1" si="26"/>
        <v>3.1149771269027605E-2</v>
      </c>
      <c r="E530">
        <f t="shared" ca="1" si="26"/>
        <v>3.1149771269027605E-2</v>
      </c>
      <c r="F530">
        <f t="shared" ca="1" si="26"/>
        <v>3.1149771269027605E-2</v>
      </c>
      <c r="G530">
        <f t="shared" ca="1" si="26"/>
        <v>3.1149771269027605E-2</v>
      </c>
      <c r="H530">
        <f t="shared" ca="1" si="26"/>
        <v>3.1149771269027605E-2</v>
      </c>
    </row>
    <row r="531" spans="1:8" x14ac:dyDescent="0.35">
      <c r="A531">
        <v>492</v>
      </c>
      <c r="B531">
        <f t="shared" ca="1" si="24"/>
        <v>0.93349462508170389</v>
      </c>
      <c r="C531">
        <f t="shared" ca="1" si="25"/>
        <v>6.8493239290257009</v>
      </c>
      <c r="D531">
        <f t="shared" ca="1" si="26"/>
        <v>3.1149771269027605E-2</v>
      </c>
      <c r="E531">
        <f t="shared" ca="1" si="26"/>
        <v>3.1149771269027605E-2</v>
      </c>
      <c r="F531">
        <f t="shared" ca="1" si="26"/>
        <v>3.1149771269027605E-2</v>
      </c>
      <c r="G531">
        <f t="shared" ca="1" si="26"/>
        <v>3.1149771269027605E-2</v>
      </c>
      <c r="H531">
        <f t="shared" ca="1" si="26"/>
        <v>3.1149771269027605E-2</v>
      </c>
    </row>
    <row r="532" spans="1:8" x14ac:dyDescent="0.35">
      <c r="A532">
        <v>493</v>
      </c>
      <c r="B532">
        <f t="shared" ca="1" si="24"/>
        <v>0.29547807436142026</v>
      </c>
      <c r="C532">
        <f t="shared" ca="1" si="25"/>
        <v>72.55793249135634</v>
      </c>
      <c r="D532">
        <f t="shared" ca="1" si="26"/>
        <v>3.1149771269027605E-2</v>
      </c>
      <c r="E532">
        <f t="shared" ca="1" si="26"/>
        <v>3.1149771269027605E-2</v>
      </c>
      <c r="F532">
        <f t="shared" ca="1" si="26"/>
        <v>3.1149771269027605E-2</v>
      </c>
      <c r="G532">
        <f t="shared" ca="1" si="26"/>
        <v>3.1149771269027605E-2</v>
      </c>
      <c r="H532">
        <f t="shared" ca="1" si="26"/>
        <v>3.1149771269027605E-2</v>
      </c>
    </row>
    <row r="533" spans="1:8" x14ac:dyDescent="0.35">
      <c r="A533">
        <v>494</v>
      </c>
      <c r="B533">
        <f t="shared" ca="1" si="24"/>
        <v>0.26764569624150858</v>
      </c>
      <c r="C533">
        <f t="shared" ca="1" si="25"/>
        <v>75.424357879812817</v>
      </c>
      <c r="D533">
        <f t="shared" ca="1" si="26"/>
        <v>3.1149771269027605E-2</v>
      </c>
      <c r="E533">
        <f t="shared" ca="1" si="26"/>
        <v>3.1149771269027605E-2</v>
      </c>
      <c r="F533">
        <f t="shared" ca="1" si="26"/>
        <v>3.1149771269027605E-2</v>
      </c>
      <c r="G533">
        <f t="shared" ca="1" si="26"/>
        <v>3.1149771269027605E-2</v>
      </c>
      <c r="H533">
        <f t="shared" ca="1" si="26"/>
        <v>3.1149771269027605E-2</v>
      </c>
    </row>
    <row r="534" spans="1:8" x14ac:dyDescent="0.35">
      <c r="A534">
        <v>495</v>
      </c>
      <c r="B534">
        <f t="shared" ca="1" si="24"/>
        <v>0.55866302298568715</v>
      </c>
      <c r="C534">
        <f t="shared" ca="1" si="25"/>
        <v>45.452809984540991</v>
      </c>
      <c r="D534">
        <f t="shared" ca="1" si="26"/>
        <v>3.1149771269027605E-2</v>
      </c>
      <c r="E534">
        <f t="shared" ca="1" si="26"/>
        <v>3.1149771269027605E-2</v>
      </c>
      <c r="F534">
        <f t="shared" ca="1" si="26"/>
        <v>3.1149771269027605E-2</v>
      </c>
      <c r="G534">
        <f t="shared" ca="1" si="26"/>
        <v>3.1149771269027605E-2</v>
      </c>
      <c r="H534">
        <f t="shared" ca="1" si="26"/>
        <v>3.1149771269027605E-2</v>
      </c>
    </row>
    <row r="535" spans="1:8" x14ac:dyDescent="0.35">
      <c r="A535">
        <v>496</v>
      </c>
      <c r="B535">
        <f t="shared" ca="1" si="24"/>
        <v>0.35561633559567818</v>
      </c>
      <c r="C535">
        <f t="shared" ca="1" si="25"/>
        <v>66.364360455333269</v>
      </c>
      <c r="D535">
        <f t="shared" ca="1" si="26"/>
        <v>3.1149771269027605E-2</v>
      </c>
      <c r="E535">
        <f t="shared" ca="1" si="26"/>
        <v>3.1149771269027605E-2</v>
      </c>
      <c r="F535">
        <f t="shared" ca="1" si="26"/>
        <v>3.1149771269027605E-2</v>
      </c>
      <c r="G535">
        <f t="shared" ca="1" si="26"/>
        <v>3.1149771269027605E-2</v>
      </c>
      <c r="H535">
        <f t="shared" ca="1" si="26"/>
        <v>3.1149771269027605E-2</v>
      </c>
    </row>
    <row r="536" spans="1:8" x14ac:dyDescent="0.35">
      <c r="A536">
        <v>497</v>
      </c>
      <c r="B536">
        <f t="shared" ca="1" si="24"/>
        <v>0.61806244362294915</v>
      </c>
      <c r="C536">
        <f t="shared" ca="1" si="25"/>
        <v>39.335330312459206</v>
      </c>
      <c r="D536">
        <f t="shared" ca="1" si="26"/>
        <v>3.1149771269027605E-2</v>
      </c>
      <c r="E536">
        <f t="shared" ca="1" si="26"/>
        <v>3.1149771269027605E-2</v>
      </c>
      <c r="F536">
        <f t="shared" ca="1" si="26"/>
        <v>3.1149771269027605E-2</v>
      </c>
      <c r="G536">
        <f t="shared" ca="1" si="26"/>
        <v>3.1149771269027605E-2</v>
      </c>
      <c r="H536">
        <f t="shared" ca="1" si="26"/>
        <v>3.1149771269027605E-2</v>
      </c>
    </row>
    <row r="537" spans="1:8" x14ac:dyDescent="0.35">
      <c r="A537">
        <v>498</v>
      </c>
      <c r="B537">
        <f t="shared" ca="1" si="24"/>
        <v>0.97251479295986087</v>
      </c>
      <c r="C537">
        <f t="shared" ca="1" si="25"/>
        <v>2.8306806285538215</v>
      </c>
      <c r="D537">
        <f t="shared" ca="1" si="26"/>
        <v>3.1149771269027605E-2</v>
      </c>
      <c r="E537">
        <f t="shared" ca="1" si="26"/>
        <v>3.1149771269027605E-2</v>
      </c>
      <c r="F537">
        <f t="shared" ca="1" si="26"/>
        <v>3.1149771269027605E-2</v>
      </c>
      <c r="G537">
        <f t="shared" ca="1" si="26"/>
        <v>3.1149771269027605E-2</v>
      </c>
      <c r="H537">
        <f t="shared" ca="1" si="26"/>
        <v>3.1149771269027605E-2</v>
      </c>
    </row>
    <row r="538" spans="1:8" x14ac:dyDescent="0.35">
      <c r="A538">
        <v>499</v>
      </c>
      <c r="B538">
        <f t="shared" ca="1" si="24"/>
        <v>0.79106345612388607</v>
      </c>
      <c r="C538">
        <f t="shared" ca="1" si="25"/>
        <v>21.518150180568412</v>
      </c>
      <c r="D538">
        <f t="shared" ca="1" si="26"/>
        <v>3.1149771269027605E-2</v>
      </c>
      <c r="E538">
        <f t="shared" ca="1" si="26"/>
        <v>3.1149771269027605E-2</v>
      </c>
      <c r="F538">
        <f t="shared" ca="1" si="26"/>
        <v>3.1149771269027605E-2</v>
      </c>
      <c r="G538">
        <f t="shared" ca="1" si="26"/>
        <v>3.1149771269027605E-2</v>
      </c>
      <c r="H538">
        <f t="shared" ca="1" si="26"/>
        <v>3.1149771269027605E-2</v>
      </c>
    </row>
    <row r="539" spans="1:8" x14ac:dyDescent="0.35">
      <c r="A539">
        <v>500</v>
      </c>
      <c r="B539">
        <f t="shared" ca="1" si="24"/>
        <v>0.30335626053022746</v>
      </c>
      <c r="C539">
        <f t="shared" ca="1" si="25"/>
        <v>71.746566938906469</v>
      </c>
      <c r="D539">
        <f t="shared" ca="1" si="26"/>
        <v>3.1149771269027605E-2</v>
      </c>
      <c r="E539">
        <f t="shared" ca="1" si="26"/>
        <v>3.1149771269027605E-2</v>
      </c>
      <c r="F539">
        <f t="shared" ca="1" si="26"/>
        <v>3.1149771269027605E-2</v>
      </c>
      <c r="G539">
        <f t="shared" ca="1" si="26"/>
        <v>3.1149771269027605E-2</v>
      </c>
      <c r="H539">
        <f t="shared" ca="1" si="26"/>
        <v>3.1149771269027605E-2</v>
      </c>
    </row>
    <row r="540" spans="1:8" x14ac:dyDescent="0.35">
      <c r="A540">
        <v>501</v>
      </c>
      <c r="B540">
        <f t="shared" ca="1" si="24"/>
        <v>0.63196529430942405</v>
      </c>
      <c r="C540">
        <f t="shared" ca="1" si="25"/>
        <v>37.903491322347151</v>
      </c>
      <c r="D540">
        <f t="shared" ca="1" si="26"/>
        <v>3.1149771269027605E-2</v>
      </c>
      <c r="E540">
        <f t="shared" ca="1" si="26"/>
        <v>3.1149771269027605E-2</v>
      </c>
      <c r="F540">
        <f t="shared" ca="1" si="26"/>
        <v>3.1149771269027605E-2</v>
      </c>
      <c r="G540">
        <f t="shared" ca="1" si="26"/>
        <v>3.1149771269027605E-2</v>
      </c>
      <c r="H540">
        <f t="shared" ca="1" si="26"/>
        <v>3.1149771269027605E-2</v>
      </c>
    </row>
    <row r="541" spans="1:8" x14ac:dyDescent="0.35">
      <c r="A541">
        <v>502</v>
      </c>
      <c r="B541">
        <f t="shared" ca="1" si="24"/>
        <v>7.6139395791741005E-2</v>
      </c>
      <c r="C541">
        <f t="shared" ca="1" si="25"/>
        <v>98.667081354168872</v>
      </c>
      <c r="D541">
        <f t="shared" ca="1" si="26"/>
        <v>3.1149771269027605E-2</v>
      </c>
      <c r="E541">
        <f t="shared" ca="1" si="26"/>
        <v>3.1149771269027605E-2</v>
      </c>
      <c r="F541">
        <f t="shared" ca="1" si="26"/>
        <v>3.1149771269027605E-2</v>
      </c>
      <c r="G541">
        <f t="shared" ca="1" si="26"/>
        <v>3.1149771269027605E-2</v>
      </c>
      <c r="H541">
        <f t="shared" ca="1" si="26"/>
        <v>3.1149771269027605E-2</v>
      </c>
    </row>
    <row r="542" spans="1:8" x14ac:dyDescent="0.35">
      <c r="A542">
        <v>503</v>
      </c>
      <c r="B542">
        <f t="shared" ca="1" si="24"/>
        <v>0.52080946032954645</v>
      </c>
      <c r="C542">
        <f t="shared" ca="1" si="25"/>
        <v>49.351305922387716</v>
      </c>
      <c r="D542">
        <f t="shared" ca="1" si="26"/>
        <v>3.1149771269027605E-2</v>
      </c>
      <c r="E542">
        <f t="shared" ca="1" si="26"/>
        <v>3.1149771269027605E-2</v>
      </c>
      <c r="F542">
        <f t="shared" ca="1" si="26"/>
        <v>3.1149771269027605E-2</v>
      </c>
      <c r="G542">
        <f t="shared" ca="1" si="26"/>
        <v>3.1149771269027605E-2</v>
      </c>
      <c r="H542">
        <f t="shared" ca="1" si="26"/>
        <v>3.1149771269027605E-2</v>
      </c>
    </row>
    <row r="543" spans="1:8" x14ac:dyDescent="0.35">
      <c r="A543">
        <v>504</v>
      </c>
      <c r="B543">
        <f t="shared" ca="1" si="24"/>
        <v>0.65374311711610145</v>
      </c>
      <c r="C543">
        <f t="shared" ca="1" si="25"/>
        <v>35.660617791044146</v>
      </c>
      <c r="D543">
        <f t="shared" ca="1" si="26"/>
        <v>3.1149771269027605E-2</v>
      </c>
      <c r="E543">
        <f t="shared" ca="1" si="26"/>
        <v>3.1149771269027605E-2</v>
      </c>
      <c r="F543">
        <f t="shared" ca="1" si="26"/>
        <v>3.1149771269027605E-2</v>
      </c>
      <c r="G543">
        <f t="shared" ca="1" si="26"/>
        <v>3.1149771269027605E-2</v>
      </c>
      <c r="H543">
        <f t="shared" ca="1" si="26"/>
        <v>3.1149771269027605E-2</v>
      </c>
    </row>
    <row r="544" spans="1:8" x14ac:dyDescent="0.35">
      <c r="A544">
        <v>505</v>
      </c>
      <c r="B544">
        <f t="shared" ca="1" si="24"/>
        <v>0.98314010580876421</v>
      </c>
      <c r="C544">
        <f t="shared" ca="1" si="25"/>
        <v>1.7363915822074603</v>
      </c>
      <c r="D544">
        <f t="shared" ca="1" si="26"/>
        <v>3.1149771269027605E-2</v>
      </c>
      <c r="E544">
        <f t="shared" ca="1" si="26"/>
        <v>3.1149771269027605E-2</v>
      </c>
      <c r="F544">
        <f t="shared" ca="1" si="26"/>
        <v>3.1149771269027605E-2</v>
      </c>
      <c r="G544">
        <f t="shared" ca="1" si="26"/>
        <v>3.1149771269027605E-2</v>
      </c>
      <c r="H544">
        <f t="shared" ca="1" si="26"/>
        <v>3.1149771269027605E-2</v>
      </c>
    </row>
    <row r="545" spans="1:8" x14ac:dyDescent="0.35">
      <c r="A545">
        <v>506</v>
      </c>
      <c r="B545">
        <f t="shared" ca="1" si="24"/>
        <v>0.51811429118348606</v>
      </c>
      <c r="C545">
        <f t="shared" ca="1" si="25"/>
        <v>49.628878368161772</v>
      </c>
      <c r="D545">
        <f t="shared" ca="1" si="26"/>
        <v>3.1149771269027605E-2</v>
      </c>
      <c r="E545">
        <f t="shared" ca="1" si="26"/>
        <v>3.1149771269027605E-2</v>
      </c>
      <c r="F545">
        <f t="shared" ca="1" si="26"/>
        <v>3.1149771269027605E-2</v>
      </c>
      <c r="G545">
        <f t="shared" ca="1" si="26"/>
        <v>3.1149771269027605E-2</v>
      </c>
      <c r="H545">
        <f t="shared" ca="1" si="26"/>
        <v>3.1149771269027605E-2</v>
      </c>
    </row>
    <row r="546" spans="1:8" x14ac:dyDescent="0.35">
      <c r="A546">
        <v>507</v>
      </c>
      <c r="B546">
        <f t="shared" ca="1" si="24"/>
        <v>0.33247369835118779</v>
      </c>
      <c r="C546">
        <f t="shared" ca="1" si="25"/>
        <v>68.747794693961538</v>
      </c>
      <c r="D546">
        <f t="shared" ca="1" si="26"/>
        <v>3.1149771269027605E-2</v>
      </c>
      <c r="E546">
        <f t="shared" ca="1" si="26"/>
        <v>3.1149771269027605E-2</v>
      </c>
      <c r="F546">
        <f t="shared" ca="1" si="26"/>
        <v>3.1149771269027605E-2</v>
      </c>
      <c r="G546">
        <f t="shared" ca="1" si="26"/>
        <v>3.1149771269027605E-2</v>
      </c>
      <c r="H546">
        <f t="shared" ca="1" si="26"/>
        <v>3.1149771269027605E-2</v>
      </c>
    </row>
    <row r="547" spans="1:8" x14ac:dyDescent="0.35">
      <c r="A547">
        <v>508</v>
      </c>
      <c r="B547">
        <f t="shared" ca="1" si="24"/>
        <v>0.12761912428278743</v>
      </c>
      <c r="C547">
        <f t="shared" ca="1" si="25"/>
        <v>89.845537384910756</v>
      </c>
      <c r="D547">
        <f t="shared" ca="1" si="26"/>
        <v>3.1149771269027605E-2</v>
      </c>
      <c r="E547">
        <f t="shared" ca="1" si="26"/>
        <v>3.1149771269027605E-2</v>
      </c>
      <c r="F547">
        <f t="shared" ca="1" si="26"/>
        <v>3.1149771269027605E-2</v>
      </c>
      <c r="G547">
        <f t="shared" ca="1" si="26"/>
        <v>3.1149771269027605E-2</v>
      </c>
      <c r="H547">
        <f t="shared" ca="1" si="26"/>
        <v>3.1149771269027605E-2</v>
      </c>
    </row>
    <row r="548" spans="1:8" x14ac:dyDescent="0.35">
      <c r="A548">
        <v>509</v>
      </c>
      <c r="B548">
        <f t="shared" ca="1" si="24"/>
        <v>0.131388291409685</v>
      </c>
      <c r="C548">
        <f t="shared" ca="1" si="25"/>
        <v>89.457355092354675</v>
      </c>
      <c r="D548">
        <f t="shared" ca="1" si="26"/>
        <v>3.1149771269027605E-2</v>
      </c>
      <c r="E548">
        <f t="shared" ca="1" si="26"/>
        <v>3.1149771269027605E-2</v>
      </c>
      <c r="F548">
        <f t="shared" ca="1" si="26"/>
        <v>3.1149771269027605E-2</v>
      </c>
      <c r="G548">
        <f t="shared" ca="1" si="26"/>
        <v>3.1149771269027605E-2</v>
      </c>
      <c r="H548">
        <f t="shared" ca="1" si="26"/>
        <v>3.1149771269027605E-2</v>
      </c>
    </row>
    <row r="549" spans="1:8" x14ac:dyDescent="0.35">
      <c r="A549">
        <v>510</v>
      </c>
      <c r="B549">
        <f t="shared" ca="1" si="24"/>
        <v>7.8267394243488719E-2</v>
      </c>
      <c r="C549">
        <f t="shared" ca="1" si="25"/>
        <v>98.13401774200608</v>
      </c>
      <c r="D549">
        <f t="shared" ca="1" si="26"/>
        <v>3.1149771269027605E-2</v>
      </c>
      <c r="E549">
        <f t="shared" ca="1" si="26"/>
        <v>3.1149771269027605E-2</v>
      </c>
      <c r="F549">
        <f t="shared" ca="1" si="26"/>
        <v>3.1149771269027605E-2</v>
      </c>
      <c r="G549">
        <f t="shared" ca="1" si="26"/>
        <v>3.1149771269027605E-2</v>
      </c>
      <c r="H549">
        <f t="shared" ca="1" si="26"/>
        <v>3.1149771269027605E-2</v>
      </c>
    </row>
    <row r="550" spans="1:8" x14ac:dyDescent="0.35">
      <c r="A550">
        <v>511</v>
      </c>
      <c r="B550">
        <f t="shared" ca="1" si="24"/>
        <v>0.68251357321400574</v>
      </c>
      <c r="C550">
        <f t="shared" ca="1" si="25"/>
        <v>32.697580804366162</v>
      </c>
      <c r="D550">
        <f t="shared" ca="1" si="26"/>
        <v>3.1149771269027605E-2</v>
      </c>
      <c r="E550">
        <f t="shared" ca="1" si="26"/>
        <v>3.1149771269027605E-2</v>
      </c>
      <c r="F550">
        <f t="shared" ca="1" si="26"/>
        <v>3.1149771269027605E-2</v>
      </c>
      <c r="G550">
        <f t="shared" ca="1" si="26"/>
        <v>3.1149771269027605E-2</v>
      </c>
      <c r="H550">
        <f t="shared" ca="1" si="26"/>
        <v>3.1149771269027605E-2</v>
      </c>
    </row>
    <row r="551" spans="1:8" x14ac:dyDescent="0.35">
      <c r="A551">
        <v>512</v>
      </c>
      <c r="B551">
        <f t="shared" ca="1" si="24"/>
        <v>0.50079091404361842</v>
      </c>
      <c r="C551">
        <f t="shared" ca="1" si="25"/>
        <v>51.412993539117949</v>
      </c>
      <c r="D551">
        <f t="shared" ca="1" si="26"/>
        <v>3.1149771269027605E-2</v>
      </c>
      <c r="E551">
        <f t="shared" ca="1" si="26"/>
        <v>3.1149771269027605E-2</v>
      </c>
      <c r="F551">
        <f t="shared" ca="1" si="26"/>
        <v>3.1149771269027605E-2</v>
      </c>
      <c r="G551">
        <f t="shared" ca="1" si="26"/>
        <v>3.1149771269027605E-2</v>
      </c>
      <c r="H551">
        <f t="shared" ca="1" si="26"/>
        <v>3.1149771269027605E-2</v>
      </c>
    </row>
    <row r="552" spans="1:8" x14ac:dyDescent="0.35">
      <c r="A552">
        <v>513</v>
      </c>
      <c r="B552">
        <f t="shared" ca="1" si="24"/>
        <v>0.95205823543030721</v>
      </c>
      <c r="C552">
        <f t="shared" ca="1" si="25"/>
        <v>4.9374785317190941</v>
      </c>
      <c r="D552">
        <f t="shared" ca="1" si="26"/>
        <v>3.1149771269027605E-2</v>
      </c>
      <c r="E552">
        <f t="shared" ca="1" si="26"/>
        <v>3.1149771269027605E-2</v>
      </c>
      <c r="F552">
        <f t="shared" ca="1" si="26"/>
        <v>3.1149771269027605E-2</v>
      </c>
      <c r="G552">
        <f t="shared" ca="1" si="26"/>
        <v>3.1149771269027605E-2</v>
      </c>
      <c r="H552">
        <f t="shared" ca="1" si="26"/>
        <v>3.1149771269027605E-2</v>
      </c>
    </row>
    <row r="553" spans="1:8" x14ac:dyDescent="0.35">
      <c r="A553">
        <v>514</v>
      </c>
      <c r="B553">
        <f t="shared" ref="B553:B616" ca="1" si="27">RAND()</f>
        <v>0.79259598905158579</v>
      </c>
      <c r="C553">
        <f t="shared" ref="C553:C616" ca="1" si="28">IF($B553&lt;=0.005,F517,IF(B553&lt;=0.01,$F$4+($B553-0.005)*SLOPE($E$4:$F$4,$E$3:$F$3),IF($B553&lt;=0.04,$E$4+($B553-0.01)*SLOPE($D$4:$E$4,$D$3:$E$3),IF($B553&lt;=0.1,$D$4+($B553-0.04)*SLOPE($C$4:$D$4,$C$3:$D$3),IF($B553&lt;=1,$C$4+($B553-0.1)*SLOPE($B$4:$C$4,$B$3:$C$3),)))))</f>
        <v>21.360316334187118</v>
      </c>
      <c r="D553">
        <f t="shared" ca="1" si="26"/>
        <v>3.1149771269027605E-2</v>
      </c>
      <c r="E553">
        <f t="shared" ca="1" si="26"/>
        <v>3.1149771269027605E-2</v>
      </c>
      <c r="F553">
        <f t="shared" ca="1" si="26"/>
        <v>3.1149771269027605E-2</v>
      </c>
      <c r="G553">
        <f t="shared" ca="1" si="26"/>
        <v>3.1149771269027605E-2</v>
      </c>
      <c r="H553">
        <f t="shared" ca="1" si="26"/>
        <v>3.1149771269027605E-2</v>
      </c>
    </row>
    <row r="554" spans="1:8" x14ac:dyDescent="0.35">
      <c r="A554">
        <v>515</v>
      </c>
      <c r="B554">
        <f t="shared" ca="1" si="27"/>
        <v>0.35622132324298261</v>
      </c>
      <c r="C554">
        <f t="shared" ca="1" si="28"/>
        <v>66.302053456467974</v>
      </c>
      <c r="D554">
        <f t="shared" ca="1" si="26"/>
        <v>3.1149771269027605E-2</v>
      </c>
      <c r="E554">
        <f t="shared" ca="1" si="26"/>
        <v>3.1149771269027605E-2</v>
      </c>
      <c r="F554">
        <f t="shared" ca="1" si="26"/>
        <v>3.1149771269027605E-2</v>
      </c>
      <c r="G554">
        <f t="shared" ca="1" si="26"/>
        <v>3.1149771269027605E-2</v>
      </c>
      <c r="H554">
        <f t="shared" ca="1" si="26"/>
        <v>3.1149771269027605E-2</v>
      </c>
    </row>
    <row r="555" spans="1:8" x14ac:dyDescent="0.35">
      <c r="A555">
        <v>516</v>
      </c>
      <c r="B555">
        <f t="shared" ca="1" si="27"/>
        <v>0.92490840969169441</v>
      </c>
      <c r="C555">
        <f t="shared" ca="1" si="28"/>
        <v>7.7336086164010567</v>
      </c>
      <c r="D555">
        <f t="shared" ca="1" si="26"/>
        <v>3.1149771269027605E-2</v>
      </c>
      <c r="E555">
        <f t="shared" ca="1" si="26"/>
        <v>3.1149771269027605E-2</v>
      </c>
      <c r="F555">
        <f t="shared" ca="1" si="26"/>
        <v>3.1149771269027605E-2</v>
      </c>
      <c r="G555">
        <f t="shared" ca="1" si="26"/>
        <v>3.1149771269027605E-2</v>
      </c>
      <c r="H555">
        <f t="shared" ca="1" si="26"/>
        <v>3.1149771269027605E-2</v>
      </c>
    </row>
    <row r="556" spans="1:8" x14ac:dyDescent="0.35">
      <c r="A556">
        <v>517</v>
      </c>
      <c r="B556">
        <f t="shared" ca="1" si="27"/>
        <v>0.39796529468603548</v>
      </c>
      <c r="C556">
        <f t="shared" ca="1" si="28"/>
        <v>62.002888683560357</v>
      </c>
      <c r="D556">
        <f t="shared" ca="1" si="26"/>
        <v>3.1149771269027605E-2</v>
      </c>
      <c r="E556">
        <f t="shared" ca="1" si="26"/>
        <v>3.1149771269027605E-2</v>
      </c>
      <c r="F556">
        <f t="shared" ca="1" si="26"/>
        <v>3.1149771269027605E-2</v>
      </c>
      <c r="G556">
        <f t="shared" ca="1" si="26"/>
        <v>3.1149771269027605E-2</v>
      </c>
      <c r="H556">
        <f t="shared" ca="1" si="26"/>
        <v>3.1149771269027605E-2</v>
      </c>
    </row>
    <row r="557" spans="1:8" x14ac:dyDescent="0.35">
      <c r="A557">
        <v>518</v>
      </c>
      <c r="B557">
        <f t="shared" ca="1" si="27"/>
        <v>2.3541176140100095E-2</v>
      </c>
      <c r="C557">
        <f t="shared" ca="1" si="28"/>
        <v>130.13691809718367</v>
      </c>
      <c r="D557">
        <f t="shared" ca="1" si="26"/>
        <v>3.1149771269027605E-2</v>
      </c>
      <c r="E557">
        <f t="shared" ca="1" si="26"/>
        <v>3.1149771269027605E-2</v>
      </c>
      <c r="F557">
        <f t="shared" ca="1" si="26"/>
        <v>3.1149771269027605E-2</v>
      </c>
      <c r="G557">
        <f t="shared" ca="1" si="26"/>
        <v>3.1149771269027605E-2</v>
      </c>
      <c r="H557">
        <f t="shared" ca="1" si="26"/>
        <v>3.1149771269027605E-2</v>
      </c>
    </row>
    <row r="558" spans="1:8" x14ac:dyDescent="0.35">
      <c r="A558">
        <v>519</v>
      </c>
      <c r="B558">
        <f t="shared" ca="1" si="27"/>
        <v>0.47354323556217004</v>
      </c>
      <c r="C558">
        <f t="shared" ca="1" si="28"/>
        <v>54.219201367972019</v>
      </c>
      <c r="D558">
        <f t="shared" ca="1" si="26"/>
        <v>3.1149771269027605E-2</v>
      </c>
      <c r="E558">
        <f t="shared" ca="1" si="26"/>
        <v>3.1149771269027605E-2</v>
      </c>
      <c r="F558">
        <f t="shared" ca="1" si="26"/>
        <v>3.1149771269027605E-2</v>
      </c>
      <c r="G558">
        <f t="shared" ca="1" si="26"/>
        <v>3.1149771269027605E-2</v>
      </c>
      <c r="H558">
        <f t="shared" ca="1" si="26"/>
        <v>3.1149771269027605E-2</v>
      </c>
    </row>
    <row r="559" spans="1:8" x14ac:dyDescent="0.35">
      <c r="A559">
        <v>520</v>
      </c>
      <c r="B559">
        <f t="shared" ca="1" si="27"/>
        <v>0.57267332054277786</v>
      </c>
      <c r="C559">
        <f t="shared" ca="1" si="28"/>
        <v>44.009905161803474</v>
      </c>
      <c r="D559">
        <f t="shared" ca="1" si="26"/>
        <v>3.1149771269027605E-2</v>
      </c>
      <c r="E559">
        <f t="shared" ca="1" si="26"/>
        <v>3.1149771269027605E-2</v>
      </c>
      <c r="F559">
        <f t="shared" ca="1" si="26"/>
        <v>3.1149771269027605E-2</v>
      </c>
      <c r="G559">
        <f t="shared" ca="1" si="26"/>
        <v>3.1149771269027605E-2</v>
      </c>
      <c r="H559">
        <f t="shared" ca="1" si="26"/>
        <v>3.1149771269027605E-2</v>
      </c>
    </row>
    <row r="560" spans="1:8" x14ac:dyDescent="0.35">
      <c r="A560">
        <v>521</v>
      </c>
      <c r="B560">
        <f t="shared" ca="1" si="27"/>
        <v>0.33422160034645676</v>
      </c>
      <c r="C560">
        <f t="shared" ca="1" si="28"/>
        <v>68.567780229003262</v>
      </c>
      <c r="D560">
        <f t="shared" ref="D560:H610" ca="1" si="29">0.0057*$B$40^(-1.415)</f>
        <v>3.1149771269027605E-2</v>
      </c>
      <c r="E560">
        <f t="shared" ca="1" si="29"/>
        <v>3.1149771269027605E-2</v>
      </c>
      <c r="F560">
        <f t="shared" ca="1" si="29"/>
        <v>3.1149771269027605E-2</v>
      </c>
      <c r="G560">
        <f t="shared" ca="1" si="29"/>
        <v>3.1149771269027605E-2</v>
      </c>
      <c r="H560">
        <f t="shared" ca="1" si="29"/>
        <v>3.1149771269027605E-2</v>
      </c>
    </row>
    <row r="561" spans="1:8" x14ac:dyDescent="0.35">
      <c r="A561">
        <v>522</v>
      </c>
      <c r="B561">
        <f t="shared" ca="1" si="27"/>
        <v>0.83406731735380679</v>
      </c>
      <c r="C561">
        <f t="shared" ca="1" si="28"/>
        <v>17.089230772387594</v>
      </c>
      <c r="D561">
        <f t="shared" ca="1" si="29"/>
        <v>3.1149771269027605E-2</v>
      </c>
      <c r="E561">
        <f t="shared" ca="1" si="29"/>
        <v>3.1149771269027605E-2</v>
      </c>
      <c r="F561">
        <f t="shared" ca="1" si="29"/>
        <v>3.1149771269027605E-2</v>
      </c>
      <c r="G561">
        <f t="shared" ca="1" si="29"/>
        <v>3.1149771269027605E-2</v>
      </c>
      <c r="H561">
        <f t="shared" ca="1" si="29"/>
        <v>3.1149771269027605E-2</v>
      </c>
    </row>
    <row r="562" spans="1:8" x14ac:dyDescent="0.35">
      <c r="A562">
        <v>523</v>
      </c>
      <c r="B562">
        <f t="shared" ca="1" si="27"/>
        <v>0.36650519496909484</v>
      </c>
      <c r="C562">
        <f t="shared" ca="1" si="28"/>
        <v>65.242929048185061</v>
      </c>
      <c r="D562">
        <f t="shared" ca="1" si="29"/>
        <v>3.1149771269027605E-2</v>
      </c>
      <c r="E562">
        <f t="shared" ca="1" si="29"/>
        <v>3.1149771269027605E-2</v>
      </c>
      <c r="F562">
        <f t="shared" ca="1" si="29"/>
        <v>3.1149771269027605E-2</v>
      </c>
      <c r="G562">
        <f t="shared" ca="1" si="29"/>
        <v>3.1149771269027605E-2</v>
      </c>
      <c r="H562">
        <f t="shared" ca="1" si="29"/>
        <v>3.1149771269027605E-2</v>
      </c>
    </row>
    <row r="563" spans="1:8" x14ac:dyDescent="0.35">
      <c r="A563">
        <v>524</v>
      </c>
      <c r="B563">
        <f t="shared" ca="1" si="27"/>
        <v>2.9205288768618165E-2</v>
      </c>
      <c r="C563">
        <f t="shared" ca="1" si="28"/>
        <v>122.42239669714206</v>
      </c>
      <c r="D563">
        <f t="shared" ca="1" si="29"/>
        <v>3.1149771269027605E-2</v>
      </c>
      <c r="E563">
        <f t="shared" ca="1" si="29"/>
        <v>3.1149771269027605E-2</v>
      </c>
      <c r="F563">
        <f t="shared" ca="1" si="29"/>
        <v>3.1149771269027605E-2</v>
      </c>
      <c r="G563">
        <f t="shared" ca="1" si="29"/>
        <v>3.1149771269027605E-2</v>
      </c>
      <c r="H563">
        <f t="shared" ca="1" si="29"/>
        <v>3.1149771269027605E-2</v>
      </c>
    </row>
    <row r="564" spans="1:8" x14ac:dyDescent="0.35">
      <c r="A564">
        <v>525</v>
      </c>
      <c r="B564">
        <f t="shared" ca="1" si="27"/>
        <v>0.70561514987949725</v>
      </c>
      <c r="C564">
        <f t="shared" ca="1" si="28"/>
        <v>30.318375348689891</v>
      </c>
      <c r="D564">
        <f t="shared" ca="1" si="29"/>
        <v>3.1149771269027605E-2</v>
      </c>
      <c r="E564">
        <f t="shared" ca="1" si="29"/>
        <v>3.1149771269027605E-2</v>
      </c>
      <c r="F564">
        <f t="shared" ca="1" si="29"/>
        <v>3.1149771269027605E-2</v>
      </c>
      <c r="G564">
        <f t="shared" ca="1" si="29"/>
        <v>3.1149771269027605E-2</v>
      </c>
      <c r="H564">
        <f t="shared" ca="1" si="29"/>
        <v>3.1149771269027605E-2</v>
      </c>
    </row>
    <row r="565" spans="1:8" x14ac:dyDescent="0.35">
      <c r="A565">
        <v>526</v>
      </c>
      <c r="B565">
        <f t="shared" ca="1" si="27"/>
        <v>0.38818536238158741</v>
      </c>
      <c r="C565">
        <f t="shared" ca="1" si="28"/>
        <v>63.010112936338096</v>
      </c>
      <c r="D565">
        <f t="shared" ca="1" si="29"/>
        <v>3.1149771269027605E-2</v>
      </c>
      <c r="E565">
        <f t="shared" ca="1" si="29"/>
        <v>3.1149771269027605E-2</v>
      </c>
      <c r="F565">
        <f t="shared" ca="1" si="29"/>
        <v>3.1149771269027605E-2</v>
      </c>
      <c r="G565">
        <f t="shared" ca="1" si="29"/>
        <v>3.1149771269027605E-2</v>
      </c>
      <c r="H565">
        <f t="shared" ca="1" si="29"/>
        <v>3.1149771269027605E-2</v>
      </c>
    </row>
    <row r="566" spans="1:8" x14ac:dyDescent="0.35">
      <c r="A566">
        <v>527</v>
      </c>
      <c r="B566">
        <f t="shared" ca="1" si="27"/>
        <v>0.10041533959748106</v>
      </c>
      <c r="C566">
        <f t="shared" ca="1" si="28"/>
        <v>92.647224640958754</v>
      </c>
      <c r="D566">
        <f t="shared" ca="1" si="29"/>
        <v>3.1149771269027605E-2</v>
      </c>
      <c r="E566">
        <f t="shared" ca="1" si="29"/>
        <v>3.1149771269027605E-2</v>
      </c>
      <c r="F566">
        <f t="shared" ca="1" si="29"/>
        <v>3.1149771269027605E-2</v>
      </c>
      <c r="G566">
        <f t="shared" ca="1" si="29"/>
        <v>3.1149771269027605E-2</v>
      </c>
      <c r="H566">
        <f t="shared" ca="1" si="29"/>
        <v>3.1149771269027605E-2</v>
      </c>
    </row>
    <row r="567" spans="1:8" x14ac:dyDescent="0.35">
      <c r="A567">
        <v>528</v>
      </c>
      <c r="B567">
        <f t="shared" ca="1" si="27"/>
        <v>0.6660764019683022</v>
      </c>
      <c r="C567">
        <f t="shared" ca="1" si="28"/>
        <v>34.390426624802323</v>
      </c>
      <c r="D567">
        <f t="shared" ca="1" si="29"/>
        <v>3.1149771269027605E-2</v>
      </c>
      <c r="E567">
        <f t="shared" ca="1" si="29"/>
        <v>3.1149771269027605E-2</v>
      </c>
      <c r="F567">
        <f t="shared" ca="1" si="29"/>
        <v>3.1149771269027605E-2</v>
      </c>
      <c r="G567">
        <f t="shared" ca="1" si="29"/>
        <v>3.1149771269027605E-2</v>
      </c>
      <c r="H567">
        <f t="shared" ca="1" si="29"/>
        <v>3.1149771269027605E-2</v>
      </c>
    </row>
    <row r="568" spans="1:8" x14ac:dyDescent="0.35">
      <c r="A568">
        <v>529</v>
      </c>
      <c r="B568">
        <f t="shared" ca="1" si="27"/>
        <v>0.34643911558906493</v>
      </c>
      <c r="C568">
        <f t="shared" ca="1" si="28"/>
        <v>67.309512044934138</v>
      </c>
      <c r="D568">
        <f t="shared" ca="1" si="29"/>
        <v>3.1149771269027605E-2</v>
      </c>
      <c r="E568">
        <f t="shared" ca="1" si="29"/>
        <v>3.1149771269027605E-2</v>
      </c>
      <c r="F568">
        <f t="shared" ca="1" si="29"/>
        <v>3.1149771269027605E-2</v>
      </c>
      <c r="G568">
        <f t="shared" ca="1" si="29"/>
        <v>3.1149771269027605E-2</v>
      </c>
      <c r="H568">
        <f t="shared" ca="1" si="29"/>
        <v>3.1149771269027605E-2</v>
      </c>
    </row>
    <row r="569" spans="1:8" x14ac:dyDescent="0.35">
      <c r="A569">
        <v>530</v>
      </c>
      <c r="B569">
        <f t="shared" ca="1" si="27"/>
        <v>0.36025837050159892</v>
      </c>
      <c r="C569">
        <f t="shared" ca="1" si="28"/>
        <v>65.886282489767225</v>
      </c>
      <c r="D569">
        <f t="shared" ca="1" si="29"/>
        <v>3.1149771269027605E-2</v>
      </c>
      <c r="E569">
        <f t="shared" ca="1" si="29"/>
        <v>3.1149771269027605E-2</v>
      </c>
      <c r="F569">
        <f t="shared" ca="1" si="29"/>
        <v>3.1149771269027605E-2</v>
      </c>
      <c r="G569">
        <f t="shared" ca="1" si="29"/>
        <v>3.1149771269027605E-2</v>
      </c>
      <c r="H569">
        <f t="shared" ca="1" si="29"/>
        <v>3.1149771269027605E-2</v>
      </c>
    </row>
    <row r="570" spans="1:8" x14ac:dyDescent="0.35">
      <c r="A570">
        <v>531</v>
      </c>
      <c r="B570">
        <f t="shared" ca="1" si="27"/>
        <v>0.45451245808342411</v>
      </c>
      <c r="C570">
        <f t="shared" ca="1" si="28"/>
        <v>56.17915978374667</v>
      </c>
      <c r="D570">
        <f t="shared" ca="1" si="29"/>
        <v>3.1149771269027605E-2</v>
      </c>
      <c r="E570">
        <f t="shared" ca="1" si="29"/>
        <v>3.1149771269027605E-2</v>
      </c>
      <c r="F570">
        <f t="shared" ca="1" si="29"/>
        <v>3.1149771269027605E-2</v>
      </c>
      <c r="G570">
        <f t="shared" ca="1" si="29"/>
        <v>3.1149771269027605E-2</v>
      </c>
      <c r="H570">
        <f t="shared" ca="1" si="29"/>
        <v>3.1149771269027605E-2</v>
      </c>
    </row>
    <row r="571" spans="1:8" x14ac:dyDescent="0.35">
      <c r="A571">
        <v>532</v>
      </c>
      <c r="B571">
        <f t="shared" ca="1" si="27"/>
        <v>4.4246564637916208E-2</v>
      </c>
      <c r="C571">
        <f t="shared" ca="1" si="28"/>
        <v>106.65623555820198</v>
      </c>
      <c r="D571">
        <f t="shared" ca="1" si="29"/>
        <v>3.1149771269027605E-2</v>
      </c>
      <c r="E571">
        <f t="shared" ca="1" si="29"/>
        <v>3.1149771269027605E-2</v>
      </c>
      <c r="F571">
        <f t="shared" ca="1" si="29"/>
        <v>3.1149771269027605E-2</v>
      </c>
      <c r="G571">
        <f t="shared" ca="1" si="29"/>
        <v>3.1149771269027605E-2</v>
      </c>
      <c r="H571">
        <f t="shared" ca="1" si="29"/>
        <v>3.1149771269027605E-2</v>
      </c>
    </row>
    <row r="572" spans="1:8" x14ac:dyDescent="0.35">
      <c r="A572">
        <v>533</v>
      </c>
      <c r="B572">
        <f t="shared" ca="1" si="27"/>
        <v>9.6654652547578657E-3</v>
      </c>
      <c r="C572">
        <f t="shared" ca="1" si="28"/>
        <v>148.96003147059508</v>
      </c>
      <c r="D572">
        <f t="shared" ca="1" si="29"/>
        <v>3.1149771269027605E-2</v>
      </c>
      <c r="E572">
        <f t="shared" ca="1" si="29"/>
        <v>3.1149771269027605E-2</v>
      </c>
      <c r="F572">
        <f t="shared" ca="1" si="29"/>
        <v>3.1149771269027605E-2</v>
      </c>
      <c r="G572">
        <f t="shared" ca="1" si="29"/>
        <v>3.1149771269027605E-2</v>
      </c>
      <c r="H572">
        <f t="shared" ca="1" si="29"/>
        <v>3.1149771269027605E-2</v>
      </c>
    </row>
    <row r="573" spans="1:8" x14ac:dyDescent="0.35">
      <c r="A573">
        <v>534</v>
      </c>
      <c r="B573">
        <f t="shared" ca="1" si="27"/>
        <v>0.96666459610385302</v>
      </c>
      <c r="C573">
        <f t="shared" ca="1" si="28"/>
        <v>3.433185837533145</v>
      </c>
      <c r="D573">
        <f t="shared" ca="1" si="29"/>
        <v>3.1149771269027605E-2</v>
      </c>
      <c r="E573">
        <f t="shared" ca="1" si="29"/>
        <v>3.1149771269027605E-2</v>
      </c>
      <c r="F573">
        <f t="shared" ca="1" si="29"/>
        <v>3.1149771269027605E-2</v>
      </c>
      <c r="G573">
        <f t="shared" ca="1" si="29"/>
        <v>3.1149771269027605E-2</v>
      </c>
      <c r="H573">
        <f t="shared" ca="1" si="29"/>
        <v>3.1149771269027605E-2</v>
      </c>
    </row>
    <row r="574" spans="1:8" x14ac:dyDescent="0.35">
      <c r="A574">
        <v>535</v>
      </c>
      <c r="B574">
        <f t="shared" ca="1" si="27"/>
        <v>0.94498949230652396</v>
      </c>
      <c r="C574">
        <f t="shared" ca="1" si="28"/>
        <v>5.6654804533369258</v>
      </c>
      <c r="D574">
        <f t="shared" ca="1" si="29"/>
        <v>3.1149771269027605E-2</v>
      </c>
      <c r="E574">
        <f t="shared" ca="1" si="29"/>
        <v>3.1149771269027605E-2</v>
      </c>
      <c r="F574">
        <f t="shared" ca="1" si="29"/>
        <v>3.1149771269027605E-2</v>
      </c>
      <c r="G574">
        <f t="shared" ca="1" si="29"/>
        <v>3.1149771269027605E-2</v>
      </c>
      <c r="H574">
        <f t="shared" ca="1" si="29"/>
        <v>3.1149771269027605E-2</v>
      </c>
    </row>
    <row r="575" spans="1:8" x14ac:dyDescent="0.35">
      <c r="A575">
        <v>536</v>
      </c>
      <c r="B575">
        <f t="shared" ca="1" si="27"/>
        <v>0.93119391059603873</v>
      </c>
      <c r="C575">
        <f t="shared" ca="1" si="28"/>
        <v>7.0862719319914333</v>
      </c>
      <c r="D575">
        <f t="shared" ca="1" si="29"/>
        <v>3.1149771269027605E-2</v>
      </c>
      <c r="E575">
        <f t="shared" ca="1" si="29"/>
        <v>3.1149771269027605E-2</v>
      </c>
      <c r="F575">
        <f t="shared" ca="1" si="29"/>
        <v>3.1149771269027605E-2</v>
      </c>
      <c r="G575">
        <f t="shared" ca="1" si="29"/>
        <v>3.1149771269027605E-2</v>
      </c>
      <c r="H575">
        <f t="shared" ca="1" si="29"/>
        <v>3.1149771269027605E-2</v>
      </c>
    </row>
    <row r="576" spans="1:8" x14ac:dyDescent="0.35">
      <c r="A576">
        <v>537</v>
      </c>
      <c r="B576">
        <f t="shared" ca="1" si="27"/>
        <v>4.5741892294987485E-2</v>
      </c>
      <c r="C576">
        <f t="shared" ca="1" si="28"/>
        <v>106.28165598010564</v>
      </c>
      <c r="D576">
        <f t="shared" ca="1" si="29"/>
        <v>3.1149771269027605E-2</v>
      </c>
      <c r="E576">
        <f t="shared" ca="1" si="29"/>
        <v>3.1149771269027605E-2</v>
      </c>
      <c r="F576">
        <f t="shared" ca="1" si="29"/>
        <v>3.1149771269027605E-2</v>
      </c>
      <c r="G576">
        <f t="shared" ca="1" si="29"/>
        <v>3.1149771269027605E-2</v>
      </c>
      <c r="H576">
        <f t="shared" ca="1" si="29"/>
        <v>3.1149771269027605E-2</v>
      </c>
    </row>
    <row r="577" spans="1:8" x14ac:dyDescent="0.35">
      <c r="A577">
        <v>538</v>
      </c>
      <c r="B577">
        <f t="shared" ca="1" si="27"/>
        <v>0.87558243491629006</v>
      </c>
      <c r="C577">
        <f t="shared" ca="1" si="28"/>
        <v>12.813635403814928</v>
      </c>
      <c r="D577">
        <f t="shared" ca="1" si="29"/>
        <v>3.1149771269027605E-2</v>
      </c>
      <c r="E577">
        <f t="shared" ca="1" si="29"/>
        <v>3.1149771269027605E-2</v>
      </c>
      <c r="F577">
        <f t="shared" ca="1" si="29"/>
        <v>3.1149771269027605E-2</v>
      </c>
      <c r="G577">
        <f t="shared" ca="1" si="29"/>
        <v>3.1149771269027605E-2</v>
      </c>
      <c r="H577">
        <f t="shared" ca="1" si="29"/>
        <v>3.1149771269027605E-2</v>
      </c>
    </row>
    <row r="578" spans="1:8" x14ac:dyDescent="0.35">
      <c r="A578">
        <v>539</v>
      </c>
      <c r="B578">
        <f t="shared" ca="1" si="27"/>
        <v>0.43286557456500607</v>
      </c>
      <c r="C578">
        <f t="shared" ca="1" si="28"/>
        <v>58.408548024694817</v>
      </c>
      <c r="D578">
        <f t="shared" ca="1" si="29"/>
        <v>3.1149771269027605E-2</v>
      </c>
      <c r="E578">
        <f t="shared" ca="1" si="29"/>
        <v>3.1149771269027605E-2</v>
      </c>
      <c r="F578">
        <f t="shared" ca="1" si="29"/>
        <v>3.1149771269027605E-2</v>
      </c>
      <c r="G578">
        <f t="shared" ca="1" si="29"/>
        <v>3.1149771269027605E-2</v>
      </c>
      <c r="H578">
        <f t="shared" ca="1" si="29"/>
        <v>3.1149771269027605E-2</v>
      </c>
    </row>
    <row r="579" spans="1:8" x14ac:dyDescent="0.35">
      <c r="A579">
        <v>540</v>
      </c>
      <c r="B579">
        <f t="shared" ca="1" si="27"/>
        <v>0.30689428108337835</v>
      </c>
      <c r="C579">
        <f t="shared" ca="1" si="28"/>
        <v>71.382190172582753</v>
      </c>
      <c r="D579">
        <f t="shared" ca="1" si="29"/>
        <v>3.1149771269027605E-2</v>
      </c>
      <c r="E579">
        <f t="shared" ca="1" si="29"/>
        <v>3.1149771269027605E-2</v>
      </c>
      <c r="F579">
        <f t="shared" ca="1" si="29"/>
        <v>3.1149771269027605E-2</v>
      </c>
      <c r="G579">
        <f t="shared" ca="1" si="29"/>
        <v>3.1149771269027605E-2</v>
      </c>
      <c r="H579">
        <f t="shared" ca="1" si="29"/>
        <v>3.1149771269027605E-2</v>
      </c>
    </row>
    <row r="580" spans="1:8" x14ac:dyDescent="0.35">
      <c r="A580">
        <v>541</v>
      </c>
      <c r="B580">
        <f t="shared" ca="1" si="27"/>
        <v>0.55847441777852824</v>
      </c>
      <c r="C580">
        <f t="shared" ca="1" si="28"/>
        <v>45.47223422316933</v>
      </c>
      <c r="D580">
        <f t="shared" ca="1" si="29"/>
        <v>3.1149771269027605E-2</v>
      </c>
      <c r="E580">
        <f t="shared" ca="1" si="29"/>
        <v>3.1149771269027605E-2</v>
      </c>
      <c r="F580">
        <f t="shared" ca="1" si="29"/>
        <v>3.1149771269027605E-2</v>
      </c>
      <c r="G580">
        <f t="shared" ca="1" si="29"/>
        <v>3.1149771269027605E-2</v>
      </c>
      <c r="H580">
        <f t="shared" ca="1" si="29"/>
        <v>3.1149771269027605E-2</v>
      </c>
    </row>
    <row r="581" spans="1:8" x14ac:dyDescent="0.35">
      <c r="A581">
        <v>542</v>
      </c>
      <c r="B581">
        <f t="shared" ca="1" si="27"/>
        <v>0.33835765939059592</v>
      </c>
      <c r="C581">
        <f t="shared" ca="1" si="28"/>
        <v>68.141812149624741</v>
      </c>
      <c r="D581">
        <f t="shared" ca="1" si="29"/>
        <v>3.1149771269027605E-2</v>
      </c>
      <c r="E581">
        <f t="shared" ca="1" si="29"/>
        <v>3.1149771269027605E-2</v>
      </c>
      <c r="F581">
        <f t="shared" ca="1" si="29"/>
        <v>3.1149771269027605E-2</v>
      </c>
      <c r="G581">
        <f t="shared" ca="1" si="29"/>
        <v>3.1149771269027605E-2</v>
      </c>
      <c r="H581">
        <f t="shared" ca="1" si="29"/>
        <v>3.1149771269027605E-2</v>
      </c>
    </row>
    <row r="582" spans="1:8" x14ac:dyDescent="0.35">
      <c r="A582">
        <v>543</v>
      </c>
      <c r="B582">
        <f t="shared" ca="1" si="27"/>
        <v>0.51700141742548966</v>
      </c>
      <c r="C582">
        <f t="shared" ca="1" si="28"/>
        <v>49.743491987606156</v>
      </c>
      <c r="D582">
        <f t="shared" ca="1" si="29"/>
        <v>3.1149771269027605E-2</v>
      </c>
      <c r="E582">
        <f t="shared" ca="1" si="29"/>
        <v>3.1149771269027605E-2</v>
      </c>
      <c r="F582">
        <f t="shared" ca="1" si="29"/>
        <v>3.1149771269027605E-2</v>
      </c>
      <c r="G582">
        <f t="shared" ca="1" si="29"/>
        <v>3.1149771269027605E-2</v>
      </c>
      <c r="H582">
        <f t="shared" ca="1" si="29"/>
        <v>3.1149771269027605E-2</v>
      </c>
    </row>
    <row r="583" spans="1:8" x14ac:dyDescent="0.35">
      <c r="A583">
        <v>544</v>
      </c>
      <c r="B583">
        <f t="shared" ca="1" si="27"/>
        <v>0.14804693261020885</v>
      </c>
      <c r="C583">
        <f t="shared" ca="1" si="28"/>
        <v>87.741700329810072</v>
      </c>
      <c r="D583">
        <f t="shared" ca="1" si="29"/>
        <v>3.1149771269027605E-2</v>
      </c>
      <c r="E583">
        <f t="shared" ca="1" si="29"/>
        <v>3.1149771269027605E-2</v>
      </c>
      <c r="F583">
        <f t="shared" ca="1" si="29"/>
        <v>3.1149771269027605E-2</v>
      </c>
      <c r="G583">
        <f t="shared" ca="1" si="29"/>
        <v>3.1149771269027605E-2</v>
      </c>
      <c r="H583">
        <f t="shared" ca="1" si="29"/>
        <v>3.1149771269027605E-2</v>
      </c>
    </row>
    <row r="584" spans="1:8" x14ac:dyDescent="0.35">
      <c r="A584">
        <v>545</v>
      </c>
      <c r="B584">
        <f t="shared" ca="1" si="27"/>
        <v>0.57240446969476222</v>
      </c>
      <c r="C584">
        <f t="shared" ca="1" si="28"/>
        <v>44.037593808930211</v>
      </c>
      <c r="D584">
        <f t="shared" ca="1" si="29"/>
        <v>3.1149771269027605E-2</v>
      </c>
      <c r="E584">
        <f t="shared" ca="1" si="29"/>
        <v>3.1149771269027605E-2</v>
      </c>
      <c r="F584">
        <f t="shared" ca="1" si="29"/>
        <v>3.1149771269027605E-2</v>
      </c>
      <c r="G584">
        <f t="shared" ca="1" si="29"/>
        <v>3.1149771269027605E-2</v>
      </c>
      <c r="H584">
        <f t="shared" ca="1" si="29"/>
        <v>3.1149771269027605E-2</v>
      </c>
    </row>
    <row r="585" spans="1:8" x14ac:dyDescent="0.35">
      <c r="A585">
        <v>546</v>
      </c>
      <c r="B585">
        <f t="shared" ca="1" si="27"/>
        <v>0.11620051106446905</v>
      </c>
      <c r="C585">
        <f t="shared" ca="1" si="28"/>
        <v>91.021527546043856</v>
      </c>
      <c r="D585">
        <f t="shared" ca="1" si="29"/>
        <v>3.1149771269027605E-2</v>
      </c>
      <c r="E585">
        <f t="shared" ca="1" si="29"/>
        <v>3.1149771269027605E-2</v>
      </c>
      <c r="F585">
        <f t="shared" ca="1" si="29"/>
        <v>3.1149771269027605E-2</v>
      </c>
      <c r="G585">
        <f t="shared" ca="1" si="29"/>
        <v>3.1149771269027605E-2</v>
      </c>
      <c r="H585">
        <f t="shared" ca="1" si="29"/>
        <v>3.1149771269027605E-2</v>
      </c>
    </row>
    <row r="586" spans="1:8" x14ac:dyDescent="0.35">
      <c r="A586">
        <v>547</v>
      </c>
      <c r="B586">
        <f t="shared" ca="1" si="27"/>
        <v>0.81751649716180563</v>
      </c>
      <c r="C586">
        <f t="shared" ca="1" si="28"/>
        <v>18.793781170263571</v>
      </c>
      <c r="D586">
        <f t="shared" ca="1" si="29"/>
        <v>3.1149771269027605E-2</v>
      </c>
      <c r="E586">
        <f t="shared" ca="1" si="29"/>
        <v>3.1149771269027605E-2</v>
      </c>
      <c r="F586">
        <f t="shared" ca="1" si="29"/>
        <v>3.1149771269027605E-2</v>
      </c>
      <c r="G586">
        <f t="shared" ca="1" si="29"/>
        <v>3.1149771269027605E-2</v>
      </c>
      <c r="H586">
        <f t="shared" ca="1" si="29"/>
        <v>3.1149771269027605E-2</v>
      </c>
    </row>
    <row r="587" spans="1:8" x14ac:dyDescent="0.35">
      <c r="A587">
        <v>548</v>
      </c>
      <c r="B587">
        <f t="shared" ca="1" si="27"/>
        <v>0.77487211727540051</v>
      </c>
      <c r="C587">
        <f t="shared" ca="1" si="28"/>
        <v>23.18567799829367</v>
      </c>
      <c r="D587">
        <f t="shared" ca="1" si="29"/>
        <v>3.1149771269027605E-2</v>
      </c>
      <c r="E587">
        <f t="shared" ca="1" si="29"/>
        <v>3.1149771269027605E-2</v>
      </c>
      <c r="F587">
        <f t="shared" ca="1" si="29"/>
        <v>3.1149771269027605E-2</v>
      </c>
      <c r="G587">
        <f t="shared" ca="1" si="29"/>
        <v>3.1149771269027605E-2</v>
      </c>
      <c r="H587">
        <f t="shared" ca="1" si="29"/>
        <v>3.1149771269027605E-2</v>
      </c>
    </row>
    <row r="588" spans="1:8" x14ac:dyDescent="0.35">
      <c r="A588">
        <v>549</v>
      </c>
      <c r="B588">
        <f t="shared" ca="1" si="27"/>
        <v>0.47691481090821397</v>
      </c>
      <c r="C588">
        <f t="shared" ca="1" si="28"/>
        <v>53.871966606739733</v>
      </c>
      <c r="D588">
        <f t="shared" ca="1" si="29"/>
        <v>3.1149771269027605E-2</v>
      </c>
      <c r="E588">
        <f t="shared" ca="1" si="29"/>
        <v>3.1149771269027605E-2</v>
      </c>
      <c r="F588">
        <f t="shared" ca="1" si="29"/>
        <v>3.1149771269027605E-2</v>
      </c>
      <c r="G588">
        <f t="shared" ca="1" si="29"/>
        <v>3.1149771269027605E-2</v>
      </c>
      <c r="H588">
        <f t="shared" ca="1" si="29"/>
        <v>3.1149771269027605E-2</v>
      </c>
    </row>
    <row r="589" spans="1:8" x14ac:dyDescent="0.35">
      <c r="A589">
        <v>550</v>
      </c>
      <c r="B589">
        <f t="shared" ca="1" si="27"/>
        <v>0.20614962221171473</v>
      </c>
      <c r="C589">
        <f t="shared" ca="1" si="28"/>
        <v>81.757769531880427</v>
      </c>
      <c r="D589">
        <f t="shared" ca="1" si="29"/>
        <v>3.1149771269027605E-2</v>
      </c>
      <c r="E589">
        <f t="shared" ca="1" si="29"/>
        <v>3.1149771269027605E-2</v>
      </c>
      <c r="F589">
        <f t="shared" ca="1" si="29"/>
        <v>3.1149771269027605E-2</v>
      </c>
      <c r="G589">
        <f t="shared" ca="1" si="29"/>
        <v>3.1149771269027605E-2</v>
      </c>
      <c r="H589">
        <f t="shared" ca="1" si="29"/>
        <v>3.1149771269027605E-2</v>
      </c>
    </row>
    <row r="590" spans="1:8" x14ac:dyDescent="0.35">
      <c r="A590">
        <v>551</v>
      </c>
      <c r="B590">
        <f t="shared" ca="1" si="27"/>
        <v>0.13785001633043359</v>
      </c>
      <c r="C590">
        <f t="shared" ca="1" si="28"/>
        <v>88.791869294258078</v>
      </c>
      <c r="D590">
        <f t="shared" ca="1" si="29"/>
        <v>3.1149771269027605E-2</v>
      </c>
      <c r="E590">
        <f t="shared" ca="1" si="29"/>
        <v>3.1149771269027605E-2</v>
      </c>
      <c r="F590">
        <f t="shared" ca="1" si="29"/>
        <v>3.1149771269027605E-2</v>
      </c>
      <c r="G590">
        <f t="shared" ca="1" si="29"/>
        <v>3.1149771269027605E-2</v>
      </c>
      <c r="H590">
        <f t="shared" ca="1" si="29"/>
        <v>3.1149771269027605E-2</v>
      </c>
    </row>
    <row r="591" spans="1:8" x14ac:dyDescent="0.35">
      <c r="A591">
        <v>552</v>
      </c>
      <c r="B591">
        <f t="shared" ca="1" si="27"/>
        <v>0.90474869795210755</v>
      </c>
      <c r="C591">
        <f t="shared" ca="1" si="28"/>
        <v>9.8098347047846062</v>
      </c>
      <c r="D591">
        <f t="shared" ca="1" si="29"/>
        <v>3.1149771269027605E-2</v>
      </c>
      <c r="E591">
        <f t="shared" ca="1" si="29"/>
        <v>3.1149771269027605E-2</v>
      </c>
      <c r="F591">
        <f t="shared" ca="1" si="29"/>
        <v>3.1149771269027605E-2</v>
      </c>
      <c r="G591">
        <f t="shared" ca="1" si="29"/>
        <v>3.1149771269027605E-2</v>
      </c>
      <c r="H591">
        <f t="shared" ca="1" si="29"/>
        <v>3.1149771269027605E-2</v>
      </c>
    </row>
    <row r="592" spans="1:8" x14ac:dyDescent="0.35">
      <c r="A592">
        <v>553</v>
      </c>
      <c r="B592">
        <f t="shared" ca="1" si="27"/>
        <v>0.74910348057152876</v>
      </c>
      <c r="C592">
        <f t="shared" ca="1" si="28"/>
        <v>25.839560974288673</v>
      </c>
      <c r="D592">
        <f t="shared" ca="1" si="29"/>
        <v>3.1149771269027605E-2</v>
      </c>
      <c r="E592">
        <f t="shared" ca="1" si="29"/>
        <v>3.1149771269027605E-2</v>
      </c>
      <c r="F592">
        <f t="shared" ca="1" si="29"/>
        <v>3.1149771269027605E-2</v>
      </c>
      <c r="G592">
        <f t="shared" ca="1" si="29"/>
        <v>3.1149771269027605E-2</v>
      </c>
      <c r="H592">
        <f t="shared" ca="1" si="29"/>
        <v>3.1149771269027605E-2</v>
      </c>
    </row>
    <row r="593" spans="1:8" x14ac:dyDescent="0.35">
      <c r="A593">
        <v>554</v>
      </c>
      <c r="B593">
        <f t="shared" ca="1" si="27"/>
        <v>0.30837140544462871</v>
      </c>
      <c r="C593">
        <f t="shared" ca="1" si="28"/>
        <v>71.230062792279355</v>
      </c>
      <c r="D593">
        <f t="shared" ca="1" si="29"/>
        <v>3.1149771269027605E-2</v>
      </c>
      <c r="E593">
        <f t="shared" ca="1" si="29"/>
        <v>3.1149771269027605E-2</v>
      </c>
      <c r="F593">
        <f t="shared" ca="1" si="29"/>
        <v>3.1149771269027605E-2</v>
      </c>
      <c r="G593">
        <f t="shared" ca="1" si="29"/>
        <v>3.1149771269027605E-2</v>
      </c>
      <c r="H593">
        <f t="shared" ca="1" si="29"/>
        <v>3.1149771269027605E-2</v>
      </c>
    </row>
    <row r="594" spans="1:8" x14ac:dyDescent="0.35">
      <c r="A594">
        <v>555</v>
      </c>
      <c r="B594">
        <f t="shared" ca="1" si="27"/>
        <v>0.49582603471297182</v>
      </c>
      <c r="C594">
        <f t="shared" ca="1" si="28"/>
        <v>51.924320889683322</v>
      </c>
      <c r="D594">
        <f t="shared" ca="1" si="29"/>
        <v>3.1149771269027605E-2</v>
      </c>
      <c r="E594">
        <f t="shared" ca="1" si="29"/>
        <v>3.1149771269027605E-2</v>
      </c>
      <c r="F594">
        <f t="shared" ca="1" si="29"/>
        <v>3.1149771269027605E-2</v>
      </c>
      <c r="G594">
        <f t="shared" ca="1" si="29"/>
        <v>3.1149771269027605E-2</v>
      </c>
      <c r="H594">
        <f t="shared" ca="1" si="29"/>
        <v>3.1149771269027605E-2</v>
      </c>
    </row>
    <row r="595" spans="1:8" x14ac:dyDescent="0.35">
      <c r="A595">
        <v>556</v>
      </c>
      <c r="B595">
        <f t="shared" ca="1" si="27"/>
        <v>0.83111421318955203</v>
      </c>
      <c r="C595">
        <f t="shared" ca="1" si="28"/>
        <v>17.393367656225067</v>
      </c>
      <c r="D595">
        <f t="shared" ca="1" si="29"/>
        <v>3.1149771269027605E-2</v>
      </c>
      <c r="E595">
        <f t="shared" ca="1" si="29"/>
        <v>3.1149771269027605E-2</v>
      </c>
      <c r="F595">
        <f t="shared" ca="1" si="29"/>
        <v>3.1149771269027605E-2</v>
      </c>
      <c r="G595">
        <f t="shared" ca="1" si="29"/>
        <v>3.1149771269027605E-2</v>
      </c>
      <c r="H595">
        <f t="shared" ca="1" si="29"/>
        <v>3.1149771269027605E-2</v>
      </c>
    </row>
    <row r="596" spans="1:8" x14ac:dyDescent="0.35">
      <c r="A596">
        <v>557</v>
      </c>
      <c r="B596">
        <f t="shared" ca="1" si="27"/>
        <v>0.56743063226174628</v>
      </c>
      <c r="C596">
        <f t="shared" ca="1" si="28"/>
        <v>44.549843744405628</v>
      </c>
      <c r="D596">
        <f t="shared" ca="1" si="29"/>
        <v>3.1149771269027605E-2</v>
      </c>
      <c r="E596">
        <f t="shared" ca="1" si="29"/>
        <v>3.1149771269027605E-2</v>
      </c>
      <c r="F596">
        <f t="shared" ca="1" si="29"/>
        <v>3.1149771269027605E-2</v>
      </c>
      <c r="G596">
        <f t="shared" ca="1" si="29"/>
        <v>3.1149771269027605E-2</v>
      </c>
      <c r="H596">
        <f t="shared" ca="1" si="29"/>
        <v>3.1149771269027605E-2</v>
      </c>
    </row>
    <row r="597" spans="1:8" x14ac:dyDescent="0.35">
      <c r="A597">
        <v>558</v>
      </c>
      <c r="B597">
        <f t="shared" ca="1" si="27"/>
        <v>0.10599590105915868</v>
      </c>
      <c r="C597">
        <f t="shared" ca="1" si="28"/>
        <v>92.07248887865066</v>
      </c>
      <c r="D597">
        <f t="shared" ca="1" si="29"/>
        <v>3.1149771269027605E-2</v>
      </c>
      <c r="E597">
        <f t="shared" ca="1" si="29"/>
        <v>3.1149771269027605E-2</v>
      </c>
      <c r="F597">
        <f t="shared" ca="1" si="29"/>
        <v>3.1149771269027605E-2</v>
      </c>
      <c r="G597">
        <f t="shared" ca="1" si="29"/>
        <v>3.1149771269027605E-2</v>
      </c>
      <c r="H597">
        <f t="shared" ca="1" si="29"/>
        <v>3.1149771269027605E-2</v>
      </c>
    </row>
    <row r="598" spans="1:8" x14ac:dyDescent="0.35">
      <c r="A598">
        <v>559</v>
      </c>
      <c r="B598">
        <f t="shared" ca="1" si="27"/>
        <v>0.58855164068868904</v>
      </c>
      <c r="C598">
        <f t="shared" ca="1" si="28"/>
        <v>42.374614788979805</v>
      </c>
      <c r="D598">
        <f t="shared" ca="1" si="29"/>
        <v>3.1149771269027605E-2</v>
      </c>
      <c r="E598">
        <f t="shared" ca="1" si="29"/>
        <v>3.1149771269027605E-2</v>
      </c>
      <c r="F598">
        <f t="shared" ca="1" si="29"/>
        <v>3.1149771269027605E-2</v>
      </c>
      <c r="G598">
        <f t="shared" ca="1" si="29"/>
        <v>3.1149771269027605E-2</v>
      </c>
      <c r="H598">
        <f t="shared" ca="1" si="29"/>
        <v>3.1149771269027605E-2</v>
      </c>
    </row>
    <row r="599" spans="1:8" x14ac:dyDescent="0.35">
      <c r="A599">
        <v>560</v>
      </c>
      <c r="B599">
        <f t="shared" ca="1" si="27"/>
        <v>0.11694738690519124</v>
      </c>
      <c r="C599">
        <f t="shared" ca="1" si="28"/>
        <v>90.944607641368549</v>
      </c>
      <c r="D599">
        <f t="shared" ca="1" si="29"/>
        <v>3.1149771269027605E-2</v>
      </c>
      <c r="E599">
        <f t="shared" ca="1" si="29"/>
        <v>3.1149771269027605E-2</v>
      </c>
      <c r="F599">
        <f t="shared" ca="1" si="29"/>
        <v>3.1149771269027605E-2</v>
      </c>
      <c r="G599">
        <f t="shared" ca="1" si="29"/>
        <v>3.1149771269027605E-2</v>
      </c>
      <c r="H599">
        <f t="shared" ca="1" si="29"/>
        <v>3.1149771269027605E-2</v>
      </c>
    </row>
    <row r="600" spans="1:8" x14ac:dyDescent="0.35">
      <c r="A600">
        <v>561</v>
      </c>
      <c r="B600">
        <f t="shared" ca="1" si="27"/>
        <v>0.10284637756813264</v>
      </c>
      <c r="C600">
        <f t="shared" ca="1" si="28"/>
        <v>92.396854768526183</v>
      </c>
      <c r="D600">
        <f t="shared" ca="1" si="29"/>
        <v>3.1149771269027605E-2</v>
      </c>
      <c r="E600">
        <f t="shared" ca="1" si="29"/>
        <v>3.1149771269027605E-2</v>
      </c>
      <c r="F600">
        <f t="shared" ca="1" si="29"/>
        <v>3.1149771269027605E-2</v>
      </c>
      <c r="G600">
        <f t="shared" ca="1" si="29"/>
        <v>3.1149771269027605E-2</v>
      </c>
      <c r="H600">
        <f t="shared" ca="1" si="29"/>
        <v>3.1149771269027605E-2</v>
      </c>
    </row>
    <row r="601" spans="1:8" x14ac:dyDescent="0.35">
      <c r="A601">
        <v>562</v>
      </c>
      <c r="B601">
        <f t="shared" ca="1" si="27"/>
        <v>4.2656005790758234E-2</v>
      </c>
      <c r="C601">
        <f t="shared" ca="1" si="28"/>
        <v>107.05467054941506</v>
      </c>
      <c r="D601">
        <f t="shared" ca="1" si="29"/>
        <v>3.1149771269027605E-2</v>
      </c>
      <c r="E601">
        <f t="shared" ca="1" si="29"/>
        <v>3.1149771269027605E-2</v>
      </c>
      <c r="F601">
        <f t="shared" ca="1" si="29"/>
        <v>3.1149771269027605E-2</v>
      </c>
      <c r="G601">
        <f t="shared" ca="1" si="29"/>
        <v>3.1149771269027605E-2</v>
      </c>
      <c r="H601">
        <f t="shared" ca="1" si="29"/>
        <v>3.1149771269027605E-2</v>
      </c>
    </row>
    <row r="602" spans="1:8" x14ac:dyDescent="0.35">
      <c r="A602">
        <v>563</v>
      </c>
      <c r="B602">
        <f t="shared" ca="1" si="27"/>
        <v>0.81705966798997021</v>
      </c>
      <c r="C602">
        <f t="shared" ca="1" si="28"/>
        <v>18.840829494007053</v>
      </c>
      <c r="D602">
        <f t="shared" ca="1" si="29"/>
        <v>3.1149771269027605E-2</v>
      </c>
      <c r="E602">
        <f t="shared" ca="1" si="29"/>
        <v>3.1149771269027605E-2</v>
      </c>
      <c r="F602">
        <f t="shared" ca="1" si="29"/>
        <v>3.1149771269027605E-2</v>
      </c>
      <c r="G602">
        <f t="shared" ca="1" si="29"/>
        <v>3.1149771269027605E-2</v>
      </c>
      <c r="H602">
        <f t="shared" ca="1" si="29"/>
        <v>3.1149771269027605E-2</v>
      </c>
    </row>
    <row r="603" spans="1:8" x14ac:dyDescent="0.35">
      <c r="A603">
        <v>564</v>
      </c>
      <c r="B603">
        <f t="shared" ca="1" si="27"/>
        <v>0.59020775088688671</v>
      </c>
      <c r="C603">
        <f t="shared" ca="1" si="28"/>
        <v>42.204053858191095</v>
      </c>
      <c r="D603">
        <f t="shared" ca="1" si="29"/>
        <v>3.1149771269027605E-2</v>
      </c>
      <c r="E603">
        <f t="shared" ca="1" si="29"/>
        <v>3.1149771269027605E-2</v>
      </c>
      <c r="F603">
        <f t="shared" ca="1" si="29"/>
        <v>3.1149771269027605E-2</v>
      </c>
      <c r="G603">
        <f t="shared" ca="1" si="29"/>
        <v>3.1149771269027605E-2</v>
      </c>
      <c r="H603">
        <f t="shared" ca="1" si="29"/>
        <v>3.1149771269027605E-2</v>
      </c>
    </row>
    <row r="604" spans="1:8" x14ac:dyDescent="0.35">
      <c r="A604">
        <v>565</v>
      </c>
      <c r="B604">
        <f t="shared" ca="1" si="27"/>
        <v>0.6794506511559143</v>
      </c>
      <c r="C604">
        <f t="shared" ca="1" si="28"/>
        <v>33.013027709849801</v>
      </c>
      <c r="D604">
        <f t="shared" ca="1" si="29"/>
        <v>3.1149771269027605E-2</v>
      </c>
      <c r="E604">
        <f t="shared" ca="1" si="29"/>
        <v>3.1149771269027605E-2</v>
      </c>
      <c r="F604">
        <f t="shared" ca="1" si="29"/>
        <v>3.1149771269027605E-2</v>
      </c>
      <c r="G604">
        <f t="shared" ca="1" si="29"/>
        <v>3.1149771269027605E-2</v>
      </c>
      <c r="H604">
        <f t="shared" ca="1" si="29"/>
        <v>3.1149771269027605E-2</v>
      </c>
    </row>
    <row r="605" spans="1:8" x14ac:dyDescent="0.35">
      <c r="A605">
        <v>566</v>
      </c>
      <c r="B605">
        <f t="shared" ca="1" si="27"/>
        <v>0.18909287751189297</v>
      </c>
      <c r="C605">
        <f t="shared" ca="1" si="28"/>
        <v>83.51442452705713</v>
      </c>
      <c r="D605">
        <f t="shared" ca="1" si="29"/>
        <v>3.1149771269027605E-2</v>
      </c>
      <c r="E605">
        <f t="shared" ca="1" si="29"/>
        <v>3.1149771269027605E-2</v>
      </c>
      <c r="F605">
        <f t="shared" ca="1" si="29"/>
        <v>3.1149771269027605E-2</v>
      </c>
      <c r="G605">
        <f t="shared" ca="1" si="29"/>
        <v>3.1149771269027605E-2</v>
      </c>
      <c r="H605">
        <f t="shared" ca="1" si="29"/>
        <v>3.1149771269027605E-2</v>
      </c>
    </row>
    <row r="606" spans="1:8" x14ac:dyDescent="0.35">
      <c r="A606">
        <v>567</v>
      </c>
      <c r="B606">
        <f t="shared" ca="1" si="27"/>
        <v>0.14344057929374643</v>
      </c>
      <c r="C606">
        <f t="shared" ca="1" si="28"/>
        <v>88.216103488520488</v>
      </c>
      <c r="D606">
        <f t="shared" ca="1" si="29"/>
        <v>3.1149771269027605E-2</v>
      </c>
      <c r="E606">
        <f t="shared" ca="1" si="29"/>
        <v>3.1149771269027605E-2</v>
      </c>
      <c r="F606">
        <f t="shared" ca="1" si="29"/>
        <v>3.1149771269027605E-2</v>
      </c>
      <c r="G606">
        <f t="shared" ca="1" si="29"/>
        <v>3.1149771269027605E-2</v>
      </c>
      <c r="H606">
        <f t="shared" ca="1" si="29"/>
        <v>3.1149771269027605E-2</v>
      </c>
    </row>
    <row r="607" spans="1:8" x14ac:dyDescent="0.35">
      <c r="A607">
        <v>568</v>
      </c>
      <c r="B607">
        <f t="shared" ca="1" si="27"/>
        <v>0.20280052598284892</v>
      </c>
      <c r="C607">
        <f t="shared" ca="1" si="28"/>
        <v>82.102689194061099</v>
      </c>
      <c r="D607">
        <f t="shared" ca="1" si="29"/>
        <v>3.1149771269027605E-2</v>
      </c>
      <c r="E607">
        <f t="shared" ca="1" si="29"/>
        <v>3.1149771269027605E-2</v>
      </c>
      <c r="F607">
        <f t="shared" ca="1" si="29"/>
        <v>3.1149771269027605E-2</v>
      </c>
      <c r="G607">
        <f t="shared" ca="1" si="29"/>
        <v>3.1149771269027605E-2</v>
      </c>
      <c r="H607">
        <f t="shared" ca="1" si="29"/>
        <v>3.1149771269027605E-2</v>
      </c>
    </row>
    <row r="608" spans="1:8" x14ac:dyDescent="0.35">
      <c r="A608">
        <v>569</v>
      </c>
      <c r="B608">
        <f t="shared" ca="1" si="27"/>
        <v>0.56827490195066932</v>
      </c>
      <c r="C608">
        <f t="shared" ca="1" si="28"/>
        <v>44.462893356601647</v>
      </c>
      <c r="D608">
        <f t="shared" ca="1" si="29"/>
        <v>3.1149771269027605E-2</v>
      </c>
      <c r="E608">
        <f t="shared" ca="1" si="29"/>
        <v>3.1149771269027605E-2</v>
      </c>
      <c r="F608">
        <f t="shared" ca="1" si="29"/>
        <v>3.1149771269027605E-2</v>
      </c>
      <c r="G608">
        <f t="shared" ca="1" si="29"/>
        <v>3.1149771269027605E-2</v>
      </c>
      <c r="H608">
        <f t="shared" ca="1" si="29"/>
        <v>3.1149771269027605E-2</v>
      </c>
    </row>
    <row r="609" spans="1:8" x14ac:dyDescent="0.35">
      <c r="A609">
        <v>570</v>
      </c>
      <c r="B609">
        <f t="shared" ca="1" si="27"/>
        <v>0.15406988619270634</v>
      </c>
      <c r="C609">
        <f t="shared" ca="1" si="28"/>
        <v>87.121403099441011</v>
      </c>
      <c r="D609">
        <f t="shared" ca="1" si="29"/>
        <v>3.1149771269027605E-2</v>
      </c>
      <c r="E609">
        <f t="shared" ca="1" si="29"/>
        <v>3.1149771269027605E-2</v>
      </c>
      <c r="F609">
        <f t="shared" ca="1" si="29"/>
        <v>3.1149771269027605E-2</v>
      </c>
      <c r="G609">
        <f t="shared" ca="1" si="29"/>
        <v>3.1149771269027605E-2</v>
      </c>
      <c r="H609">
        <f t="shared" ca="1" si="29"/>
        <v>3.1149771269027605E-2</v>
      </c>
    </row>
    <row r="610" spans="1:8" x14ac:dyDescent="0.35">
      <c r="A610">
        <v>571</v>
      </c>
      <c r="B610">
        <f t="shared" ca="1" si="27"/>
        <v>0.96315935115363982</v>
      </c>
      <c r="C610">
        <f t="shared" ca="1" si="28"/>
        <v>3.7941870812918239</v>
      </c>
      <c r="D610">
        <f t="shared" ca="1" si="29"/>
        <v>3.1149771269027605E-2</v>
      </c>
      <c r="E610">
        <f t="shared" ca="1" si="29"/>
        <v>3.1149771269027605E-2</v>
      </c>
      <c r="F610">
        <f t="shared" ca="1" si="29"/>
        <v>3.1149771269027605E-2</v>
      </c>
      <c r="G610">
        <f t="shared" ca="1" si="29"/>
        <v>3.1149771269027605E-2</v>
      </c>
      <c r="H610">
        <f t="shared" ca="1" si="29"/>
        <v>3.1149771269027605E-2</v>
      </c>
    </row>
    <row r="611" spans="1:8" x14ac:dyDescent="0.35">
      <c r="A611">
        <v>572</v>
      </c>
      <c r="B611">
        <f t="shared" ca="1" si="27"/>
        <v>0.43683233587999348</v>
      </c>
      <c r="C611">
        <f t="shared" ca="1" si="28"/>
        <v>58.000015728451963</v>
      </c>
      <c r="D611">
        <f t="shared" ref="D611:H661" ca="1" si="30">0.0057*$B$40^(-1.415)</f>
        <v>3.1149771269027605E-2</v>
      </c>
      <c r="E611">
        <f t="shared" ca="1" si="30"/>
        <v>3.1149771269027605E-2</v>
      </c>
      <c r="F611">
        <f t="shared" ca="1" si="30"/>
        <v>3.1149771269027605E-2</v>
      </c>
      <c r="G611">
        <f t="shared" ca="1" si="30"/>
        <v>3.1149771269027605E-2</v>
      </c>
      <c r="H611">
        <f t="shared" ca="1" si="30"/>
        <v>3.1149771269027605E-2</v>
      </c>
    </row>
    <row r="612" spans="1:8" x14ac:dyDescent="0.35">
      <c r="A612">
        <v>573</v>
      </c>
      <c r="B612">
        <f t="shared" ca="1" si="27"/>
        <v>0.16756566328785638</v>
      </c>
      <c r="C612">
        <f t="shared" ca="1" si="28"/>
        <v>85.731488161672473</v>
      </c>
      <c r="D612">
        <f t="shared" ca="1" si="30"/>
        <v>3.1149771269027605E-2</v>
      </c>
      <c r="E612">
        <f t="shared" ca="1" si="30"/>
        <v>3.1149771269027605E-2</v>
      </c>
      <c r="F612">
        <f t="shared" ca="1" si="30"/>
        <v>3.1149771269027605E-2</v>
      </c>
      <c r="G612">
        <f t="shared" ca="1" si="30"/>
        <v>3.1149771269027605E-2</v>
      </c>
      <c r="H612">
        <f t="shared" ca="1" si="30"/>
        <v>3.1149771269027605E-2</v>
      </c>
    </row>
    <row r="613" spans="1:8" x14ac:dyDescent="0.35">
      <c r="A613">
        <v>574</v>
      </c>
      <c r="B613">
        <f t="shared" ca="1" si="27"/>
        <v>0.6472328342633723</v>
      </c>
      <c r="C613">
        <f t="shared" ca="1" si="28"/>
        <v>36.331104516062631</v>
      </c>
      <c r="D613">
        <f t="shared" ca="1" si="30"/>
        <v>3.1149771269027605E-2</v>
      </c>
      <c r="E613">
        <f t="shared" ca="1" si="30"/>
        <v>3.1149771269027605E-2</v>
      </c>
      <c r="F613">
        <f t="shared" ca="1" si="30"/>
        <v>3.1149771269027605E-2</v>
      </c>
      <c r="G613">
        <f t="shared" ca="1" si="30"/>
        <v>3.1149771269027605E-2</v>
      </c>
      <c r="H613">
        <f t="shared" ca="1" si="30"/>
        <v>3.1149771269027605E-2</v>
      </c>
    </row>
    <row r="614" spans="1:8" x14ac:dyDescent="0.35">
      <c r="A614">
        <v>575</v>
      </c>
      <c r="B614">
        <f t="shared" ca="1" si="27"/>
        <v>0.87608232741294234</v>
      </c>
      <c r="C614">
        <f t="shared" ca="1" si="28"/>
        <v>12.762152036575173</v>
      </c>
      <c r="D614">
        <f t="shared" ca="1" si="30"/>
        <v>3.1149771269027605E-2</v>
      </c>
      <c r="E614">
        <f t="shared" ca="1" si="30"/>
        <v>3.1149771269027605E-2</v>
      </c>
      <c r="F614">
        <f t="shared" ca="1" si="30"/>
        <v>3.1149771269027605E-2</v>
      </c>
      <c r="G614">
        <f t="shared" ca="1" si="30"/>
        <v>3.1149771269027605E-2</v>
      </c>
      <c r="H614">
        <f t="shared" ca="1" si="30"/>
        <v>3.1149771269027605E-2</v>
      </c>
    </row>
    <row r="615" spans="1:8" x14ac:dyDescent="0.35">
      <c r="A615">
        <v>576</v>
      </c>
      <c r="B615">
        <f t="shared" ca="1" si="27"/>
        <v>0.89829100886361968</v>
      </c>
      <c r="C615">
        <f t="shared" ca="1" si="28"/>
        <v>10.474904857045772</v>
      </c>
      <c r="D615">
        <f t="shared" ca="1" si="30"/>
        <v>3.1149771269027605E-2</v>
      </c>
      <c r="E615">
        <f t="shared" ca="1" si="30"/>
        <v>3.1149771269027605E-2</v>
      </c>
      <c r="F615">
        <f t="shared" ca="1" si="30"/>
        <v>3.1149771269027605E-2</v>
      </c>
      <c r="G615">
        <f t="shared" ca="1" si="30"/>
        <v>3.1149771269027605E-2</v>
      </c>
      <c r="H615">
        <f t="shared" ca="1" si="30"/>
        <v>3.1149771269027605E-2</v>
      </c>
    </row>
    <row r="616" spans="1:8" x14ac:dyDescent="0.35">
      <c r="A616">
        <v>577</v>
      </c>
      <c r="B616">
        <f t="shared" ca="1" si="27"/>
        <v>0.10361868146103137</v>
      </c>
      <c r="C616">
        <f t="shared" ca="1" si="28"/>
        <v>92.317316057293127</v>
      </c>
      <c r="D616">
        <f t="shared" ca="1" si="30"/>
        <v>3.1149771269027605E-2</v>
      </c>
      <c r="E616">
        <f t="shared" ca="1" si="30"/>
        <v>3.1149771269027605E-2</v>
      </c>
      <c r="F616">
        <f t="shared" ca="1" si="30"/>
        <v>3.1149771269027605E-2</v>
      </c>
      <c r="G616">
        <f t="shared" ca="1" si="30"/>
        <v>3.1149771269027605E-2</v>
      </c>
      <c r="H616">
        <f t="shared" ca="1" si="30"/>
        <v>3.1149771269027605E-2</v>
      </c>
    </row>
    <row r="617" spans="1:8" x14ac:dyDescent="0.35">
      <c r="A617">
        <v>578</v>
      </c>
      <c r="B617">
        <f t="shared" ref="B617:B680" ca="1" si="31">RAND()</f>
        <v>0.36685794071502187</v>
      </c>
      <c r="C617">
        <f t="shared" ref="C617:C680" ca="1" si="32">IF($B617&lt;=0.005,F581,IF(B617&lt;=0.01,$F$4+($B617-0.005)*SLOPE($E$4:$F$4,$E$3:$F$3),IF($B617&lt;=0.04,$E$4+($B617-0.01)*SLOPE($D$4:$E$4,$D$3:$E$3),IF($B617&lt;=0.1,$D$4+($B617-0.04)*SLOPE($C$4:$D$4,$C$3:$D$3),IF($B617&lt;=1,$C$4+($B617-0.1)*SLOPE($B$4:$C$4,$B$3:$C$3),)))))</f>
        <v>65.20660015967114</v>
      </c>
      <c r="D617">
        <f t="shared" ca="1" si="30"/>
        <v>3.1149771269027605E-2</v>
      </c>
      <c r="E617">
        <f t="shared" ca="1" si="30"/>
        <v>3.1149771269027605E-2</v>
      </c>
      <c r="F617">
        <f t="shared" ca="1" si="30"/>
        <v>3.1149771269027605E-2</v>
      </c>
      <c r="G617">
        <f t="shared" ca="1" si="30"/>
        <v>3.1149771269027605E-2</v>
      </c>
      <c r="H617">
        <f t="shared" ca="1" si="30"/>
        <v>3.1149771269027605E-2</v>
      </c>
    </row>
    <row r="618" spans="1:8" x14ac:dyDescent="0.35">
      <c r="A618">
        <v>579</v>
      </c>
      <c r="B618">
        <f t="shared" ca="1" si="31"/>
        <v>0.63792621137168082</v>
      </c>
      <c r="C618">
        <f t="shared" ca="1" si="32"/>
        <v>37.289583163578918</v>
      </c>
      <c r="D618">
        <f t="shared" ca="1" si="30"/>
        <v>3.1149771269027605E-2</v>
      </c>
      <c r="E618">
        <f t="shared" ca="1" si="30"/>
        <v>3.1149771269027605E-2</v>
      </c>
      <c r="F618">
        <f t="shared" ca="1" si="30"/>
        <v>3.1149771269027605E-2</v>
      </c>
      <c r="G618">
        <f t="shared" ca="1" si="30"/>
        <v>3.1149771269027605E-2</v>
      </c>
      <c r="H618">
        <f t="shared" ca="1" si="30"/>
        <v>3.1149771269027605E-2</v>
      </c>
    </row>
    <row r="619" spans="1:8" x14ac:dyDescent="0.35">
      <c r="A619">
        <v>580</v>
      </c>
      <c r="B619">
        <f t="shared" ca="1" si="31"/>
        <v>0.86622356382038512</v>
      </c>
      <c r="C619">
        <f t="shared" ca="1" si="32"/>
        <v>13.777495035249061</v>
      </c>
      <c r="D619">
        <f t="shared" ca="1" si="30"/>
        <v>3.1149771269027605E-2</v>
      </c>
      <c r="E619">
        <f t="shared" ca="1" si="30"/>
        <v>3.1149771269027605E-2</v>
      </c>
      <c r="F619">
        <f t="shared" ca="1" si="30"/>
        <v>3.1149771269027605E-2</v>
      </c>
      <c r="G619">
        <f t="shared" ca="1" si="30"/>
        <v>3.1149771269027605E-2</v>
      </c>
      <c r="H619">
        <f t="shared" ca="1" si="30"/>
        <v>3.1149771269027605E-2</v>
      </c>
    </row>
    <row r="620" spans="1:8" x14ac:dyDescent="0.35">
      <c r="A620">
        <v>581</v>
      </c>
      <c r="B620">
        <f t="shared" ca="1" si="31"/>
        <v>0.9938483356649005</v>
      </c>
      <c r="C620">
        <f t="shared" ca="1" si="32"/>
        <v>0.6335630063374964</v>
      </c>
      <c r="D620">
        <f t="shared" ca="1" si="30"/>
        <v>3.1149771269027605E-2</v>
      </c>
      <c r="E620">
        <f t="shared" ca="1" si="30"/>
        <v>3.1149771269027605E-2</v>
      </c>
      <c r="F620">
        <f t="shared" ca="1" si="30"/>
        <v>3.1149771269027605E-2</v>
      </c>
      <c r="G620">
        <f t="shared" ca="1" si="30"/>
        <v>3.1149771269027605E-2</v>
      </c>
      <c r="H620">
        <f t="shared" ca="1" si="30"/>
        <v>3.1149771269027605E-2</v>
      </c>
    </row>
    <row r="621" spans="1:8" x14ac:dyDescent="0.35">
      <c r="A621">
        <v>582</v>
      </c>
      <c r="B621">
        <f t="shared" ca="1" si="31"/>
        <v>0.98487640781278707</v>
      </c>
      <c r="C621">
        <f t="shared" ca="1" si="32"/>
        <v>1.5575717873298345</v>
      </c>
      <c r="D621">
        <f t="shared" ca="1" si="30"/>
        <v>3.1149771269027605E-2</v>
      </c>
      <c r="E621">
        <f t="shared" ca="1" si="30"/>
        <v>3.1149771269027605E-2</v>
      </c>
      <c r="F621">
        <f t="shared" ca="1" si="30"/>
        <v>3.1149771269027605E-2</v>
      </c>
      <c r="G621">
        <f t="shared" ca="1" si="30"/>
        <v>3.1149771269027605E-2</v>
      </c>
      <c r="H621">
        <f t="shared" ca="1" si="30"/>
        <v>3.1149771269027605E-2</v>
      </c>
    </row>
    <row r="622" spans="1:8" x14ac:dyDescent="0.35">
      <c r="A622">
        <v>583</v>
      </c>
      <c r="B622">
        <f t="shared" ca="1" si="31"/>
        <v>0.25833873401997465</v>
      </c>
      <c r="C622">
        <f t="shared" ca="1" si="32"/>
        <v>76.38287147452877</v>
      </c>
      <c r="D622">
        <f t="shared" ca="1" si="30"/>
        <v>3.1149771269027605E-2</v>
      </c>
      <c r="E622">
        <f t="shared" ca="1" si="30"/>
        <v>3.1149771269027605E-2</v>
      </c>
      <c r="F622">
        <f t="shared" ca="1" si="30"/>
        <v>3.1149771269027605E-2</v>
      </c>
      <c r="G622">
        <f t="shared" ca="1" si="30"/>
        <v>3.1149771269027605E-2</v>
      </c>
      <c r="H622">
        <f t="shared" ca="1" si="30"/>
        <v>3.1149771269027605E-2</v>
      </c>
    </row>
    <row r="623" spans="1:8" x14ac:dyDescent="0.35">
      <c r="A623">
        <v>584</v>
      </c>
      <c r="B623">
        <f t="shared" ca="1" si="31"/>
        <v>0.6843801782085881</v>
      </c>
      <c r="C623">
        <f t="shared" ca="1" si="32"/>
        <v>32.505341250719731</v>
      </c>
      <c r="D623">
        <f t="shared" ca="1" si="30"/>
        <v>3.1149771269027605E-2</v>
      </c>
      <c r="E623">
        <f t="shared" ca="1" si="30"/>
        <v>3.1149771269027605E-2</v>
      </c>
      <c r="F623">
        <f t="shared" ca="1" si="30"/>
        <v>3.1149771269027605E-2</v>
      </c>
      <c r="G623">
        <f t="shared" ca="1" si="30"/>
        <v>3.1149771269027605E-2</v>
      </c>
      <c r="H623">
        <f t="shared" ca="1" si="30"/>
        <v>3.1149771269027605E-2</v>
      </c>
    </row>
    <row r="624" spans="1:8" x14ac:dyDescent="0.35">
      <c r="A624">
        <v>585</v>
      </c>
      <c r="B624">
        <f t="shared" ca="1" si="31"/>
        <v>0.37602013796551215</v>
      </c>
      <c r="C624">
        <f t="shared" ca="1" si="32"/>
        <v>64.262995746864505</v>
      </c>
      <c r="D624">
        <f t="shared" ca="1" si="30"/>
        <v>3.1149771269027605E-2</v>
      </c>
      <c r="E624">
        <f t="shared" ca="1" si="30"/>
        <v>3.1149771269027605E-2</v>
      </c>
      <c r="F624">
        <f t="shared" ca="1" si="30"/>
        <v>3.1149771269027605E-2</v>
      </c>
      <c r="G624">
        <f t="shared" ca="1" si="30"/>
        <v>3.1149771269027605E-2</v>
      </c>
      <c r="H624">
        <f t="shared" ca="1" si="30"/>
        <v>3.1149771269027605E-2</v>
      </c>
    </row>
    <row r="625" spans="1:8" x14ac:dyDescent="0.35">
      <c r="A625">
        <v>586</v>
      </c>
      <c r="B625">
        <f t="shared" ca="1" si="31"/>
        <v>0.57101348298443888</v>
      </c>
      <c r="C625">
        <f t="shared" ca="1" si="32"/>
        <v>44.180849969230216</v>
      </c>
      <c r="D625">
        <f t="shared" ca="1" si="30"/>
        <v>3.1149771269027605E-2</v>
      </c>
      <c r="E625">
        <f t="shared" ca="1" si="30"/>
        <v>3.1149771269027605E-2</v>
      </c>
      <c r="F625">
        <f t="shared" ca="1" si="30"/>
        <v>3.1149771269027605E-2</v>
      </c>
      <c r="G625">
        <f t="shared" ca="1" si="30"/>
        <v>3.1149771269027605E-2</v>
      </c>
      <c r="H625">
        <f t="shared" ca="1" si="30"/>
        <v>3.1149771269027605E-2</v>
      </c>
    </row>
    <row r="626" spans="1:8" x14ac:dyDescent="0.35">
      <c r="A626">
        <v>587</v>
      </c>
      <c r="B626">
        <f t="shared" ca="1" si="31"/>
        <v>0.56091571634575921</v>
      </c>
      <c r="C626">
        <f t="shared" ca="1" si="32"/>
        <v>45.220807623409719</v>
      </c>
      <c r="D626">
        <f t="shared" ca="1" si="30"/>
        <v>3.1149771269027605E-2</v>
      </c>
      <c r="E626">
        <f t="shared" ca="1" si="30"/>
        <v>3.1149771269027605E-2</v>
      </c>
      <c r="F626">
        <f t="shared" ca="1" si="30"/>
        <v>3.1149771269027605E-2</v>
      </c>
      <c r="G626">
        <f t="shared" ca="1" si="30"/>
        <v>3.1149771269027605E-2</v>
      </c>
      <c r="H626">
        <f t="shared" ca="1" si="30"/>
        <v>3.1149771269027605E-2</v>
      </c>
    </row>
    <row r="627" spans="1:8" x14ac:dyDescent="0.35">
      <c r="A627">
        <v>588</v>
      </c>
      <c r="B627">
        <f t="shared" ca="1" si="31"/>
        <v>0.24666197011422619</v>
      </c>
      <c r="C627">
        <f t="shared" ca="1" si="32"/>
        <v>77.585448285257868</v>
      </c>
      <c r="D627">
        <f t="shared" ca="1" si="30"/>
        <v>3.1149771269027605E-2</v>
      </c>
      <c r="E627">
        <f t="shared" ca="1" si="30"/>
        <v>3.1149771269027605E-2</v>
      </c>
      <c r="F627">
        <f t="shared" ca="1" si="30"/>
        <v>3.1149771269027605E-2</v>
      </c>
      <c r="G627">
        <f t="shared" ca="1" si="30"/>
        <v>3.1149771269027605E-2</v>
      </c>
      <c r="H627">
        <f t="shared" ca="1" si="30"/>
        <v>3.1149771269027605E-2</v>
      </c>
    </row>
    <row r="628" spans="1:8" x14ac:dyDescent="0.35">
      <c r="A628">
        <v>589</v>
      </c>
      <c r="B628">
        <f t="shared" ca="1" si="31"/>
        <v>7.6894597922487651E-2</v>
      </c>
      <c r="C628">
        <f t="shared" ca="1" si="32"/>
        <v>98.477903220416849</v>
      </c>
      <c r="D628">
        <f t="shared" ca="1" si="30"/>
        <v>3.1149771269027605E-2</v>
      </c>
      <c r="E628">
        <f t="shared" ca="1" si="30"/>
        <v>3.1149771269027605E-2</v>
      </c>
      <c r="F628">
        <f t="shared" ca="1" si="30"/>
        <v>3.1149771269027605E-2</v>
      </c>
      <c r="G628">
        <f t="shared" ca="1" si="30"/>
        <v>3.1149771269027605E-2</v>
      </c>
      <c r="H628">
        <f t="shared" ca="1" si="30"/>
        <v>3.1149771269027605E-2</v>
      </c>
    </row>
    <row r="629" spans="1:8" x14ac:dyDescent="0.35">
      <c r="A629">
        <v>590</v>
      </c>
      <c r="B629">
        <f t="shared" ca="1" si="31"/>
        <v>0.909766729116252</v>
      </c>
      <c r="C629">
        <f t="shared" ca="1" si="32"/>
        <v>9.2930333065354489</v>
      </c>
      <c r="D629">
        <f t="shared" ca="1" si="30"/>
        <v>3.1149771269027605E-2</v>
      </c>
      <c r="E629">
        <f t="shared" ca="1" si="30"/>
        <v>3.1149771269027605E-2</v>
      </c>
      <c r="F629">
        <f t="shared" ca="1" si="30"/>
        <v>3.1149771269027605E-2</v>
      </c>
      <c r="G629">
        <f t="shared" ca="1" si="30"/>
        <v>3.1149771269027605E-2</v>
      </c>
      <c r="H629">
        <f t="shared" ca="1" si="30"/>
        <v>3.1149771269027605E-2</v>
      </c>
    </row>
    <row r="630" spans="1:8" x14ac:dyDescent="0.35">
      <c r="A630">
        <v>591</v>
      </c>
      <c r="B630">
        <f t="shared" ca="1" si="31"/>
        <v>0.3153899110000723</v>
      </c>
      <c r="C630">
        <f t="shared" ca="1" si="32"/>
        <v>70.507234781447124</v>
      </c>
      <c r="D630">
        <f t="shared" ca="1" si="30"/>
        <v>3.1149771269027605E-2</v>
      </c>
      <c r="E630">
        <f t="shared" ca="1" si="30"/>
        <v>3.1149771269027605E-2</v>
      </c>
      <c r="F630">
        <f t="shared" ca="1" si="30"/>
        <v>3.1149771269027605E-2</v>
      </c>
      <c r="G630">
        <f t="shared" ca="1" si="30"/>
        <v>3.1149771269027605E-2</v>
      </c>
      <c r="H630">
        <f t="shared" ca="1" si="30"/>
        <v>3.1149771269027605E-2</v>
      </c>
    </row>
    <row r="631" spans="1:8" x14ac:dyDescent="0.35">
      <c r="A631">
        <v>592</v>
      </c>
      <c r="B631">
        <f t="shared" ca="1" si="31"/>
        <v>0.10454611589152618</v>
      </c>
      <c r="C631">
        <f t="shared" ca="1" si="32"/>
        <v>92.22180062608399</v>
      </c>
      <c r="D631">
        <f t="shared" ca="1" si="30"/>
        <v>3.1149771269027605E-2</v>
      </c>
      <c r="E631">
        <f t="shared" ca="1" si="30"/>
        <v>3.1149771269027605E-2</v>
      </c>
      <c r="F631">
        <f t="shared" ca="1" si="30"/>
        <v>3.1149771269027605E-2</v>
      </c>
      <c r="G631">
        <f t="shared" ca="1" si="30"/>
        <v>3.1149771269027605E-2</v>
      </c>
      <c r="H631">
        <f t="shared" ca="1" si="30"/>
        <v>3.1149771269027605E-2</v>
      </c>
    </row>
    <row r="632" spans="1:8" x14ac:dyDescent="0.35">
      <c r="A632">
        <v>593</v>
      </c>
      <c r="B632">
        <f t="shared" ca="1" si="31"/>
        <v>0.17135205269003351</v>
      </c>
      <c r="C632">
        <f t="shared" ca="1" si="32"/>
        <v>85.341532166312575</v>
      </c>
      <c r="D632">
        <f t="shared" ca="1" si="30"/>
        <v>3.1149771269027605E-2</v>
      </c>
      <c r="E632">
        <f t="shared" ca="1" si="30"/>
        <v>3.1149771269027605E-2</v>
      </c>
      <c r="F632">
        <f t="shared" ca="1" si="30"/>
        <v>3.1149771269027605E-2</v>
      </c>
      <c r="G632">
        <f t="shared" ca="1" si="30"/>
        <v>3.1149771269027605E-2</v>
      </c>
      <c r="H632">
        <f t="shared" ca="1" si="30"/>
        <v>3.1149771269027605E-2</v>
      </c>
    </row>
    <row r="633" spans="1:8" x14ac:dyDescent="0.35">
      <c r="A633">
        <v>594</v>
      </c>
      <c r="B633">
        <f t="shared" ca="1" si="31"/>
        <v>6.9868140933643796E-2</v>
      </c>
      <c r="C633">
        <f t="shared" ca="1" si="32"/>
        <v>100.23803069612222</v>
      </c>
      <c r="D633">
        <f t="shared" ca="1" si="30"/>
        <v>3.1149771269027605E-2</v>
      </c>
      <c r="E633">
        <f t="shared" ca="1" si="30"/>
        <v>3.1149771269027605E-2</v>
      </c>
      <c r="F633">
        <f t="shared" ca="1" si="30"/>
        <v>3.1149771269027605E-2</v>
      </c>
      <c r="G633">
        <f t="shared" ca="1" si="30"/>
        <v>3.1149771269027605E-2</v>
      </c>
      <c r="H633">
        <f t="shared" ca="1" si="30"/>
        <v>3.1149771269027605E-2</v>
      </c>
    </row>
    <row r="634" spans="1:8" x14ac:dyDescent="0.35">
      <c r="A634">
        <v>595</v>
      </c>
      <c r="B634">
        <f t="shared" ca="1" si="31"/>
        <v>0.90098583538660693</v>
      </c>
      <c r="C634">
        <f t="shared" ca="1" si="32"/>
        <v>10.197367697637517</v>
      </c>
      <c r="D634">
        <f t="shared" ca="1" si="30"/>
        <v>3.1149771269027605E-2</v>
      </c>
      <c r="E634">
        <f t="shared" ca="1" si="30"/>
        <v>3.1149771269027605E-2</v>
      </c>
      <c r="F634">
        <f t="shared" ca="1" si="30"/>
        <v>3.1149771269027605E-2</v>
      </c>
      <c r="G634">
        <f t="shared" ca="1" si="30"/>
        <v>3.1149771269027605E-2</v>
      </c>
      <c r="H634">
        <f t="shared" ca="1" si="30"/>
        <v>3.1149771269027605E-2</v>
      </c>
    </row>
    <row r="635" spans="1:8" x14ac:dyDescent="0.35">
      <c r="A635">
        <v>596</v>
      </c>
      <c r="B635">
        <f t="shared" ca="1" si="31"/>
        <v>0.54589296188909364</v>
      </c>
      <c r="C635">
        <f t="shared" ca="1" si="32"/>
        <v>46.767984246032817</v>
      </c>
      <c r="D635">
        <f t="shared" ca="1" si="30"/>
        <v>3.1149771269027605E-2</v>
      </c>
      <c r="E635">
        <f t="shared" ca="1" si="30"/>
        <v>3.1149771269027605E-2</v>
      </c>
      <c r="F635">
        <f t="shared" ca="1" si="30"/>
        <v>3.1149771269027605E-2</v>
      </c>
      <c r="G635">
        <f t="shared" ca="1" si="30"/>
        <v>3.1149771269027605E-2</v>
      </c>
      <c r="H635">
        <f t="shared" ca="1" si="30"/>
        <v>3.1149771269027605E-2</v>
      </c>
    </row>
    <row r="636" spans="1:8" x14ac:dyDescent="0.35">
      <c r="A636">
        <v>597</v>
      </c>
      <c r="B636">
        <f t="shared" ca="1" si="31"/>
        <v>2.3226480820291884E-2</v>
      </c>
      <c r="C636">
        <f t="shared" ca="1" si="32"/>
        <v>130.56553312276247</v>
      </c>
      <c r="D636">
        <f t="shared" ca="1" si="30"/>
        <v>3.1149771269027605E-2</v>
      </c>
      <c r="E636">
        <f t="shared" ca="1" si="30"/>
        <v>3.1149771269027605E-2</v>
      </c>
      <c r="F636">
        <f t="shared" ca="1" si="30"/>
        <v>3.1149771269027605E-2</v>
      </c>
      <c r="G636">
        <f t="shared" ca="1" si="30"/>
        <v>3.1149771269027605E-2</v>
      </c>
      <c r="H636">
        <f t="shared" ca="1" si="30"/>
        <v>3.1149771269027605E-2</v>
      </c>
    </row>
    <row r="637" spans="1:8" x14ac:dyDescent="0.35">
      <c r="A637">
        <v>598</v>
      </c>
      <c r="B637">
        <f t="shared" ca="1" si="31"/>
        <v>0.41675146586396561</v>
      </c>
      <c r="C637">
        <f t="shared" ca="1" si="32"/>
        <v>60.068121996204098</v>
      </c>
      <c r="D637">
        <f t="shared" ca="1" si="30"/>
        <v>3.1149771269027605E-2</v>
      </c>
      <c r="E637">
        <f t="shared" ca="1" si="30"/>
        <v>3.1149771269027605E-2</v>
      </c>
      <c r="F637">
        <f t="shared" ca="1" si="30"/>
        <v>3.1149771269027605E-2</v>
      </c>
      <c r="G637">
        <f t="shared" ca="1" si="30"/>
        <v>3.1149771269027605E-2</v>
      </c>
      <c r="H637">
        <f t="shared" ca="1" si="30"/>
        <v>3.1149771269027605E-2</v>
      </c>
    </row>
    <row r="638" spans="1:8" x14ac:dyDescent="0.35">
      <c r="A638">
        <v>599</v>
      </c>
      <c r="B638">
        <f t="shared" ca="1" si="31"/>
        <v>0.92039356579033893</v>
      </c>
      <c r="C638">
        <f t="shared" ca="1" si="32"/>
        <v>8.1985873231434994</v>
      </c>
      <c r="D638">
        <f t="shared" ca="1" si="30"/>
        <v>3.1149771269027605E-2</v>
      </c>
      <c r="E638">
        <f t="shared" ca="1" si="30"/>
        <v>3.1149771269027605E-2</v>
      </c>
      <c r="F638">
        <f t="shared" ca="1" si="30"/>
        <v>3.1149771269027605E-2</v>
      </c>
      <c r="G638">
        <f t="shared" ca="1" si="30"/>
        <v>3.1149771269027605E-2</v>
      </c>
      <c r="H638">
        <f t="shared" ca="1" si="30"/>
        <v>3.1149771269027605E-2</v>
      </c>
    </row>
    <row r="639" spans="1:8" x14ac:dyDescent="0.35">
      <c r="A639">
        <v>600</v>
      </c>
      <c r="B639">
        <f t="shared" ca="1" si="31"/>
        <v>0.7144895614343858</v>
      </c>
      <c r="C639">
        <f t="shared" ca="1" si="32"/>
        <v>29.404409661713778</v>
      </c>
      <c r="D639">
        <f t="shared" ca="1" si="30"/>
        <v>3.1149771269027605E-2</v>
      </c>
      <c r="E639">
        <f t="shared" ca="1" si="30"/>
        <v>3.1149771269027605E-2</v>
      </c>
      <c r="F639">
        <f t="shared" ca="1" si="30"/>
        <v>3.1149771269027605E-2</v>
      </c>
      <c r="G639">
        <f t="shared" ca="1" si="30"/>
        <v>3.1149771269027605E-2</v>
      </c>
      <c r="H639">
        <f t="shared" ca="1" si="30"/>
        <v>3.1149771269027605E-2</v>
      </c>
    </row>
    <row r="640" spans="1:8" x14ac:dyDescent="0.35">
      <c r="A640">
        <v>601</v>
      </c>
      <c r="B640">
        <f t="shared" ca="1" si="31"/>
        <v>0.63925260020165364</v>
      </c>
      <c r="C640">
        <f t="shared" ca="1" si="32"/>
        <v>37.152979866483037</v>
      </c>
      <c r="D640">
        <f t="shared" ca="1" si="30"/>
        <v>3.1149771269027605E-2</v>
      </c>
      <c r="E640">
        <f t="shared" ca="1" si="30"/>
        <v>3.1149771269027605E-2</v>
      </c>
      <c r="F640">
        <f t="shared" ca="1" si="30"/>
        <v>3.1149771269027605E-2</v>
      </c>
      <c r="G640">
        <f t="shared" ca="1" si="30"/>
        <v>3.1149771269027605E-2</v>
      </c>
      <c r="H640">
        <f t="shared" ca="1" si="30"/>
        <v>3.1149771269027605E-2</v>
      </c>
    </row>
    <row r="641" spans="1:8" x14ac:dyDescent="0.35">
      <c r="A641">
        <v>602</v>
      </c>
      <c r="B641">
        <f t="shared" ca="1" si="31"/>
        <v>0.11011490665184354</v>
      </c>
      <c r="C641">
        <f t="shared" ca="1" si="32"/>
        <v>91.64827711509966</v>
      </c>
      <c r="D641">
        <f t="shared" ca="1" si="30"/>
        <v>3.1149771269027605E-2</v>
      </c>
      <c r="E641">
        <f t="shared" ca="1" si="30"/>
        <v>3.1149771269027605E-2</v>
      </c>
      <c r="F641">
        <f t="shared" ca="1" si="30"/>
        <v>3.1149771269027605E-2</v>
      </c>
      <c r="G641">
        <f t="shared" ca="1" si="30"/>
        <v>3.1149771269027605E-2</v>
      </c>
      <c r="H641">
        <f t="shared" ca="1" si="30"/>
        <v>3.1149771269027605E-2</v>
      </c>
    </row>
    <row r="642" spans="1:8" x14ac:dyDescent="0.35">
      <c r="A642">
        <v>603</v>
      </c>
      <c r="B642">
        <f t="shared" ca="1" si="31"/>
        <v>0.31658268751746399</v>
      </c>
      <c r="C642">
        <f t="shared" ca="1" si="32"/>
        <v>70.384392066481269</v>
      </c>
      <c r="D642">
        <f t="shared" ca="1" si="30"/>
        <v>3.1149771269027605E-2</v>
      </c>
      <c r="E642">
        <f t="shared" ca="1" si="30"/>
        <v>3.1149771269027605E-2</v>
      </c>
      <c r="F642">
        <f t="shared" ca="1" si="30"/>
        <v>3.1149771269027605E-2</v>
      </c>
      <c r="G642">
        <f t="shared" ca="1" si="30"/>
        <v>3.1149771269027605E-2</v>
      </c>
      <c r="H642">
        <f t="shared" ca="1" si="30"/>
        <v>3.1149771269027605E-2</v>
      </c>
    </row>
    <row r="643" spans="1:8" x14ac:dyDescent="0.35">
      <c r="A643">
        <v>604</v>
      </c>
      <c r="B643">
        <f t="shared" ca="1" si="31"/>
        <v>0.31936286559792459</v>
      </c>
      <c r="C643">
        <f t="shared" ca="1" si="32"/>
        <v>70.098064645952249</v>
      </c>
      <c r="D643">
        <f t="shared" ca="1" si="30"/>
        <v>3.1149771269027605E-2</v>
      </c>
      <c r="E643">
        <f t="shared" ca="1" si="30"/>
        <v>3.1149771269027605E-2</v>
      </c>
      <c r="F643">
        <f t="shared" ca="1" si="30"/>
        <v>3.1149771269027605E-2</v>
      </c>
      <c r="G643">
        <f t="shared" ca="1" si="30"/>
        <v>3.1149771269027605E-2</v>
      </c>
      <c r="H643">
        <f t="shared" ca="1" si="30"/>
        <v>3.1149771269027605E-2</v>
      </c>
    </row>
    <row r="644" spans="1:8" x14ac:dyDescent="0.35">
      <c r="A644">
        <v>605</v>
      </c>
      <c r="B644">
        <f t="shared" ca="1" si="31"/>
        <v>0.51182646944277277</v>
      </c>
      <c r="C644">
        <f t="shared" ca="1" si="32"/>
        <v>50.276454072904542</v>
      </c>
      <c r="D644">
        <f t="shared" ca="1" si="30"/>
        <v>3.1149771269027605E-2</v>
      </c>
      <c r="E644">
        <f t="shared" ca="1" si="30"/>
        <v>3.1149771269027605E-2</v>
      </c>
      <c r="F644">
        <f t="shared" ca="1" si="30"/>
        <v>3.1149771269027605E-2</v>
      </c>
      <c r="G644">
        <f t="shared" ca="1" si="30"/>
        <v>3.1149771269027605E-2</v>
      </c>
      <c r="H644">
        <f t="shared" ca="1" si="30"/>
        <v>3.1149771269027605E-2</v>
      </c>
    </row>
    <row r="645" spans="1:8" x14ac:dyDescent="0.35">
      <c r="A645">
        <v>606</v>
      </c>
      <c r="B645">
        <f t="shared" ca="1" si="31"/>
        <v>0.48174839291562943</v>
      </c>
      <c r="C645">
        <f t="shared" ca="1" si="32"/>
        <v>53.374161420149157</v>
      </c>
      <c r="D645">
        <f t="shared" ca="1" si="30"/>
        <v>3.1149771269027605E-2</v>
      </c>
      <c r="E645">
        <f t="shared" ca="1" si="30"/>
        <v>3.1149771269027605E-2</v>
      </c>
      <c r="F645">
        <f t="shared" ca="1" si="30"/>
        <v>3.1149771269027605E-2</v>
      </c>
      <c r="G645">
        <f t="shared" ca="1" si="30"/>
        <v>3.1149771269027605E-2</v>
      </c>
      <c r="H645">
        <f t="shared" ca="1" si="30"/>
        <v>3.1149771269027605E-2</v>
      </c>
    </row>
    <row r="646" spans="1:8" x14ac:dyDescent="0.35">
      <c r="A646">
        <v>607</v>
      </c>
      <c r="B646">
        <f t="shared" ca="1" si="31"/>
        <v>3.721520008990209E-2</v>
      </c>
      <c r="C646">
        <f t="shared" ca="1" si="32"/>
        <v>111.51289747755337</v>
      </c>
      <c r="D646">
        <f t="shared" ca="1" si="30"/>
        <v>3.1149771269027605E-2</v>
      </c>
      <c r="E646">
        <f t="shared" ca="1" si="30"/>
        <v>3.1149771269027605E-2</v>
      </c>
      <c r="F646">
        <f t="shared" ca="1" si="30"/>
        <v>3.1149771269027605E-2</v>
      </c>
      <c r="G646">
        <f t="shared" ca="1" si="30"/>
        <v>3.1149771269027605E-2</v>
      </c>
      <c r="H646">
        <f t="shared" ca="1" si="30"/>
        <v>3.1149771269027605E-2</v>
      </c>
    </row>
    <row r="647" spans="1:8" x14ac:dyDescent="0.35">
      <c r="A647">
        <v>608</v>
      </c>
      <c r="B647">
        <f t="shared" ca="1" si="31"/>
        <v>0.44616077076090033</v>
      </c>
      <c r="C647">
        <f t="shared" ca="1" si="32"/>
        <v>57.039290688644286</v>
      </c>
      <c r="D647">
        <f t="shared" ca="1" si="30"/>
        <v>3.1149771269027605E-2</v>
      </c>
      <c r="E647">
        <f t="shared" ca="1" si="30"/>
        <v>3.1149771269027605E-2</v>
      </c>
      <c r="F647">
        <f t="shared" ca="1" si="30"/>
        <v>3.1149771269027605E-2</v>
      </c>
      <c r="G647">
        <f t="shared" ca="1" si="30"/>
        <v>3.1149771269027605E-2</v>
      </c>
      <c r="H647">
        <f t="shared" ca="1" si="30"/>
        <v>3.1149771269027605E-2</v>
      </c>
    </row>
    <row r="648" spans="1:8" x14ac:dyDescent="0.35">
      <c r="A648">
        <v>609</v>
      </c>
      <c r="B648">
        <f t="shared" ca="1" si="31"/>
        <v>0.97025644615917961</v>
      </c>
      <c r="C648">
        <f t="shared" ca="1" si="32"/>
        <v>3.0632652311890212</v>
      </c>
      <c r="D648">
        <f t="shared" ca="1" si="30"/>
        <v>3.1149771269027605E-2</v>
      </c>
      <c r="E648">
        <f t="shared" ca="1" si="30"/>
        <v>3.1149771269027605E-2</v>
      </c>
      <c r="F648">
        <f t="shared" ca="1" si="30"/>
        <v>3.1149771269027605E-2</v>
      </c>
      <c r="G648">
        <f t="shared" ca="1" si="30"/>
        <v>3.1149771269027605E-2</v>
      </c>
      <c r="H648">
        <f t="shared" ca="1" si="30"/>
        <v>3.1149771269027605E-2</v>
      </c>
    </row>
    <row r="649" spans="1:8" x14ac:dyDescent="0.35">
      <c r="A649">
        <v>610</v>
      </c>
      <c r="B649">
        <f t="shared" ca="1" si="31"/>
        <v>0.77008656199549153</v>
      </c>
      <c r="C649">
        <f t="shared" ca="1" si="32"/>
        <v>23.678536966115018</v>
      </c>
      <c r="D649">
        <f t="shared" ca="1" si="30"/>
        <v>3.1149771269027605E-2</v>
      </c>
      <c r="E649">
        <f t="shared" ca="1" si="30"/>
        <v>3.1149771269027605E-2</v>
      </c>
      <c r="F649">
        <f t="shared" ca="1" si="30"/>
        <v>3.1149771269027605E-2</v>
      </c>
      <c r="G649">
        <f t="shared" ca="1" si="30"/>
        <v>3.1149771269027605E-2</v>
      </c>
      <c r="H649">
        <f t="shared" ca="1" si="30"/>
        <v>3.1149771269027605E-2</v>
      </c>
    </row>
    <row r="650" spans="1:8" x14ac:dyDescent="0.35">
      <c r="A650">
        <v>611</v>
      </c>
      <c r="B650">
        <f t="shared" ca="1" si="31"/>
        <v>0.41176201341214569</v>
      </c>
      <c r="C650">
        <f t="shared" ca="1" si="32"/>
        <v>60.581980104942616</v>
      </c>
      <c r="D650">
        <f t="shared" ca="1" si="30"/>
        <v>3.1149771269027605E-2</v>
      </c>
      <c r="E650">
        <f t="shared" ca="1" si="30"/>
        <v>3.1149771269027605E-2</v>
      </c>
      <c r="F650">
        <f t="shared" ca="1" si="30"/>
        <v>3.1149771269027605E-2</v>
      </c>
      <c r="G650">
        <f t="shared" ca="1" si="30"/>
        <v>3.1149771269027605E-2</v>
      </c>
      <c r="H650">
        <f t="shared" ca="1" si="30"/>
        <v>3.1149771269027605E-2</v>
      </c>
    </row>
    <row r="651" spans="1:8" x14ac:dyDescent="0.35">
      <c r="A651">
        <v>612</v>
      </c>
      <c r="B651">
        <f t="shared" ca="1" si="31"/>
        <v>0.74784279754959992</v>
      </c>
      <c r="C651">
        <f t="shared" ca="1" si="32"/>
        <v>25.969397303950629</v>
      </c>
      <c r="D651">
        <f t="shared" ca="1" si="30"/>
        <v>3.1149771269027605E-2</v>
      </c>
      <c r="E651">
        <f t="shared" ca="1" si="30"/>
        <v>3.1149771269027605E-2</v>
      </c>
      <c r="F651">
        <f t="shared" ca="1" si="30"/>
        <v>3.1149771269027605E-2</v>
      </c>
      <c r="G651">
        <f t="shared" ca="1" si="30"/>
        <v>3.1149771269027605E-2</v>
      </c>
      <c r="H651">
        <f t="shared" ca="1" si="30"/>
        <v>3.1149771269027605E-2</v>
      </c>
    </row>
    <row r="652" spans="1:8" x14ac:dyDescent="0.35">
      <c r="A652">
        <v>613</v>
      </c>
      <c r="B652">
        <f t="shared" ca="1" si="31"/>
        <v>0.67366651880108352</v>
      </c>
      <c r="C652">
        <f t="shared" ca="1" si="32"/>
        <v>33.608729009991954</v>
      </c>
      <c r="D652">
        <f t="shared" ca="1" si="30"/>
        <v>3.1149771269027605E-2</v>
      </c>
      <c r="E652">
        <f t="shared" ca="1" si="30"/>
        <v>3.1149771269027605E-2</v>
      </c>
      <c r="F652">
        <f t="shared" ca="1" si="30"/>
        <v>3.1149771269027605E-2</v>
      </c>
      <c r="G652">
        <f t="shared" ca="1" si="30"/>
        <v>3.1149771269027605E-2</v>
      </c>
      <c r="H652">
        <f t="shared" ca="1" si="30"/>
        <v>3.1149771269027605E-2</v>
      </c>
    </row>
    <row r="653" spans="1:8" x14ac:dyDescent="0.35">
      <c r="A653">
        <v>614</v>
      </c>
      <c r="B653">
        <f t="shared" ca="1" si="31"/>
        <v>0.97686444949797269</v>
      </c>
      <c r="C653">
        <f t="shared" ca="1" si="32"/>
        <v>2.3827143829749104</v>
      </c>
      <c r="D653">
        <f t="shared" ca="1" si="30"/>
        <v>3.1149771269027605E-2</v>
      </c>
      <c r="E653">
        <f t="shared" ca="1" si="30"/>
        <v>3.1149771269027605E-2</v>
      </c>
      <c r="F653">
        <f t="shared" ca="1" si="30"/>
        <v>3.1149771269027605E-2</v>
      </c>
      <c r="G653">
        <f t="shared" ca="1" si="30"/>
        <v>3.1149771269027605E-2</v>
      </c>
      <c r="H653">
        <f t="shared" ca="1" si="30"/>
        <v>3.1149771269027605E-2</v>
      </c>
    </row>
    <row r="654" spans="1:8" x14ac:dyDescent="0.35">
      <c r="A654">
        <v>615</v>
      </c>
      <c r="B654">
        <f t="shared" ca="1" si="31"/>
        <v>0.61822738817152012</v>
      </c>
      <c r="C654">
        <f t="shared" ca="1" si="32"/>
        <v>39.31834285850632</v>
      </c>
      <c r="D654">
        <f t="shared" ca="1" si="30"/>
        <v>3.1149771269027605E-2</v>
      </c>
      <c r="E654">
        <f t="shared" ca="1" si="30"/>
        <v>3.1149771269027605E-2</v>
      </c>
      <c r="F654">
        <f t="shared" ca="1" si="30"/>
        <v>3.1149771269027605E-2</v>
      </c>
      <c r="G654">
        <f t="shared" ca="1" si="30"/>
        <v>3.1149771269027605E-2</v>
      </c>
      <c r="H654">
        <f t="shared" ca="1" si="30"/>
        <v>3.1149771269027605E-2</v>
      </c>
    </row>
    <row r="655" spans="1:8" x14ac:dyDescent="0.35">
      <c r="A655">
        <v>616</v>
      </c>
      <c r="B655">
        <f t="shared" ca="1" si="31"/>
        <v>0.38275640141595846</v>
      </c>
      <c r="C655">
        <f t="shared" ca="1" si="32"/>
        <v>63.569235533687582</v>
      </c>
      <c r="D655">
        <f t="shared" ca="1" si="30"/>
        <v>3.1149771269027605E-2</v>
      </c>
      <c r="E655">
        <f t="shared" ca="1" si="30"/>
        <v>3.1149771269027605E-2</v>
      </c>
      <c r="F655">
        <f t="shared" ca="1" si="30"/>
        <v>3.1149771269027605E-2</v>
      </c>
      <c r="G655">
        <f t="shared" ca="1" si="30"/>
        <v>3.1149771269027605E-2</v>
      </c>
      <c r="H655">
        <f t="shared" ca="1" si="30"/>
        <v>3.1149771269027605E-2</v>
      </c>
    </row>
    <row r="656" spans="1:8" x14ac:dyDescent="0.35">
      <c r="A656">
        <v>617</v>
      </c>
      <c r="B656">
        <f t="shared" ca="1" si="31"/>
        <v>0.10139960434850248</v>
      </c>
      <c r="C656">
        <f t="shared" ca="1" si="32"/>
        <v>92.545856318814828</v>
      </c>
      <c r="D656">
        <f t="shared" ca="1" si="30"/>
        <v>3.1149771269027605E-2</v>
      </c>
      <c r="E656">
        <f t="shared" ca="1" si="30"/>
        <v>3.1149771269027605E-2</v>
      </c>
      <c r="F656">
        <f t="shared" ca="1" si="30"/>
        <v>3.1149771269027605E-2</v>
      </c>
      <c r="G656">
        <f t="shared" ca="1" si="30"/>
        <v>3.1149771269027605E-2</v>
      </c>
      <c r="H656">
        <f t="shared" ca="1" si="30"/>
        <v>3.1149771269027605E-2</v>
      </c>
    </row>
    <row r="657" spans="1:8" x14ac:dyDescent="0.35">
      <c r="A657">
        <v>618</v>
      </c>
      <c r="B657">
        <f t="shared" ca="1" si="31"/>
        <v>0.64462846734761226</v>
      </c>
      <c r="C657">
        <f t="shared" ca="1" si="32"/>
        <v>36.599325342038334</v>
      </c>
      <c r="D657">
        <f t="shared" ca="1" si="30"/>
        <v>3.1149771269027605E-2</v>
      </c>
      <c r="E657">
        <f t="shared" ca="1" si="30"/>
        <v>3.1149771269027605E-2</v>
      </c>
      <c r="F657">
        <f t="shared" ca="1" si="30"/>
        <v>3.1149771269027605E-2</v>
      </c>
      <c r="G657">
        <f t="shared" ca="1" si="30"/>
        <v>3.1149771269027605E-2</v>
      </c>
      <c r="H657">
        <f t="shared" ca="1" si="30"/>
        <v>3.1149771269027605E-2</v>
      </c>
    </row>
    <row r="658" spans="1:8" x14ac:dyDescent="0.35">
      <c r="A658">
        <v>619</v>
      </c>
      <c r="B658">
        <f t="shared" ca="1" si="31"/>
        <v>0.63280500564620035</v>
      </c>
      <c r="C658">
        <f t="shared" ca="1" si="32"/>
        <v>37.817010394115279</v>
      </c>
      <c r="D658">
        <f t="shared" ca="1" si="30"/>
        <v>3.1149771269027605E-2</v>
      </c>
      <c r="E658">
        <f t="shared" ca="1" si="30"/>
        <v>3.1149771269027605E-2</v>
      </c>
      <c r="F658">
        <f t="shared" ca="1" si="30"/>
        <v>3.1149771269027605E-2</v>
      </c>
      <c r="G658">
        <f t="shared" ca="1" si="30"/>
        <v>3.1149771269027605E-2</v>
      </c>
      <c r="H658">
        <f t="shared" ca="1" si="30"/>
        <v>3.1149771269027605E-2</v>
      </c>
    </row>
    <row r="659" spans="1:8" x14ac:dyDescent="0.35">
      <c r="A659">
        <v>620</v>
      </c>
      <c r="B659">
        <f t="shared" ca="1" si="31"/>
        <v>0.9800848518151889</v>
      </c>
      <c r="C659">
        <f t="shared" ca="1" si="32"/>
        <v>2.0510487623318596</v>
      </c>
      <c r="D659">
        <f t="shared" ca="1" si="30"/>
        <v>3.1149771269027605E-2</v>
      </c>
      <c r="E659">
        <f t="shared" ca="1" si="30"/>
        <v>3.1149771269027605E-2</v>
      </c>
      <c r="F659">
        <f t="shared" ca="1" si="30"/>
        <v>3.1149771269027605E-2</v>
      </c>
      <c r="G659">
        <f t="shared" ca="1" si="30"/>
        <v>3.1149771269027605E-2</v>
      </c>
      <c r="H659">
        <f t="shared" ca="1" si="30"/>
        <v>3.1149771269027605E-2</v>
      </c>
    </row>
    <row r="660" spans="1:8" x14ac:dyDescent="0.35">
      <c r="A660">
        <v>621</v>
      </c>
      <c r="B660">
        <f t="shared" ca="1" si="31"/>
        <v>0.46441086470472881</v>
      </c>
      <c r="C660">
        <f t="shared" ca="1" si="32"/>
        <v>55.159733994030375</v>
      </c>
      <c r="D660">
        <f t="shared" ca="1" si="30"/>
        <v>3.1149771269027605E-2</v>
      </c>
      <c r="E660">
        <f t="shared" ca="1" si="30"/>
        <v>3.1149771269027605E-2</v>
      </c>
      <c r="F660">
        <f t="shared" ca="1" si="30"/>
        <v>3.1149771269027605E-2</v>
      </c>
      <c r="G660">
        <f t="shared" ca="1" si="30"/>
        <v>3.1149771269027605E-2</v>
      </c>
      <c r="H660">
        <f t="shared" ca="1" si="30"/>
        <v>3.1149771269027605E-2</v>
      </c>
    </row>
    <row r="661" spans="1:8" x14ac:dyDescent="0.35">
      <c r="A661">
        <v>622</v>
      </c>
      <c r="B661">
        <f t="shared" ca="1" si="31"/>
        <v>0.80933317121556214</v>
      </c>
      <c r="C661">
        <f t="shared" ca="1" si="32"/>
        <v>19.636572725956967</v>
      </c>
      <c r="D661">
        <f t="shared" ca="1" si="30"/>
        <v>3.1149771269027605E-2</v>
      </c>
      <c r="E661">
        <f t="shared" ca="1" si="30"/>
        <v>3.1149771269027605E-2</v>
      </c>
      <c r="F661">
        <f t="shared" ca="1" si="30"/>
        <v>3.1149771269027605E-2</v>
      </c>
      <c r="G661">
        <f t="shared" ca="1" si="30"/>
        <v>3.1149771269027605E-2</v>
      </c>
      <c r="H661">
        <f t="shared" ca="1" si="30"/>
        <v>3.1149771269027605E-2</v>
      </c>
    </row>
    <row r="662" spans="1:8" x14ac:dyDescent="0.35">
      <c r="A662">
        <v>623</v>
      </c>
      <c r="B662">
        <f t="shared" ca="1" si="31"/>
        <v>0.3836243838158887</v>
      </c>
      <c r="C662">
        <f t="shared" ca="1" si="32"/>
        <v>63.479843000387902</v>
      </c>
      <c r="D662">
        <f t="shared" ref="D662:H712" ca="1" si="33">0.0057*$B$40^(-1.415)</f>
        <v>3.1149771269027605E-2</v>
      </c>
      <c r="E662">
        <f t="shared" ca="1" si="33"/>
        <v>3.1149771269027605E-2</v>
      </c>
      <c r="F662">
        <f t="shared" ca="1" si="33"/>
        <v>3.1149771269027605E-2</v>
      </c>
      <c r="G662">
        <f t="shared" ca="1" si="33"/>
        <v>3.1149771269027605E-2</v>
      </c>
      <c r="H662">
        <f t="shared" ca="1" si="33"/>
        <v>3.1149771269027605E-2</v>
      </c>
    </row>
    <row r="663" spans="1:8" x14ac:dyDescent="0.35">
      <c r="A663">
        <v>624</v>
      </c>
      <c r="B663">
        <f t="shared" ca="1" si="31"/>
        <v>0.53326754963754386</v>
      </c>
      <c r="C663">
        <f t="shared" ca="1" si="32"/>
        <v>48.06826128530173</v>
      </c>
      <c r="D663">
        <f t="shared" ca="1" si="33"/>
        <v>3.1149771269027605E-2</v>
      </c>
      <c r="E663">
        <f t="shared" ca="1" si="33"/>
        <v>3.1149771269027605E-2</v>
      </c>
      <c r="F663">
        <f t="shared" ca="1" si="33"/>
        <v>3.1149771269027605E-2</v>
      </c>
      <c r="G663">
        <f t="shared" ca="1" si="33"/>
        <v>3.1149771269027605E-2</v>
      </c>
      <c r="H663">
        <f t="shared" ca="1" si="33"/>
        <v>3.1149771269027605E-2</v>
      </c>
    </row>
    <row r="664" spans="1:8" x14ac:dyDescent="0.35">
      <c r="A664">
        <v>625</v>
      </c>
      <c r="B664">
        <f t="shared" ca="1" si="31"/>
        <v>0.87661365523234025</v>
      </c>
      <c r="C664">
        <f t="shared" ca="1" si="32"/>
        <v>12.707431180723276</v>
      </c>
      <c r="D664">
        <f t="shared" ca="1" si="33"/>
        <v>3.1149771269027605E-2</v>
      </c>
      <c r="E664">
        <f t="shared" ca="1" si="33"/>
        <v>3.1149771269027605E-2</v>
      </c>
      <c r="F664">
        <f t="shared" ca="1" si="33"/>
        <v>3.1149771269027605E-2</v>
      </c>
      <c r="G664">
        <f t="shared" ca="1" si="33"/>
        <v>3.1149771269027605E-2</v>
      </c>
      <c r="H664">
        <f t="shared" ca="1" si="33"/>
        <v>3.1149771269027605E-2</v>
      </c>
    </row>
    <row r="665" spans="1:8" x14ac:dyDescent="0.35">
      <c r="A665">
        <v>626</v>
      </c>
      <c r="B665">
        <f t="shared" ca="1" si="31"/>
        <v>0.40809750011878154</v>
      </c>
      <c r="C665">
        <f t="shared" ca="1" si="32"/>
        <v>60.959384216627939</v>
      </c>
      <c r="D665">
        <f t="shared" ca="1" si="33"/>
        <v>3.1149771269027605E-2</v>
      </c>
      <c r="E665">
        <f t="shared" ca="1" si="33"/>
        <v>3.1149771269027605E-2</v>
      </c>
      <c r="F665">
        <f t="shared" ca="1" si="33"/>
        <v>3.1149771269027605E-2</v>
      </c>
      <c r="G665">
        <f t="shared" ca="1" si="33"/>
        <v>3.1149771269027605E-2</v>
      </c>
      <c r="H665">
        <f t="shared" ca="1" si="33"/>
        <v>3.1149771269027605E-2</v>
      </c>
    </row>
    <row r="666" spans="1:8" x14ac:dyDescent="0.35">
      <c r="A666">
        <v>627</v>
      </c>
      <c r="B666">
        <f t="shared" ca="1" si="31"/>
        <v>0.18633191147630923</v>
      </c>
      <c r="C666">
        <f t="shared" ca="1" si="32"/>
        <v>83.798773320644457</v>
      </c>
      <c r="D666">
        <f t="shared" ca="1" si="33"/>
        <v>3.1149771269027605E-2</v>
      </c>
      <c r="E666">
        <f t="shared" ca="1" si="33"/>
        <v>3.1149771269027605E-2</v>
      </c>
      <c r="F666">
        <f t="shared" ca="1" si="33"/>
        <v>3.1149771269027605E-2</v>
      </c>
      <c r="G666">
        <f t="shared" ca="1" si="33"/>
        <v>3.1149771269027605E-2</v>
      </c>
      <c r="H666">
        <f t="shared" ca="1" si="33"/>
        <v>3.1149771269027605E-2</v>
      </c>
    </row>
    <row r="667" spans="1:8" x14ac:dyDescent="0.35">
      <c r="A667">
        <v>628</v>
      </c>
      <c r="B667">
        <f t="shared" ca="1" si="31"/>
        <v>0.20413220694038059</v>
      </c>
      <c r="C667">
        <f t="shared" ca="1" si="32"/>
        <v>81.965540866686879</v>
      </c>
      <c r="D667">
        <f t="shared" ca="1" si="33"/>
        <v>3.1149771269027605E-2</v>
      </c>
      <c r="E667">
        <f t="shared" ca="1" si="33"/>
        <v>3.1149771269027605E-2</v>
      </c>
      <c r="F667">
        <f t="shared" ca="1" si="33"/>
        <v>3.1149771269027605E-2</v>
      </c>
      <c r="G667">
        <f t="shared" ca="1" si="33"/>
        <v>3.1149771269027605E-2</v>
      </c>
      <c r="H667">
        <f t="shared" ca="1" si="33"/>
        <v>3.1149771269027605E-2</v>
      </c>
    </row>
    <row r="668" spans="1:8" x14ac:dyDescent="0.35">
      <c r="A668">
        <v>629</v>
      </c>
      <c r="B668">
        <f t="shared" ca="1" si="31"/>
        <v>7.1171806075539856E-2</v>
      </c>
      <c r="C668">
        <f t="shared" ca="1" si="32"/>
        <v>99.911462578077263</v>
      </c>
      <c r="D668">
        <f t="shared" ca="1" si="33"/>
        <v>3.1149771269027605E-2</v>
      </c>
      <c r="E668">
        <f t="shared" ca="1" si="33"/>
        <v>3.1149771269027605E-2</v>
      </c>
      <c r="F668">
        <f t="shared" ca="1" si="33"/>
        <v>3.1149771269027605E-2</v>
      </c>
      <c r="G668">
        <f t="shared" ca="1" si="33"/>
        <v>3.1149771269027605E-2</v>
      </c>
      <c r="H668">
        <f t="shared" ca="1" si="33"/>
        <v>3.1149771269027605E-2</v>
      </c>
    </row>
    <row r="669" spans="1:8" x14ac:dyDescent="0.35">
      <c r="A669">
        <v>630</v>
      </c>
      <c r="B669">
        <f t="shared" ca="1" si="31"/>
        <v>0.7722717999740909</v>
      </c>
      <c r="C669">
        <f t="shared" ca="1" si="32"/>
        <v>23.453481759021685</v>
      </c>
      <c r="D669">
        <f t="shared" ca="1" si="33"/>
        <v>3.1149771269027605E-2</v>
      </c>
      <c r="E669">
        <f t="shared" ca="1" si="33"/>
        <v>3.1149771269027605E-2</v>
      </c>
      <c r="F669">
        <f t="shared" ca="1" si="33"/>
        <v>3.1149771269027605E-2</v>
      </c>
      <c r="G669">
        <f t="shared" ca="1" si="33"/>
        <v>3.1149771269027605E-2</v>
      </c>
      <c r="H669">
        <f t="shared" ca="1" si="33"/>
        <v>3.1149771269027605E-2</v>
      </c>
    </row>
    <row r="670" spans="1:8" x14ac:dyDescent="0.35">
      <c r="A670">
        <v>631</v>
      </c>
      <c r="B670">
        <f t="shared" ca="1" si="31"/>
        <v>0.26086513351276364</v>
      </c>
      <c r="C670">
        <f t="shared" ca="1" si="32"/>
        <v>76.12268042594809</v>
      </c>
      <c r="D670">
        <f t="shared" ca="1" si="33"/>
        <v>3.1149771269027605E-2</v>
      </c>
      <c r="E670">
        <f t="shared" ca="1" si="33"/>
        <v>3.1149771269027605E-2</v>
      </c>
      <c r="F670">
        <f t="shared" ca="1" si="33"/>
        <v>3.1149771269027605E-2</v>
      </c>
      <c r="G670">
        <f t="shared" ca="1" si="33"/>
        <v>3.1149771269027605E-2</v>
      </c>
      <c r="H670">
        <f t="shared" ca="1" si="33"/>
        <v>3.1149771269027605E-2</v>
      </c>
    </row>
    <row r="671" spans="1:8" x14ac:dyDescent="0.35">
      <c r="A671">
        <v>632</v>
      </c>
      <c r="B671">
        <f t="shared" ca="1" si="31"/>
        <v>0.2263712498109548</v>
      </c>
      <c r="C671">
        <f t="shared" ca="1" si="32"/>
        <v>79.675166798594546</v>
      </c>
      <c r="D671">
        <f t="shared" ca="1" si="33"/>
        <v>3.1149771269027605E-2</v>
      </c>
      <c r="E671">
        <f t="shared" ca="1" si="33"/>
        <v>3.1149771269027605E-2</v>
      </c>
      <c r="F671">
        <f t="shared" ca="1" si="33"/>
        <v>3.1149771269027605E-2</v>
      </c>
      <c r="G671">
        <f t="shared" ca="1" si="33"/>
        <v>3.1149771269027605E-2</v>
      </c>
      <c r="H671">
        <f t="shared" ca="1" si="33"/>
        <v>3.1149771269027605E-2</v>
      </c>
    </row>
    <row r="672" spans="1:8" x14ac:dyDescent="0.35">
      <c r="A672">
        <v>633</v>
      </c>
      <c r="B672">
        <f t="shared" ca="1" si="31"/>
        <v>0.19427178693722169</v>
      </c>
      <c r="C672">
        <f t="shared" ca="1" si="32"/>
        <v>82.98105445722976</v>
      </c>
      <c r="D672">
        <f t="shared" ca="1" si="33"/>
        <v>3.1149771269027605E-2</v>
      </c>
      <c r="E672">
        <f t="shared" ca="1" si="33"/>
        <v>3.1149771269027605E-2</v>
      </c>
      <c r="F672">
        <f t="shared" ca="1" si="33"/>
        <v>3.1149771269027605E-2</v>
      </c>
      <c r="G672">
        <f t="shared" ca="1" si="33"/>
        <v>3.1149771269027605E-2</v>
      </c>
      <c r="H672">
        <f t="shared" ca="1" si="33"/>
        <v>3.1149771269027605E-2</v>
      </c>
    </row>
    <row r="673" spans="1:8" x14ac:dyDescent="0.35">
      <c r="A673">
        <v>634</v>
      </c>
      <c r="B673">
        <f t="shared" ca="1" si="31"/>
        <v>0.16270239224272387</v>
      </c>
      <c r="C673">
        <f t="shared" ca="1" si="32"/>
        <v>86.232350988939828</v>
      </c>
      <c r="D673">
        <f t="shared" ca="1" si="33"/>
        <v>3.1149771269027605E-2</v>
      </c>
      <c r="E673">
        <f t="shared" ca="1" si="33"/>
        <v>3.1149771269027605E-2</v>
      </c>
      <c r="F673">
        <f t="shared" ca="1" si="33"/>
        <v>3.1149771269027605E-2</v>
      </c>
      <c r="G673">
        <f t="shared" ca="1" si="33"/>
        <v>3.1149771269027605E-2</v>
      </c>
      <c r="H673">
        <f t="shared" ca="1" si="33"/>
        <v>3.1149771269027605E-2</v>
      </c>
    </row>
    <row r="674" spans="1:8" x14ac:dyDescent="0.35">
      <c r="A674">
        <v>635</v>
      </c>
      <c r="B674">
        <f t="shared" ca="1" si="31"/>
        <v>0.83951467564496163</v>
      </c>
      <c r="C674">
        <f t="shared" ca="1" si="32"/>
        <v>16.528213455128082</v>
      </c>
      <c r="D674">
        <f t="shared" ca="1" si="33"/>
        <v>3.1149771269027605E-2</v>
      </c>
      <c r="E674">
        <f t="shared" ca="1" si="33"/>
        <v>3.1149771269027605E-2</v>
      </c>
      <c r="F674">
        <f t="shared" ca="1" si="33"/>
        <v>3.1149771269027605E-2</v>
      </c>
      <c r="G674">
        <f t="shared" ca="1" si="33"/>
        <v>3.1149771269027605E-2</v>
      </c>
      <c r="H674">
        <f t="shared" ca="1" si="33"/>
        <v>3.1149771269027605E-2</v>
      </c>
    </row>
    <row r="675" spans="1:8" x14ac:dyDescent="0.35">
      <c r="A675">
        <v>636</v>
      </c>
      <c r="B675">
        <f t="shared" ca="1" si="31"/>
        <v>0.93608267045382265</v>
      </c>
      <c r="C675">
        <f t="shared" ca="1" si="32"/>
        <v>6.5827840405132179</v>
      </c>
      <c r="D675">
        <f t="shared" ca="1" si="33"/>
        <v>3.1149771269027605E-2</v>
      </c>
      <c r="E675">
        <f t="shared" ca="1" si="33"/>
        <v>3.1149771269027605E-2</v>
      </c>
      <c r="F675">
        <f t="shared" ca="1" si="33"/>
        <v>3.1149771269027605E-2</v>
      </c>
      <c r="G675">
        <f t="shared" ca="1" si="33"/>
        <v>3.1149771269027605E-2</v>
      </c>
      <c r="H675">
        <f t="shared" ca="1" si="33"/>
        <v>3.1149771269027605E-2</v>
      </c>
    </row>
    <row r="676" spans="1:8" x14ac:dyDescent="0.35">
      <c r="A676">
        <v>637</v>
      </c>
      <c r="B676">
        <f t="shared" ca="1" si="31"/>
        <v>0.93416504256412991</v>
      </c>
      <c r="C676">
        <f t="shared" ca="1" si="32"/>
        <v>6.7802783848680406</v>
      </c>
      <c r="D676">
        <f t="shared" ca="1" si="33"/>
        <v>3.1149771269027605E-2</v>
      </c>
      <c r="E676">
        <f t="shared" ca="1" si="33"/>
        <v>3.1149771269027605E-2</v>
      </c>
      <c r="F676">
        <f t="shared" ca="1" si="33"/>
        <v>3.1149771269027605E-2</v>
      </c>
      <c r="G676">
        <f t="shared" ca="1" si="33"/>
        <v>3.1149771269027605E-2</v>
      </c>
      <c r="H676">
        <f t="shared" ca="1" si="33"/>
        <v>3.1149771269027605E-2</v>
      </c>
    </row>
    <row r="677" spans="1:8" x14ac:dyDescent="0.35">
      <c r="A677">
        <v>638</v>
      </c>
      <c r="B677">
        <f t="shared" ca="1" si="31"/>
        <v>0.92252847085595746</v>
      </c>
      <c r="C677">
        <f t="shared" ca="1" si="32"/>
        <v>7.9787158462733601</v>
      </c>
      <c r="D677">
        <f t="shared" ca="1" si="33"/>
        <v>3.1149771269027605E-2</v>
      </c>
      <c r="E677">
        <f t="shared" ca="1" si="33"/>
        <v>3.1149771269027605E-2</v>
      </c>
      <c r="F677">
        <f t="shared" ca="1" si="33"/>
        <v>3.1149771269027605E-2</v>
      </c>
      <c r="G677">
        <f t="shared" ca="1" si="33"/>
        <v>3.1149771269027605E-2</v>
      </c>
      <c r="H677">
        <f t="shared" ca="1" si="33"/>
        <v>3.1149771269027605E-2</v>
      </c>
    </row>
    <row r="678" spans="1:8" x14ac:dyDescent="0.35">
      <c r="A678">
        <v>639</v>
      </c>
      <c r="B678">
        <f t="shared" ca="1" si="31"/>
        <v>0.44022773035745022</v>
      </c>
      <c r="C678">
        <f t="shared" ca="1" si="32"/>
        <v>57.650327861605824</v>
      </c>
      <c r="D678">
        <f t="shared" ca="1" si="33"/>
        <v>3.1149771269027605E-2</v>
      </c>
      <c r="E678">
        <f t="shared" ca="1" si="33"/>
        <v>3.1149771269027605E-2</v>
      </c>
      <c r="F678">
        <f t="shared" ca="1" si="33"/>
        <v>3.1149771269027605E-2</v>
      </c>
      <c r="G678">
        <f t="shared" ca="1" si="33"/>
        <v>3.1149771269027605E-2</v>
      </c>
      <c r="H678">
        <f t="shared" ca="1" si="33"/>
        <v>3.1149771269027605E-2</v>
      </c>
    </row>
    <row r="679" spans="1:8" x14ac:dyDescent="0.35">
      <c r="A679">
        <v>640</v>
      </c>
      <c r="B679">
        <f t="shared" ca="1" si="31"/>
        <v>0.80097254839140697</v>
      </c>
      <c r="C679">
        <f t="shared" ca="1" si="32"/>
        <v>20.497623888139984</v>
      </c>
      <c r="D679">
        <f t="shared" ca="1" si="33"/>
        <v>3.1149771269027605E-2</v>
      </c>
      <c r="E679">
        <f t="shared" ca="1" si="33"/>
        <v>3.1149771269027605E-2</v>
      </c>
      <c r="F679">
        <f t="shared" ca="1" si="33"/>
        <v>3.1149771269027605E-2</v>
      </c>
      <c r="G679">
        <f t="shared" ca="1" si="33"/>
        <v>3.1149771269027605E-2</v>
      </c>
      <c r="H679">
        <f t="shared" ca="1" si="33"/>
        <v>3.1149771269027605E-2</v>
      </c>
    </row>
    <row r="680" spans="1:8" x14ac:dyDescent="0.35">
      <c r="A680">
        <v>641</v>
      </c>
      <c r="B680">
        <f t="shared" ca="1" si="31"/>
        <v>0.7561532394642837</v>
      </c>
      <c r="C680">
        <f t="shared" ca="1" si="32"/>
        <v>25.113514217319945</v>
      </c>
      <c r="D680">
        <f t="shared" ca="1" si="33"/>
        <v>3.1149771269027605E-2</v>
      </c>
      <c r="E680">
        <f t="shared" ca="1" si="33"/>
        <v>3.1149771269027605E-2</v>
      </c>
      <c r="F680">
        <f t="shared" ca="1" si="33"/>
        <v>3.1149771269027605E-2</v>
      </c>
      <c r="G680">
        <f t="shared" ca="1" si="33"/>
        <v>3.1149771269027605E-2</v>
      </c>
      <c r="H680">
        <f t="shared" ca="1" si="33"/>
        <v>3.1149771269027605E-2</v>
      </c>
    </row>
    <row r="681" spans="1:8" x14ac:dyDescent="0.35">
      <c r="A681">
        <v>642</v>
      </c>
      <c r="B681">
        <f t="shared" ref="B681:B744" ca="1" si="34">RAND()</f>
        <v>0.61866201366518447</v>
      </c>
      <c r="C681">
        <f t="shared" ref="C681:C744" ca="1" si="35">IF($B681&lt;=0.005,F645,IF(B681&lt;=0.01,$F$4+($B681-0.005)*SLOPE($E$4:$F$4,$E$3:$F$3),IF($B681&lt;=0.04,$E$4+($B681-0.01)*SLOPE($D$4:$E$4,$D$3:$E$3),IF($B681&lt;=0.1,$D$4+($B681-0.04)*SLOPE($C$4:$D$4,$C$3:$D$3),IF($B681&lt;=1,$C$4+($B681-0.1)*SLOPE($B$4:$C$4,$B$3:$C$3),)))))</f>
        <v>39.273581266660216</v>
      </c>
      <c r="D681">
        <f t="shared" ca="1" si="33"/>
        <v>3.1149771269027605E-2</v>
      </c>
      <c r="E681">
        <f t="shared" ca="1" si="33"/>
        <v>3.1149771269027605E-2</v>
      </c>
      <c r="F681">
        <f t="shared" ca="1" si="33"/>
        <v>3.1149771269027605E-2</v>
      </c>
      <c r="G681">
        <f t="shared" ca="1" si="33"/>
        <v>3.1149771269027605E-2</v>
      </c>
      <c r="H681">
        <f t="shared" ca="1" si="33"/>
        <v>3.1149771269027605E-2</v>
      </c>
    </row>
    <row r="682" spans="1:8" x14ac:dyDescent="0.35">
      <c r="A682">
        <v>643</v>
      </c>
      <c r="B682">
        <f t="shared" ca="1" si="34"/>
        <v>0.45689321754004697</v>
      </c>
      <c r="C682">
        <f t="shared" ca="1" si="35"/>
        <v>55.933968039050249</v>
      </c>
      <c r="D682">
        <f t="shared" ca="1" si="33"/>
        <v>3.1149771269027605E-2</v>
      </c>
      <c r="E682">
        <f t="shared" ca="1" si="33"/>
        <v>3.1149771269027605E-2</v>
      </c>
      <c r="F682">
        <f t="shared" ca="1" si="33"/>
        <v>3.1149771269027605E-2</v>
      </c>
      <c r="G682">
        <f t="shared" ca="1" si="33"/>
        <v>3.1149771269027605E-2</v>
      </c>
      <c r="H682">
        <f t="shared" ca="1" si="33"/>
        <v>3.1149771269027605E-2</v>
      </c>
    </row>
    <row r="683" spans="1:8" x14ac:dyDescent="0.35">
      <c r="A683">
        <v>644</v>
      </c>
      <c r="B683">
        <f t="shared" ca="1" si="34"/>
        <v>0.42701343752523213</v>
      </c>
      <c r="C683">
        <f t="shared" ca="1" si="35"/>
        <v>59.011253051022898</v>
      </c>
      <c r="D683">
        <f t="shared" ca="1" si="33"/>
        <v>3.1149771269027605E-2</v>
      </c>
      <c r="E683">
        <f t="shared" ca="1" si="33"/>
        <v>3.1149771269027605E-2</v>
      </c>
      <c r="F683">
        <f t="shared" ca="1" si="33"/>
        <v>3.1149771269027605E-2</v>
      </c>
      <c r="G683">
        <f t="shared" ca="1" si="33"/>
        <v>3.1149771269027605E-2</v>
      </c>
      <c r="H683">
        <f t="shared" ca="1" si="33"/>
        <v>3.1149771269027605E-2</v>
      </c>
    </row>
    <row r="684" spans="1:8" x14ac:dyDescent="0.35">
      <c r="A684">
        <v>645</v>
      </c>
      <c r="B684">
        <f t="shared" ca="1" si="34"/>
        <v>0.35380678417307232</v>
      </c>
      <c r="C684">
        <f t="shared" ca="1" si="35"/>
        <v>66.550724125628633</v>
      </c>
      <c r="D684">
        <f t="shared" ca="1" si="33"/>
        <v>3.1149771269027605E-2</v>
      </c>
      <c r="E684">
        <f t="shared" ca="1" si="33"/>
        <v>3.1149771269027605E-2</v>
      </c>
      <c r="F684">
        <f t="shared" ca="1" si="33"/>
        <v>3.1149771269027605E-2</v>
      </c>
      <c r="G684">
        <f t="shared" ca="1" si="33"/>
        <v>3.1149771269027605E-2</v>
      </c>
      <c r="H684">
        <f t="shared" ca="1" si="33"/>
        <v>3.1149771269027605E-2</v>
      </c>
    </row>
    <row r="685" spans="1:8" x14ac:dyDescent="0.35">
      <c r="A685">
        <v>646</v>
      </c>
      <c r="B685">
        <f t="shared" ca="1" si="34"/>
        <v>0.65815119525793486</v>
      </c>
      <c r="C685">
        <f t="shared" ca="1" si="35"/>
        <v>35.206634770059971</v>
      </c>
      <c r="D685">
        <f t="shared" ca="1" si="33"/>
        <v>3.1149771269027605E-2</v>
      </c>
      <c r="E685">
        <f t="shared" ca="1" si="33"/>
        <v>3.1149771269027605E-2</v>
      </c>
      <c r="F685">
        <f t="shared" ca="1" si="33"/>
        <v>3.1149771269027605E-2</v>
      </c>
      <c r="G685">
        <f t="shared" ca="1" si="33"/>
        <v>3.1149771269027605E-2</v>
      </c>
      <c r="H685">
        <f t="shared" ca="1" si="33"/>
        <v>3.1149771269027605E-2</v>
      </c>
    </row>
    <row r="686" spans="1:8" x14ac:dyDescent="0.35">
      <c r="A686">
        <v>647</v>
      </c>
      <c r="B686">
        <f t="shared" ca="1" si="34"/>
        <v>0.64888854179136202</v>
      </c>
      <c r="C686">
        <f t="shared" ca="1" si="35"/>
        <v>36.160585055826751</v>
      </c>
      <c r="D686">
        <f t="shared" ca="1" si="33"/>
        <v>3.1149771269027605E-2</v>
      </c>
      <c r="E686">
        <f t="shared" ca="1" si="33"/>
        <v>3.1149771269027605E-2</v>
      </c>
      <c r="F686">
        <f t="shared" ca="1" si="33"/>
        <v>3.1149771269027605E-2</v>
      </c>
      <c r="G686">
        <f t="shared" ca="1" si="33"/>
        <v>3.1149771269027605E-2</v>
      </c>
      <c r="H686">
        <f t="shared" ca="1" si="33"/>
        <v>3.1149771269027605E-2</v>
      </c>
    </row>
    <row r="687" spans="1:8" x14ac:dyDescent="0.35">
      <c r="A687">
        <v>648</v>
      </c>
      <c r="B687">
        <f t="shared" ca="1" si="34"/>
        <v>0.8009980089043407</v>
      </c>
      <c r="C687">
        <f t="shared" ca="1" si="35"/>
        <v>20.495001738485286</v>
      </c>
      <c r="D687">
        <f t="shared" ca="1" si="33"/>
        <v>3.1149771269027605E-2</v>
      </c>
      <c r="E687">
        <f t="shared" ca="1" si="33"/>
        <v>3.1149771269027605E-2</v>
      </c>
      <c r="F687">
        <f t="shared" ca="1" si="33"/>
        <v>3.1149771269027605E-2</v>
      </c>
      <c r="G687">
        <f t="shared" ca="1" si="33"/>
        <v>3.1149771269027605E-2</v>
      </c>
      <c r="H687">
        <f t="shared" ca="1" si="33"/>
        <v>3.1149771269027605E-2</v>
      </c>
    </row>
    <row r="688" spans="1:8" x14ac:dyDescent="0.35">
      <c r="A688">
        <v>649</v>
      </c>
      <c r="B688">
        <f t="shared" ca="1" si="34"/>
        <v>0.69040174828840106</v>
      </c>
      <c r="C688">
        <f t="shared" ca="1" si="35"/>
        <v>31.885186505739547</v>
      </c>
      <c r="D688">
        <f t="shared" ca="1" si="33"/>
        <v>3.1149771269027605E-2</v>
      </c>
      <c r="E688">
        <f t="shared" ca="1" si="33"/>
        <v>3.1149771269027605E-2</v>
      </c>
      <c r="F688">
        <f t="shared" ca="1" si="33"/>
        <v>3.1149771269027605E-2</v>
      </c>
      <c r="G688">
        <f t="shared" ca="1" si="33"/>
        <v>3.1149771269027605E-2</v>
      </c>
      <c r="H688">
        <f t="shared" ca="1" si="33"/>
        <v>3.1149771269027605E-2</v>
      </c>
    </row>
    <row r="689" spans="1:8" x14ac:dyDescent="0.35">
      <c r="A689">
        <v>650</v>
      </c>
      <c r="B689">
        <f t="shared" ca="1" si="34"/>
        <v>0.88527548051341431</v>
      </c>
      <c r="C689">
        <f t="shared" ca="1" si="35"/>
        <v>11.815359515518267</v>
      </c>
      <c r="D689">
        <f t="shared" ca="1" si="33"/>
        <v>3.1149771269027605E-2</v>
      </c>
      <c r="E689">
        <f t="shared" ca="1" si="33"/>
        <v>3.1149771269027605E-2</v>
      </c>
      <c r="F689">
        <f t="shared" ca="1" si="33"/>
        <v>3.1149771269027605E-2</v>
      </c>
      <c r="G689">
        <f t="shared" ca="1" si="33"/>
        <v>3.1149771269027605E-2</v>
      </c>
      <c r="H689">
        <f t="shared" ca="1" si="33"/>
        <v>3.1149771269027605E-2</v>
      </c>
    </row>
    <row r="690" spans="1:8" x14ac:dyDescent="0.35">
      <c r="A690">
        <v>651</v>
      </c>
      <c r="B690">
        <f t="shared" ca="1" si="34"/>
        <v>0.45168656941737928</v>
      </c>
      <c r="C690">
        <f t="shared" ca="1" si="35"/>
        <v>56.470194886187571</v>
      </c>
      <c r="D690">
        <f t="shared" ca="1" si="33"/>
        <v>3.1149771269027605E-2</v>
      </c>
      <c r="E690">
        <f t="shared" ca="1" si="33"/>
        <v>3.1149771269027605E-2</v>
      </c>
      <c r="F690">
        <f t="shared" ca="1" si="33"/>
        <v>3.1149771269027605E-2</v>
      </c>
      <c r="G690">
        <f t="shared" ca="1" si="33"/>
        <v>3.1149771269027605E-2</v>
      </c>
      <c r="H690">
        <f t="shared" ca="1" si="33"/>
        <v>3.1149771269027605E-2</v>
      </c>
    </row>
    <row r="691" spans="1:8" x14ac:dyDescent="0.35">
      <c r="A691">
        <v>652</v>
      </c>
      <c r="B691">
        <f t="shared" ca="1" si="34"/>
        <v>0.73046968357470143</v>
      </c>
      <c r="C691">
        <f t="shared" ca="1" si="35"/>
        <v>27.758634815730858</v>
      </c>
      <c r="D691">
        <f t="shared" ca="1" si="33"/>
        <v>3.1149771269027605E-2</v>
      </c>
      <c r="E691">
        <f t="shared" ca="1" si="33"/>
        <v>3.1149771269027605E-2</v>
      </c>
      <c r="F691">
        <f t="shared" ca="1" si="33"/>
        <v>3.1149771269027605E-2</v>
      </c>
      <c r="G691">
        <f t="shared" ca="1" si="33"/>
        <v>3.1149771269027605E-2</v>
      </c>
      <c r="H691">
        <f t="shared" ca="1" si="33"/>
        <v>3.1149771269027605E-2</v>
      </c>
    </row>
    <row r="692" spans="1:8" x14ac:dyDescent="0.35">
      <c r="A692">
        <v>653</v>
      </c>
      <c r="B692">
        <f t="shared" ca="1" si="34"/>
        <v>0.12499354941244312</v>
      </c>
      <c r="C692">
        <f t="shared" ca="1" si="35"/>
        <v>90.115942394329039</v>
      </c>
      <c r="D692">
        <f t="shared" ca="1" si="33"/>
        <v>3.1149771269027605E-2</v>
      </c>
      <c r="E692">
        <f t="shared" ca="1" si="33"/>
        <v>3.1149771269027605E-2</v>
      </c>
      <c r="F692">
        <f t="shared" ca="1" si="33"/>
        <v>3.1149771269027605E-2</v>
      </c>
      <c r="G692">
        <f t="shared" ca="1" si="33"/>
        <v>3.1149771269027605E-2</v>
      </c>
      <c r="H692">
        <f t="shared" ca="1" si="33"/>
        <v>3.1149771269027605E-2</v>
      </c>
    </row>
    <row r="693" spans="1:8" x14ac:dyDescent="0.35">
      <c r="A693">
        <v>654</v>
      </c>
      <c r="B693">
        <f t="shared" ca="1" si="34"/>
        <v>0.88694509669715949</v>
      </c>
      <c r="C693">
        <f t="shared" ca="1" si="35"/>
        <v>11.643407618434736</v>
      </c>
      <c r="D693">
        <f t="shared" ca="1" si="33"/>
        <v>3.1149771269027605E-2</v>
      </c>
      <c r="E693">
        <f t="shared" ca="1" si="33"/>
        <v>3.1149771269027605E-2</v>
      </c>
      <c r="F693">
        <f t="shared" ca="1" si="33"/>
        <v>3.1149771269027605E-2</v>
      </c>
      <c r="G693">
        <f t="shared" ca="1" si="33"/>
        <v>3.1149771269027605E-2</v>
      </c>
      <c r="H693">
        <f t="shared" ca="1" si="33"/>
        <v>3.1149771269027605E-2</v>
      </c>
    </row>
    <row r="694" spans="1:8" x14ac:dyDescent="0.35">
      <c r="A694">
        <v>655</v>
      </c>
      <c r="B694">
        <f t="shared" ca="1" si="34"/>
        <v>0.11063723253999302</v>
      </c>
      <c r="C694">
        <f t="shared" ca="1" si="35"/>
        <v>91.594483358044855</v>
      </c>
      <c r="D694">
        <f t="shared" ca="1" si="33"/>
        <v>3.1149771269027605E-2</v>
      </c>
      <c r="E694">
        <f t="shared" ca="1" si="33"/>
        <v>3.1149771269027605E-2</v>
      </c>
      <c r="F694">
        <f t="shared" ca="1" si="33"/>
        <v>3.1149771269027605E-2</v>
      </c>
      <c r="G694">
        <f t="shared" ca="1" si="33"/>
        <v>3.1149771269027605E-2</v>
      </c>
      <c r="H694">
        <f t="shared" ca="1" si="33"/>
        <v>3.1149771269027605E-2</v>
      </c>
    </row>
    <row r="695" spans="1:8" x14ac:dyDescent="0.35">
      <c r="A695">
        <v>656</v>
      </c>
      <c r="B695">
        <f t="shared" ca="1" si="34"/>
        <v>0.96418057303177562</v>
      </c>
      <c r="C695">
        <f t="shared" ca="1" si="35"/>
        <v>3.6890125861005032</v>
      </c>
      <c r="D695">
        <f t="shared" ca="1" si="33"/>
        <v>3.1149771269027605E-2</v>
      </c>
      <c r="E695">
        <f t="shared" ca="1" si="33"/>
        <v>3.1149771269027605E-2</v>
      </c>
      <c r="F695">
        <f t="shared" ca="1" si="33"/>
        <v>3.1149771269027605E-2</v>
      </c>
      <c r="G695">
        <f t="shared" ca="1" si="33"/>
        <v>3.1149771269027605E-2</v>
      </c>
      <c r="H695">
        <f t="shared" ca="1" si="33"/>
        <v>3.1149771269027605E-2</v>
      </c>
    </row>
    <row r="696" spans="1:8" x14ac:dyDescent="0.35">
      <c r="A696">
        <v>657</v>
      </c>
      <c r="B696">
        <f t="shared" ca="1" si="34"/>
        <v>0.28066448177520997</v>
      </c>
      <c r="C696">
        <f t="shared" ca="1" si="35"/>
        <v>74.083567767667347</v>
      </c>
      <c r="D696">
        <f t="shared" ca="1" si="33"/>
        <v>3.1149771269027605E-2</v>
      </c>
      <c r="E696">
        <f t="shared" ca="1" si="33"/>
        <v>3.1149771269027605E-2</v>
      </c>
      <c r="F696">
        <f t="shared" ca="1" si="33"/>
        <v>3.1149771269027605E-2</v>
      </c>
      <c r="G696">
        <f t="shared" ca="1" si="33"/>
        <v>3.1149771269027605E-2</v>
      </c>
      <c r="H696">
        <f t="shared" ca="1" si="33"/>
        <v>3.1149771269027605E-2</v>
      </c>
    </row>
    <row r="697" spans="1:8" x14ac:dyDescent="0.35">
      <c r="A697">
        <v>658</v>
      </c>
      <c r="B697">
        <f t="shared" ca="1" si="34"/>
        <v>0.56157208295427674</v>
      </c>
      <c r="C697">
        <f t="shared" ca="1" si="35"/>
        <v>45.153209162987693</v>
      </c>
      <c r="D697">
        <f t="shared" ca="1" si="33"/>
        <v>3.1149771269027605E-2</v>
      </c>
      <c r="E697">
        <f t="shared" ca="1" si="33"/>
        <v>3.1149771269027605E-2</v>
      </c>
      <c r="F697">
        <f t="shared" ca="1" si="33"/>
        <v>3.1149771269027605E-2</v>
      </c>
      <c r="G697">
        <f t="shared" ca="1" si="33"/>
        <v>3.1149771269027605E-2</v>
      </c>
      <c r="H697">
        <f t="shared" ca="1" si="33"/>
        <v>3.1149771269027605E-2</v>
      </c>
    </row>
    <row r="698" spans="1:8" x14ac:dyDescent="0.35">
      <c r="A698">
        <v>659</v>
      </c>
      <c r="B698">
        <f t="shared" ca="1" si="34"/>
        <v>0.48697944721862707</v>
      </c>
      <c r="C698">
        <f t="shared" ca="1" si="35"/>
        <v>52.835421007888812</v>
      </c>
      <c r="D698">
        <f t="shared" ca="1" si="33"/>
        <v>3.1149771269027605E-2</v>
      </c>
      <c r="E698">
        <f t="shared" ca="1" si="33"/>
        <v>3.1149771269027605E-2</v>
      </c>
      <c r="F698">
        <f t="shared" ca="1" si="33"/>
        <v>3.1149771269027605E-2</v>
      </c>
      <c r="G698">
        <f t="shared" ca="1" si="33"/>
        <v>3.1149771269027605E-2</v>
      </c>
      <c r="H698">
        <f t="shared" ca="1" si="33"/>
        <v>3.1149771269027605E-2</v>
      </c>
    </row>
    <row r="699" spans="1:8" x14ac:dyDescent="0.35">
      <c r="A699">
        <v>660</v>
      </c>
      <c r="B699">
        <f t="shared" ca="1" si="34"/>
        <v>0.38475661488554136</v>
      </c>
      <c r="C699">
        <f t="shared" ca="1" si="35"/>
        <v>63.363235793139246</v>
      </c>
      <c r="D699">
        <f t="shared" ca="1" si="33"/>
        <v>3.1149771269027605E-2</v>
      </c>
      <c r="E699">
        <f t="shared" ca="1" si="33"/>
        <v>3.1149771269027605E-2</v>
      </c>
      <c r="F699">
        <f t="shared" ca="1" si="33"/>
        <v>3.1149771269027605E-2</v>
      </c>
      <c r="G699">
        <f t="shared" ca="1" si="33"/>
        <v>3.1149771269027605E-2</v>
      </c>
      <c r="H699">
        <f t="shared" ca="1" si="33"/>
        <v>3.1149771269027605E-2</v>
      </c>
    </row>
    <row r="700" spans="1:8" x14ac:dyDescent="0.35">
      <c r="A700">
        <v>661</v>
      </c>
      <c r="B700">
        <f t="shared" ca="1" si="34"/>
        <v>0.23476412352354958</v>
      </c>
      <c r="C700">
        <f t="shared" ca="1" si="35"/>
        <v>78.810794153603808</v>
      </c>
      <c r="D700">
        <f t="shared" ca="1" si="33"/>
        <v>3.1149771269027605E-2</v>
      </c>
      <c r="E700">
        <f t="shared" ca="1" si="33"/>
        <v>3.1149771269027605E-2</v>
      </c>
      <c r="F700">
        <f t="shared" ca="1" si="33"/>
        <v>3.1149771269027605E-2</v>
      </c>
      <c r="G700">
        <f t="shared" ca="1" si="33"/>
        <v>3.1149771269027605E-2</v>
      </c>
      <c r="H700">
        <f t="shared" ca="1" si="33"/>
        <v>3.1149771269027605E-2</v>
      </c>
    </row>
    <row r="701" spans="1:8" x14ac:dyDescent="0.35">
      <c r="A701">
        <v>662</v>
      </c>
      <c r="B701">
        <f t="shared" ca="1" si="34"/>
        <v>0.9610101754683088</v>
      </c>
      <c r="C701">
        <f t="shared" ca="1" si="35"/>
        <v>4.0155282732713573</v>
      </c>
      <c r="D701">
        <f t="shared" ca="1" si="33"/>
        <v>3.1149771269027605E-2</v>
      </c>
      <c r="E701">
        <f t="shared" ca="1" si="33"/>
        <v>3.1149771269027605E-2</v>
      </c>
      <c r="F701">
        <f t="shared" ca="1" si="33"/>
        <v>3.1149771269027605E-2</v>
      </c>
      <c r="G701">
        <f t="shared" ca="1" si="33"/>
        <v>3.1149771269027605E-2</v>
      </c>
      <c r="H701">
        <f t="shared" ca="1" si="33"/>
        <v>3.1149771269027605E-2</v>
      </c>
    </row>
    <row r="702" spans="1:8" x14ac:dyDescent="0.35">
      <c r="A702">
        <v>663</v>
      </c>
      <c r="B702">
        <f t="shared" ca="1" si="34"/>
        <v>9.7449366847600194E-2</v>
      </c>
      <c r="C702">
        <f t="shared" ca="1" si="35"/>
        <v>93.328933604676152</v>
      </c>
      <c r="D702">
        <f t="shared" ca="1" si="33"/>
        <v>3.1149771269027605E-2</v>
      </c>
      <c r="E702">
        <f t="shared" ca="1" si="33"/>
        <v>3.1149771269027605E-2</v>
      </c>
      <c r="F702">
        <f t="shared" ca="1" si="33"/>
        <v>3.1149771269027605E-2</v>
      </c>
      <c r="G702">
        <f t="shared" ca="1" si="33"/>
        <v>3.1149771269027605E-2</v>
      </c>
      <c r="H702">
        <f t="shared" ca="1" si="33"/>
        <v>3.1149771269027605E-2</v>
      </c>
    </row>
    <row r="703" spans="1:8" x14ac:dyDescent="0.35">
      <c r="A703">
        <v>664</v>
      </c>
      <c r="B703">
        <f t="shared" ca="1" si="34"/>
        <v>0.36881494198252973</v>
      </c>
      <c r="C703">
        <f t="shared" ca="1" si="35"/>
        <v>65.005050795320827</v>
      </c>
      <c r="D703">
        <f t="shared" ca="1" si="33"/>
        <v>3.1149771269027605E-2</v>
      </c>
      <c r="E703">
        <f t="shared" ca="1" si="33"/>
        <v>3.1149771269027605E-2</v>
      </c>
      <c r="F703">
        <f t="shared" ca="1" si="33"/>
        <v>3.1149771269027605E-2</v>
      </c>
      <c r="G703">
        <f t="shared" ca="1" si="33"/>
        <v>3.1149771269027605E-2</v>
      </c>
      <c r="H703">
        <f t="shared" ca="1" si="33"/>
        <v>3.1149771269027605E-2</v>
      </c>
    </row>
    <row r="704" spans="1:8" x14ac:dyDescent="0.35">
      <c r="A704">
        <v>665</v>
      </c>
      <c r="B704">
        <f t="shared" ca="1" si="34"/>
        <v>0.26498698753145322</v>
      </c>
      <c r="C704">
        <f t="shared" ca="1" si="35"/>
        <v>75.698175306199417</v>
      </c>
      <c r="D704">
        <f t="shared" ca="1" si="33"/>
        <v>3.1149771269027605E-2</v>
      </c>
      <c r="E704">
        <f t="shared" ca="1" si="33"/>
        <v>3.1149771269027605E-2</v>
      </c>
      <c r="F704">
        <f t="shared" ca="1" si="33"/>
        <v>3.1149771269027605E-2</v>
      </c>
      <c r="G704">
        <f t="shared" ca="1" si="33"/>
        <v>3.1149771269027605E-2</v>
      </c>
      <c r="H704">
        <f t="shared" ca="1" si="33"/>
        <v>3.1149771269027605E-2</v>
      </c>
    </row>
    <row r="705" spans="1:8" x14ac:dyDescent="0.35">
      <c r="A705">
        <v>666</v>
      </c>
      <c r="B705">
        <f t="shared" ca="1" si="34"/>
        <v>0.3463421219091376</v>
      </c>
      <c r="C705">
        <f t="shared" ca="1" si="35"/>
        <v>67.319501315181398</v>
      </c>
      <c r="D705">
        <f t="shared" ca="1" si="33"/>
        <v>3.1149771269027605E-2</v>
      </c>
      <c r="E705">
        <f t="shared" ca="1" si="33"/>
        <v>3.1149771269027605E-2</v>
      </c>
      <c r="F705">
        <f t="shared" ca="1" si="33"/>
        <v>3.1149771269027605E-2</v>
      </c>
      <c r="G705">
        <f t="shared" ca="1" si="33"/>
        <v>3.1149771269027605E-2</v>
      </c>
      <c r="H705">
        <f t="shared" ca="1" si="33"/>
        <v>3.1149771269027605E-2</v>
      </c>
    </row>
    <row r="706" spans="1:8" x14ac:dyDescent="0.35">
      <c r="A706">
        <v>667</v>
      </c>
      <c r="B706">
        <f t="shared" ca="1" si="34"/>
        <v>0.39571887078413737</v>
      </c>
      <c r="C706">
        <f t="shared" ca="1" si="35"/>
        <v>62.23424536023002</v>
      </c>
      <c r="D706">
        <f t="shared" ca="1" si="33"/>
        <v>3.1149771269027605E-2</v>
      </c>
      <c r="E706">
        <f t="shared" ca="1" si="33"/>
        <v>3.1149771269027605E-2</v>
      </c>
      <c r="F706">
        <f t="shared" ca="1" si="33"/>
        <v>3.1149771269027605E-2</v>
      </c>
      <c r="G706">
        <f t="shared" ca="1" si="33"/>
        <v>3.1149771269027605E-2</v>
      </c>
      <c r="H706">
        <f t="shared" ca="1" si="33"/>
        <v>3.1149771269027605E-2</v>
      </c>
    </row>
    <row r="707" spans="1:8" x14ac:dyDescent="0.35">
      <c r="A707">
        <v>668</v>
      </c>
      <c r="B707">
        <f t="shared" ca="1" si="34"/>
        <v>0.86858210921127244</v>
      </c>
      <c r="C707">
        <f t="shared" ca="1" si="35"/>
        <v>13.534591092253621</v>
      </c>
      <c r="D707">
        <f t="shared" ca="1" si="33"/>
        <v>3.1149771269027605E-2</v>
      </c>
      <c r="E707">
        <f t="shared" ca="1" si="33"/>
        <v>3.1149771269027605E-2</v>
      </c>
      <c r="F707">
        <f t="shared" ca="1" si="33"/>
        <v>3.1149771269027605E-2</v>
      </c>
      <c r="G707">
        <f t="shared" ca="1" si="33"/>
        <v>3.1149771269027605E-2</v>
      </c>
      <c r="H707">
        <f t="shared" ca="1" si="33"/>
        <v>3.1149771269027605E-2</v>
      </c>
    </row>
    <row r="708" spans="1:8" x14ac:dyDescent="0.35">
      <c r="A708">
        <v>669</v>
      </c>
      <c r="B708">
        <f t="shared" ca="1" si="34"/>
        <v>0.7645193789278506</v>
      </c>
      <c r="C708">
        <f t="shared" ca="1" si="35"/>
        <v>24.251894902634803</v>
      </c>
      <c r="D708">
        <f t="shared" ca="1" si="33"/>
        <v>3.1149771269027605E-2</v>
      </c>
      <c r="E708">
        <f t="shared" ca="1" si="33"/>
        <v>3.1149771269027605E-2</v>
      </c>
      <c r="F708">
        <f t="shared" ca="1" si="33"/>
        <v>3.1149771269027605E-2</v>
      </c>
      <c r="G708">
        <f t="shared" ca="1" si="33"/>
        <v>3.1149771269027605E-2</v>
      </c>
      <c r="H708">
        <f t="shared" ca="1" si="33"/>
        <v>3.1149771269027605E-2</v>
      </c>
    </row>
    <row r="709" spans="1:8" x14ac:dyDescent="0.35">
      <c r="A709">
        <v>670</v>
      </c>
      <c r="B709">
        <f t="shared" ca="1" si="34"/>
        <v>0.48825401743781205</v>
      </c>
      <c r="C709">
        <f t="shared" ca="1" si="35"/>
        <v>52.704154451365973</v>
      </c>
      <c r="D709">
        <f t="shared" ca="1" si="33"/>
        <v>3.1149771269027605E-2</v>
      </c>
      <c r="E709">
        <f t="shared" ca="1" si="33"/>
        <v>3.1149771269027605E-2</v>
      </c>
      <c r="F709">
        <f t="shared" ca="1" si="33"/>
        <v>3.1149771269027605E-2</v>
      </c>
      <c r="G709">
        <f t="shared" ca="1" si="33"/>
        <v>3.1149771269027605E-2</v>
      </c>
      <c r="H709">
        <f t="shared" ca="1" si="33"/>
        <v>3.1149771269027605E-2</v>
      </c>
    </row>
    <row r="710" spans="1:8" x14ac:dyDescent="0.35">
      <c r="A710">
        <v>671</v>
      </c>
      <c r="B710">
        <f t="shared" ca="1" si="34"/>
        <v>0.24942022606979997</v>
      </c>
      <c r="C710">
        <f t="shared" ca="1" si="35"/>
        <v>77.30137859976945</v>
      </c>
      <c r="D710">
        <f t="shared" ca="1" si="33"/>
        <v>3.1149771269027605E-2</v>
      </c>
      <c r="E710">
        <f t="shared" ca="1" si="33"/>
        <v>3.1149771269027605E-2</v>
      </c>
      <c r="F710">
        <f t="shared" ca="1" si="33"/>
        <v>3.1149771269027605E-2</v>
      </c>
      <c r="G710">
        <f t="shared" ca="1" si="33"/>
        <v>3.1149771269027605E-2</v>
      </c>
      <c r="H710">
        <f t="shared" ca="1" si="33"/>
        <v>3.1149771269027605E-2</v>
      </c>
    </row>
    <row r="711" spans="1:8" x14ac:dyDescent="0.35">
      <c r="A711">
        <v>672</v>
      </c>
      <c r="B711">
        <f t="shared" ca="1" si="34"/>
        <v>3.6766262415673601E-2</v>
      </c>
      <c r="C711">
        <f t="shared" ca="1" si="35"/>
        <v>112.12435058985255</v>
      </c>
      <c r="D711">
        <f t="shared" ca="1" si="33"/>
        <v>3.1149771269027605E-2</v>
      </c>
      <c r="E711">
        <f t="shared" ca="1" si="33"/>
        <v>3.1149771269027605E-2</v>
      </c>
      <c r="F711">
        <f t="shared" ca="1" si="33"/>
        <v>3.1149771269027605E-2</v>
      </c>
      <c r="G711">
        <f t="shared" ca="1" si="33"/>
        <v>3.1149771269027605E-2</v>
      </c>
      <c r="H711">
        <f t="shared" ca="1" si="33"/>
        <v>3.1149771269027605E-2</v>
      </c>
    </row>
    <row r="712" spans="1:8" x14ac:dyDescent="0.35">
      <c r="A712">
        <v>673</v>
      </c>
      <c r="B712">
        <f t="shared" ca="1" si="34"/>
        <v>0.77685882687652164</v>
      </c>
      <c r="C712">
        <f t="shared" ca="1" si="35"/>
        <v>22.981069006003878</v>
      </c>
      <c r="D712">
        <f t="shared" ca="1" si="33"/>
        <v>3.1149771269027605E-2</v>
      </c>
      <c r="E712">
        <f t="shared" ca="1" si="33"/>
        <v>3.1149771269027605E-2</v>
      </c>
      <c r="F712">
        <f t="shared" ca="1" si="33"/>
        <v>3.1149771269027605E-2</v>
      </c>
      <c r="G712">
        <f t="shared" ca="1" si="33"/>
        <v>3.1149771269027605E-2</v>
      </c>
      <c r="H712">
        <f t="shared" ca="1" si="33"/>
        <v>3.1149771269027605E-2</v>
      </c>
    </row>
    <row r="713" spans="1:8" x14ac:dyDescent="0.35">
      <c r="A713">
        <v>674</v>
      </c>
      <c r="B713">
        <f t="shared" ca="1" si="34"/>
        <v>0.650837273579848</v>
      </c>
      <c r="C713">
        <f t="shared" ca="1" si="35"/>
        <v>35.959887355840699</v>
      </c>
      <c r="D713">
        <f t="shared" ref="D713:H763" ca="1" si="36">0.0057*$B$40^(-1.415)</f>
        <v>3.1149771269027605E-2</v>
      </c>
      <c r="E713">
        <f t="shared" ca="1" si="36"/>
        <v>3.1149771269027605E-2</v>
      </c>
      <c r="F713">
        <f t="shared" ca="1" si="36"/>
        <v>3.1149771269027605E-2</v>
      </c>
      <c r="G713">
        <f t="shared" ca="1" si="36"/>
        <v>3.1149771269027605E-2</v>
      </c>
      <c r="H713">
        <f t="shared" ca="1" si="36"/>
        <v>3.1149771269027605E-2</v>
      </c>
    </row>
    <row r="714" spans="1:8" x14ac:dyDescent="0.35">
      <c r="A714">
        <v>675</v>
      </c>
      <c r="B714">
        <f t="shared" ca="1" si="34"/>
        <v>0.93541090282149775</v>
      </c>
      <c r="C714">
        <f t="shared" ca="1" si="35"/>
        <v>6.6519686350937945</v>
      </c>
      <c r="D714">
        <f t="shared" ca="1" si="36"/>
        <v>3.1149771269027605E-2</v>
      </c>
      <c r="E714">
        <f t="shared" ca="1" si="36"/>
        <v>3.1149771269027605E-2</v>
      </c>
      <c r="F714">
        <f t="shared" ca="1" si="36"/>
        <v>3.1149771269027605E-2</v>
      </c>
      <c r="G714">
        <f t="shared" ca="1" si="36"/>
        <v>3.1149771269027605E-2</v>
      </c>
      <c r="H714">
        <f t="shared" ca="1" si="36"/>
        <v>3.1149771269027605E-2</v>
      </c>
    </row>
    <row r="715" spans="1:8" x14ac:dyDescent="0.35">
      <c r="A715">
        <v>676</v>
      </c>
      <c r="B715">
        <f t="shared" ca="1" si="34"/>
        <v>0.11510220982149699</v>
      </c>
      <c r="C715">
        <f t="shared" ca="1" si="35"/>
        <v>91.134640358519491</v>
      </c>
      <c r="D715">
        <f t="shared" ca="1" si="36"/>
        <v>3.1149771269027605E-2</v>
      </c>
      <c r="E715">
        <f t="shared" ca="1" si="36"/>
        <v>3.1149771269027605E-2</v>
      </c>
      <c r="F715">
        <f t="shared" ca="1" si="36"/>
        <v>3.1149771269027605E-2</v>
      </c>
      <c r="G715">
        <f t="shared" ca="1" si="36"/>
        <v>3.1149771269027605E-2</v>
      </c>
      <c r="H715">
        <f t="shared" ca="1" si="36"/>
        <v>3.1149771269027605E-2</v>
      </c>
    </row>
    <row r="716" spans="1:8" x14ac:dyDescent="0.35">
      <c r="A716">
        <v>677</v>
      </c>
      <c r="B716">
        <f t="shared" ca="1" si="34"/>
        <v>0.151743666135019</v>
      </c>
      <c r="C716">
        <f t="shared" ca="1" si="35"/>
        <v>87.360977892646389</v>
      </c>
      <c r="D716">
        <f t="shared" ca="1" si="36"/>
        <v>3.1149771269027605E-2</v>
      </c>
      <c r="E716">
        <f t="shared" ca="1" si="36"/>
        <v>3.1149771269027605E-2</v>
      </c>
      <c r="F716">
        <f t="shared" ca="1" si="36"/>
        <v>3.1149771269027605E-2</v>
      </c>
      <c r="G716">
        <f t="shared" ca="1" si="36"/>
        <v>3.1149771269027605E-2</v>
      </c>
      <c r="H716">
        <f t="shared" ca="1" si="36"/>
        <v>3.1149771269027605E-2</v>
      </c>
    </row>
    <row r="717" spans="1:8" x14ac:dyDescent="0.35">
      <c r="A717">
        <v>678</v>
      </c>
      <c r="B717">
        <f t="shared" ca="1" si="34"/>
        <v>0.76361371080763973</v>
      </c>
      <c r="C717">
        <f t="shared" ca="1" si="35"/>
        <v>24.345168645974425</v>
      </c>
      <c r="D717">
        <f t="shared" ca="1" si="36"/>
        <v>3.1149771269027605E-2</v>
      </c>
      <c r="E717">
        <f t="shared" ca="1" si="36"/>
        <v>3.1149771269027605E-2</v>
      </c>
      <c r="F717">
        <f t="shared" ca="1" si="36"/>
        <v>3.1149771269027605E-2</v>
      </c>
      <c r="G717">
        <f t="shared" ca="1" si="36"/>
        <v>3.1149771269027605E-2</v>
      </c>
      <c r="H717">
        <f t="shared" ca="1" si="36"/>
        <v>3.1149771269027605E-2</v>
      </c>
    </row>
    <row r="718" spans="1:8" x14ac:dyDescent="0.35">
      <c r="A718">
        <v>679</v>
      </c>
      <c r="B718">
        <f t="shared" ca="1" si="34"/>
        <v>0.70681938923508703</v>
      </c>
      <c r="C718">
        <f t="shared" ca="1" si="35"/>
        <v>30.194352088881871</v>
      </c>
      <c r="D718">
        <f t="shared" ca="1" si="36"/>
        <v>3.1149771269027605E-2</v>
      </c>
      <c r="E718">
        <f t="shared" ca="1" si="36"/>
        <v>3.1149771269027605E-2</v>
      </c>
      <c r="F718">
        <f t="shared" ca="1" si="36"/>
        <v>3.1149771269027605E-2</v>
      </c>
      <c r="G718">
        <f t="shared" ca="1" si="36"/>
        <v>3.1149771269027605E-2</v>
      </c>
      <c r="H718">
        <f t="shared" ca="1" si="36"/>
        <v>3.1149771269027605E-2</v>
      </c>
    </row>
    <row r="719" spans="1:8" x14ac:dyDescent="0.35">
      <c r="A719">
        <v>680</v>
      </c>
      <c r="B719">
        <f t="shared" ca="1" si="34"/>
        <v>0.69785556552675487</v>
      </c>
      <c r="C719">
        <f t="shared" ca="1" si="35"/>
        <v>31.117526233200834</v>
      </c>
      <c r="D719">
        <f t="shared" ca="1" si="36"/>
        <v>3.1149771269027605E-2</v>
      </c>
      <c r="E719">
        <f t="shared" ca="1" si="36"/>
        <v>3.1149771269027605E-2</v>
      </c>
      <c r="F719">
        <f t="shared" ca="1" si="36"/>
        <v>3.1149771269027605E-2</v>
      </c>
      <c r="G719">
        <f t="shared" ca="1" si="36"/>
        <v>3.1149771269027605E-2</v>
      </c>
      <c r="H719">
        <f t="shared" ca="1" si="36"/>
        <v>3.1149771269027605E-2</v>
      </c>
    </row>
    <row r="720" spans="1:8" x14ac:dyDescent="0.35">
      <c r="A720">
        <v>681</v>
      </c>
      <c r="B720">
        <f t="shared" ca="1" si="34"/>
        <v>7.9476650854927611E-2</v>
      </c>
      <c r="C720">
        <f t="shared" ca="1" si="35"/>
        <v>97.831098960840635</v>
      </c>
      <c r="D720">
        <f t="shared" ca="1" si="36"/>
        <v>3.1149771269027605E-2</v>
      </c>
      <c r="E720">
        <f t="shared" ca="1" si="36"/>
        <v>3.1149771269027605E-2</v>
      </c>
      <c r="F720">
        <f t="shared" ca="1" si="36"/>
        <v>3.1149771269027605E-2</v>
      </c>
      <c r="G720">
        <f t="shared" ca="1" si="36"/>
        <v>3.1149771269027605E-2</v>
      </c>
      <c r="H720">
        <f t="shared" ca="1" si="36"/>
        <v>3.1149771269027605E-2</v>
      </c>
    </row>
    <row r="721" spans="1:8" x14ac:dyDescent="0.35">
      <c r="A721">
        <v>682</v>
      </c>
      <c r="B721">
        <f t="shared" ca="1" si="34"/>
        <v>0.29995740436939788</v>
      </c>
      <c r="C721">
        <f t="shared" ca="1" si="35"/>
        <v>72.096611320638402</v>
      </c>
      <c r="D721">
        <f t="shared" ca="1" si="36"/>
        <v>3.1149771269027605E-2</v>
      </c>
      <c r="E721">
        <f t="shared" ca="1" si="36"/>
        <v>3.1149771269027605E-2</v>
      </c>
      <c r="F721">
        <f t="shared" ca="1" si="36"/>
        <v>3.1149771269027605E-2</v>
      </c>
      <c r="G721">
        <f t="shared" ca="1" si="36"/>
        <v>3.1149771269027605E-2</v>
      </c>
      <c r="H721">
        <f t="shared" ca="1" si="36"/>
        <v>3.1149771269027605E-2</v>
      </c>
    </row>
    <row r="722" spans="1:8" x14ac:dyDescent="0.35">
      <c r="A722">
        <v>683</v>
      </c>
      <c r="B722">
        <f t="shared" ca="1" si="34"/>
        <v>0.40253407832009214</v>
      </c>
      <c r="C722">
        <f t="shared" ca="1" si="35"/>
        <v>61.532354784279377</v>
      </c>
      <c r="D722">
        <f t="shared" ca="1" si="36"/>
        <v>3.1149771269027605E-2</v>
      </c>
      <c r="E722">
        <f t="shared" ca="1" si="36"/>
        <v>3.1149771269027605E-2</v>
      </c>
      <c r="F722">
        <f t="shared" ca="1" si="36"/>
        <v>3.1149771269027605E-2</v>
      </c>
      <c r="G722">
        <f t="shared" ca="1" si="36"/>
        <v>3.1149771269027605E-2</v>
      </c>
      <c r="H722">
        <f t="shared" ca="1" si="36"/>
        <v>3.1149771269027605E-2</v>
      </c>
    </row>
    <row r="723" spans="1:8" x14ac:dyDescent="0.35">
      <c r="A723">
        <v>684</v>
      </c>
      <c r="B723">
        <f t="shared" ca="1" si="34"/>
        <v>0.94927391659852056</v>
      </c>
      <c r="C723">
        <f t="shared" ca="1" si="35"/>
        <v>5.2242324035803449</v>
      </c>
      <c r="D723">
        <f t="shared" ca="1" si="36"/>
        <v>3.1149771269027605E-2</v>
      </c>
      <c r="E723">
        <f t="shared" ca="1" si="36"/>
        <v>3.1149771269027605E-2</v>
      </c>
      <c r="F723">
        <f t="shared" ca="1" si="36"/>
        <v>3.1149771269027605E-2</v>
      </c>
      <c r="G723">
        <f t="shared" ca="1" si="36"/>
        <v>3.1149771269027605E-2</v>
      </c>
      <c r="H723">
        <f t="shared" ca="1" si="36"/>
        <v>3.1149771269027605E-2</v>
      </c>
    </row>
    <row r="724" spans="1:8" x14ac:dyDescent="0.35">
      <c r="A724">
        <v>685</v>
      </c>
      <c r="B724">
        <f t="shared" ca="1" si="34"/>
        <v>0.75263315088598359</v>
      </c>
      <c r="C724">
        <f t="shared" ca="1" si="35"/>
        <v>25.476044189677438</v>
      </c>
      <c r="D724">
        <f t="shared" ca="1" si="36"/>
        <v>3.1149771269027605E-2</v>
      </c>
      <c r="E724">
        <f t="shared" ca="1" si="36"/>
        <v>3.1149771269027605E-2</v>
      </c>
      <c r="F724">
        <f t="shared" ca="1" si="36"/>
        <v>3.1149771269027605E-2</v>
      </c>
      <c r="G724">
        <f t="shared" ca="1" si="36"/>
        <v>3.1149771269027605E-2</v>
      </c>
      <c r="H724">
        <f t="shared" ca="1" si="36"/>
        <v>3.1149771269027605E-2</v>
      </c>
    </row>
    <row r="725" spans="1:8" x14ac:dyDescent="0.35">
      <c r="A725">
        <v>686</v>
      </c>
      <c r="B725">
        <f t="shared" ca="1" si="34"/>
        <v>0.72115111342029647</v>
      </c>
      <c r="C725">
        <f t="shared" ca="1" si="35"/>
        <v>28.718343898426511</v>
      </c>
      <c r="D725">
        <f t="shared" ca="1" si="36"/>
        <v>3.1149771269027605E-2</v>
      </c>
      <c r="E725">
        <f t="shared" ca="1" si="36"/>
        <v>3.1149771269027605E-2</v>
      </c>
      <c r="F725">
        <f t="shared" ca="1" si="36"/>
        <v>3.1149771269027605E-2</v>
      </c>
      <c r="G725">
        <f t="shared" ca="1" si="36"/>
        <v>3.1149771269027605E-2</v>
      </c>
      <c r="H725">
        <f t="shared" ca="1" si="36"/>
        <v>3.1149771269027605E-2</v>
      </c>
    </row>
    <row r="726" spans="1:8" x14ac:dyDescent="0.35">
      <c r="A726">
        <v>687</v>
      </c>
      <c r="B726">
        <f t="shared" ca="1" si="34"/>
        <v>0.98250999807568118</v>
      </c>
      <c r="C726">
        <f t="shared" ca="1" si="35"/>
        <v>1.8012856705167763</v>
      </c>
      <c r="D726">
        <f t="shared" ca="1" si="36"/>
        <v>3.1149771269027605E-2</v>
      </c>
      <c r="E726">
        <f t="shared" ca="1" si="36"/>
        <v>3.1149771269027605E-2</v>
      </c>
      <c r="F726">
        <f t="shared" ca="1" si="36"/>
        <v>3.1149771269027605E-2</v>
      </c>
      <c r="G726">
        <f t="shared" ca="1" si="36"/>
        <v>3.1149771269027605E-2</v>
      </c>
      <c r="H726">
        <f t="shared" ca="1" si="36"/>
        <v>3.1149771269027605E-2</v>
      </c>
    </row>
    <row r="727" spans="1:8" x14ac:dyDescent="0.35">
      <c r="A727">
        <v>688</v>
      </c>
      <c r="B727">
        <f t="shared" ca="1" si="34"/>
        <v>0.60116003067480983</v>
      </c>
      <c r="C727">
        <f t="shared" ca="1" si="35"/>
        <v>41.076090853724651</v>
      </c>
      <c r="D727">
        <f t="shared" ca="1" si="36"/>
        <v>3.1149771269027605E-2</v>
      </c>
      <c r="E727">
        <f t="shared" ca="1" si="36"/>
        <v>3.1149771269027605E-2</v>
      </c>
      <c r="F727">
        <f t="shared" ca="1" si="36"/>
        <v>3.1149771269027605E-2</v>
      </c>
      <c r="G727">
        <f t="shared" ca="1" si="36"/>
        <v>3.1149771269027605E-2</v>
      </c>
      <c r="H727">
        <f t="shared" ca="1" si="36"/>
        <v>3.1149771269027605E-2</v>
      </c>
    </row>
    <row r="728" spans="1:8" x14ac:dyDescent="0.35">
      <c r="A728">
        <v>689</v>
      </c>
      <c r="B728">
        <f t="shared" ca="1" si="34"/>
        <v>0.60574860640980976</v>
      </c>
      <c r="C728">
        <f t="shared" ca="1" si="35"/>
        <v>40.603518588178666</v>
      </c>
      <c r="D728">
        <f t="shared" ca="1" si="36"/>
        <v>3.1149771269027605E-2</v>
      </c>
      <c r="E728">
        <f t="shared" ca="1" si="36"/>
        <v>3.1149771269027605E-2</v>
      </c>
      <c r="F728">
        <f t="shared" ca="1" si="36"/>
        <v>3.1149771269027605E-2</v>
      </c>
      <c r="G728">
        <f t="shared" ca="1" si="36"/>
        <v>3.1149771269027605E-2</v>
      </c>
      <c r="H728">
        <f t="shared" ca="1" si="36"/>
        <v>3.1149771269027605E-2</v>
      </c>
    </row>
    <row r="729" spans="1:8" x14ac:dyDescent="0.35">
      <c r="A729">
        <v>690</v>
      </c>
      <c r="B729">
        <f t="shared" ca="1" si="34"/>
        <v>3.6885974242751862E-3</v>
      </c>
      <c r="C729">
        <f t="shared" ca="1" si="35"/>
        <v>3.1149771269027605E-2</v>
      </c>
      <c r="D729">
        <f t="shared" ca="1" si="36"/>
        <v>3.1149771269027605E-2</v>
      </c>
      <c r="E729">
        <f t="shared" ca="1" si="36"/>
        <v>3.1149771269027605E-2</v>
      </c>
      <c r="F729">
        <f t="shared" ca="1" si="36"/>
        <v>3.1149771269027605E-2</v>
      </c>
      <c r="G729">
        <f t="shared" ca="1" si="36"/>
        <v>3.1149771269027605E-2</v>
      </c>
      <c r="H729">
        <f t="shared" ca="1" si="36"/>
        <v>3.1149771269027605E-2</v>
      </c>
    </row>
    <row r="730" spans="1:8" x14ac:dyDescent="0.35">
      <c r="A730">
        <v>691</v>
      </c>
      <c r="B730">
        <f t="shared" ca="1" si="34"/>
        <v>9.5927935247711815E-2</v>
      </c>
      <c r="C730">
        <f t="shared" ca="1" si="35"/>
        <v>93.71005222044819</v>
      </c>
      <c r="D730">
        <f t="shared" ca="1" si="36"/>
        <v>3.1149771269027605E-2</v>
      </c>
      <c r="E730">
        <f t="shared" ca="1" si="36"/>
        <v>3.1149771269027605E-2</v>
      </c>
      <c r="F730">
        <f t="shared" ca="1" si="36"/>
        <v>3.1149771269027605E-2</v>
      </c>
      <c r="G730">
        <f t="shared" ca="1" si="36"/>
        <v>3.1149771269027605E-2</v>
      </c>
      <c r="H730">
        <f t="shared" ca="1" si="36"/>
        <v>3.1149771269027605E-2</v>
      </c>
    </row>
    <row r="731" spans="1:8" x14ac:dyDescent="0.35">
      <c r="A731">
        <v>692</v>
      </c>
      <c r="B731">
        <f t="shared" ca="1" si="34"/>
        <v>0.32943771455745896</v>
      </c>
      <c r="C731">
        <f t="shared" ca="1" si="35"/>
        <v>69.060467257829202</v>
      </c>
      <c r="D731">
        <f t="shared" ca="1" si="36"/>
        <v>3.1149771269027605E-2</v>
      </c>
      <c r="E731">
        <f t="shared" ca="1" si="36"/>
        <v>3.1149771269027605E-2</v>
      </c>
      <c r="F731">
        <f t="shared" ca="1" si="36"/>
        <v>3.1149771269027605E-2</v>
      </c>
      <c r="G731">
        <f t="shared" ca="1" si="36"/>
        <v>3.1149771269027605E-2</v>
      </c>
      <c r="H731">
        <f t="shared" ca="1" si="36"/>
        <v>3.1149771269027605E-2</v>
      </c>
    </row>
    <row r="732" spans="1:8" x14ac:dyDescent="0.35">
      <c r="A732">
        <v>693</v>
      </c>
      <c r="B732">
        <f t="shared" ca="1" si="34"/>
        <v>0.21135081575292625</v>
      </c>
      <c r="C732">
        <f t="shared" ca="1" si="35"/>
        <v>81.222104445966025</v>
      </c>
      <c r="D732">
        <f t="shared" ca="1" si="36"/>
        <v>3.1149771269027605E-2</v>
      </c>
      <c r="E732">
        <f t="shared" ca="1" si="36"/>
        <v>3.1149771269027605E-2</v>
      </c>
      <c r="F732">
        <f t="shared" ca="1" si="36"/>
        <v>3.1149771269027605E-2</v>
      </c>
      <c r="G732">
        <f t="shared" ca="1" si="36"/>
        <v>3.1149771269027605E-2</v>
      </c>
      <c r="H732">
        <f t="shared" ca="1" si="36"/>
        <v>3.1149771269027605E-2</v>
      </c>
    </row>
    <row r="733" spans="1:8" x14ac:dyDescent="0.35">
      <c r="A733">
        <v>694</v>
      </c>
      <c r="B733">
        <f t="shared" ca="1" si="34"/>
        <v>0.24447910561759323</v>
      </c>
      <c r="C733">
        <f t="shared" ca="1" si="35"/>
        <v>77.810259050107049</v>
      </c>
      <c r="D733">
        <f t="shared" ca="1" si="36"/>
        <v>3.1149771269027605E-2</v>
      </c>
      <c r="E733">
        <f t="shared" ca="1" si="36"/>
        <v>3.1149771269027605E-2</v>
      </c>
      <c r="F733">
        <f t="shared" ca="1" si="36"/>
        <v>3.1149771269027605E-2</v>
      </c>
      <c r="G733">
        <f t="shared" ca="1" si="36"/>
        <v>3.1149771269027605E-2</v>
      </c>
      <c r="H733">
        <f t="shared" ca="1" si="36"/>
        <v>3.1149771269027605E-2</v>
      </c>
    </row>
    <row r="734" spans="1:8" x14ac:dyDescent="0.35">
      <c r="A734">
        <v>695</v>
      </c>
      <c r="B734">
        <f t="shared" ca="1" si="34"/>
        <v>0.42297790266233193</v>
      </c>
      <c r="C734">
        <f t="shared" ca="1" si="35"/>
        <v>59.42686825778609</v>
      </c>
      <c r="D734">
        <f t="shared" ca="1" si="36"/>
        <v>3.1149771269027605E-2</v>
      </c>
      <c r="E734">
        <f t="shared" ca="1" si="36"/>
        <v>3.1149771269027605E-2</v>
      </c>
      <c r="F734">
        <f t="shared" ca="1" si="36"/>
        <v>3.1149771269027605E-2</v>
      </c>
      <c r="G734">
        <f t="shared" ca="1" si="36"/>
        <v>3.1149771269027605E-2</v>
      </c>
      <c r="H734">
        <f t="shared" ca="1" si="36"/>
        <v>3.1149771269027605E-2</v>
      </c>
    </row>
    <row r="735" spans="1:8" x14ac:dyDescent="0.35">
      <c r="A735">
        <v>696</v>
      </c>
      <c r="B735">
        <f t="shared" ca="1" si="34"/>
        <v>0.38985183067411466</v>
      </c>
      <c r="C735">
        <f t="shared" ca="1" si="35"/>
        <v>62.838485237038469</v>
      </c>
      <c r="D735">
        <f t="shared" ca="1" si="36"/>
        <v>3.1149771269027605E-2</v>
      </c>
      <c r="E735">
        <f t="shared" ca="1" si="36"/>
        <v>3.1149771269027605E-2</v>
      </c>
      <c r="F735">
        <f t="shared" ca="1" si="36"/>
        <v>3.1149771269027605E-2</v>
      </c>
      <c r="G735">
        <f t="shared" ca="1" si="36"/>
        <v>3.1149771269027605E-2</v>
      </c>
      <c r="H735">
        <f t="shared" ca="1" si="36"/>
        <v>3.1149771269027605E-2</v>
      </c>
    </row>
    <row r="736" spans="1:8" x14ac:dyDescent="0.35">
      <c r="A736">
        <v>697</v>
      </c>
      <c r="B736">
        <f t="shared" ca="1" si="34"/>
        <v>8.1273785377554364E-2</v>
      </c>
      <c r="C736">
        <f t="shared" ca="1" si="35"/>
        <v>97.380916762922624</v>
      </c>
      <c r="D736">
        <f t="shared" ca="1" si="36"/>
        <v>3.1149771269027605E-2</v>
      </c>
      <c r="E736">
        <f t="shared" ca="1" si="36"/>
        <v>3.1149771269027605E-2</v>
      </c>
      <c r="F736">
        <f t="shared" ca="1" si="36"/>
        <v>3.1149771269027605E-2</v>
      </c>
      <c r="G736">
        <f t="shared" ca="1" si="36"/>
        <v>3.1149771269027605E-2</v>
      </c>
      <c r="H736">
        <f t="shared" ca="1" si="36"/>
        <v>3.1149771269027605E-2</v>
      </c>
    </row>
    <row r="737" spans="1:8" x14ac:dyDescent="0.35">
      <c r="A737">
        <v>698</v>
      </c>
      <c r="B737">
        <f t="shared" ca="1" si="34"/>
        <v>0.35919160668444972</v>
      </c>
      <c r="C737">
        <f t="shared" ca="1" si="35"/>
        <v>65.996147298149367</v>
      </c>
      <c r="D737">
        <f t="shared" ca="1" si="36"/>
        <v>3.1149771269027605E-2</v>
      </c>
      <c r="E737">
        <f t="shared" ca="1" si="36"/>
        <v>3.1149771269027605E-2</v>
      </c>
      <c r="F737">
        <f t="shared" ca="1" si="36"/>
        <v>3.1149771269027605E-2</v>
      </c>
      <c r="G737">
        <f t="shared" ca="1" si="36"/>
        <v>3.1149771269027605E-2</v>
      </c>
      <c r="H737">
        <f t="shared" ca="1" si="36"/>
        <v>3.1149771269027605E-2</v>
      </c>
    </row>
    <row r="738" spans="1:8" x14ac:dyDescent="0.35">
      <c r="A738">
        <v>699</v>
      </c>
      <c r="B738">
        <f t="shared" ca="1" si="34"/>
        <v>0.48673820411874413</v>
      </c>
      <c r="C738">
        <f t="shared" ca="1" si="35"/>
        <v>52.860266364017392</v>
      </c>
      <c r="D738">
        <f t="shared" ca="1" si="36"/>
        <v>3.1149771269027605E-2</v>
      </c>
      <c r="E738">
        <f t="shared" ca="1" si="36"/>
        <v>3.1149771269027605E-2</v>
      </c>
      <c r="F738">
        <f t="shared" ca="1" si="36"/>
        <v>3.1149771269027605E-2</v>
      </c>
      <c r="G738">
        <f t="shared" ca="1" si="36"/>
        <v>3.1149771269027605E-2</v>
      </c>
      <c r="H738">
        <f t="shared" ca="1" si="36"/>
        <v>3.1149771269027605E-2</v>
      </c>
    </row>
    <row r="739" spans="1:8" x14ac:dyDescent="0.35">
      <c r="A739">
        <v>700</v>
      </c>
      <c r="B739">
        <f t="shared" ca="1" si="34"/>
        <v>3.3452940072037696E-2</v>
      </c>
      <c r="C739">
        <f t="shared" ca="1" si="35"/>
        <v>116.63709562188467</v>
      </c>
      <c r="D739">
        <f t="shared" ca="1" si="36"/>
        <v>3.1149771269027605E-2</v>
      </c>
      <c r="E739">
        <f t="shared" ca="1" si="36"/>
        <v>3.1149771269027605E-2</v>
      </c>
      <c r="F739">
        <f t="shared" ca="1" si="36"/>
        <v>3.1149771269027605E-2</v>
      </c>
      <c r="G739">
        <f t="shared" ca="1" si="36"/>
        <v>3.1149771269027605E-2</v>
      </c>
      <c r="H739">
        <f t="shared" ca="1" si="36"/>
        <v>3.1149771269027605E-2</v>
      </c>
    </row>
    <row r="740" spans="1:8" x14ac:dyDescent="0.35">
      <c r="A740">
        <v>701</v>
      </c>
      <c r="B740">
        <f t="shared" ca="1" si="34"/>
        <v>0.81943367873403705</v>
      </c>
      <c r="C740">
        <f t="shared" ca="1" si="35"/>
        <v>18.596332791643221</v>
      </c>
      <c r="D740">
        <f t="shared" ca="1" si="36"/>
        <v>3.1149771269027605E-2</v>
      </c>
      <c r="E740">
        <f t="shared" ca="1" si="36"/>
        <v>3.1149771269027605E-2</v>
      </c>
      <c r="F740">
        <f t="shared" ca="1" si="36"/>
        <v>3.1149771269027605E-2</v>
      </c>
      <c r="G740">
        <f t="shared" ca="1" si="36"/>
        <v>3.1149771269027605E-2</v>
      </c>
      <c r="H740">
        <f t="shared" ca="1" si="36"/>
        <v>3.1149771269027605E-2</v>
      </c>
    </row>
    <row r="741" spans="1:8" x14ac:dyDescent="0.35">
      <c r="A741">
        <v>702</v>
      </c>
      <c r="B741">
        <f t="shared" ca="1" si="34"/>
        <v>4.8269211690650016E-2</v>
      </c>
      <c r="C741">
        <f t="shared" ca="1" si="35"/>
        <v>105.64856247149217</v>
      </c>
      <c r="D741">
        <f t="shared" ca="1" si="36"/>
        <v>3.1149771269027605E-2</v>
      </c>
      <c r="E741">
        <f t="shared" ca="1" si="36"/>
        <v>3.1149771269027605E-2</v>
      </c>
      <c r="F741">
        <f t="shared" ca="1" si="36"/>
        <v>3.1149771269027605E-2</v>
      </c>
      <c r="G741">
        <f t="shared" ca="1" si="36"/>
        <v>3.1149771269027605E-2</v>
      </c>
      <c r="H741">
        <f t="shared" ca="1" si="36"/>
        <v>3.1149771269027605E-2</v>
      </c>
    </row>
    <row r="742" spans="1:8" x14ac:dyDescent="0.35">
      <c r="A742">
        <v>703</v>
      </c>
      <c r="B742">
        <f t="shared" ca="1" si="34"/>
        <v>0.57062354045197539</v>
      </c>
      <c r="C742">
        <f t="shared" ca="1" si="35"/>
        <v>44.221009713046456</v>
      </c>
      <c r="D742">
        <f t="shared" ca="1" si="36"/>
        <v>3.1149771269027605E-2</v>
      </c>
      <c r="E742">
        <f t="shared" ca="1" si="36"/>
        <v>3.1149771269027605E-2</v>
      </c>
      <c r="F742">
        <f t="shared" ca="1" si="36"/>
        <v>3.1149771269027605E-2</v>
      </c>
      <c r="G742">
        <f t="shared" ca="1" si="36"/>
        <v>3.1149771269027605E-2</v>
      </c>
      <c r="H742">
        <f t="shared" ca="1" si="36"/>
        <v>3.1149771269027605E-2</v>
      </c>
    </row>
    <row r="743" spans="1:8" x14ac:dyDescent="0.35">
      <c r="A743">
        <v>704</v>
      </c>
      <c r="B743">
        <f t="shared" ca="1" si="34"/>
        <v>0.53485095757575263</v>
      </c>
      <c r="C743">
        <f t="shared" ca="1" si="35"/>
        <v>47.90518787868119</v>
      </c>
      <c r="D743">
        <f t="shared" ca="1" si="36"/>
        <v>3.1149771269027605E-2</v>
      </c>
      <c r="E743">
        <f t="shared" ca="1" si="36"/>
        <v>3.1149771269027605E-2</v>
      </c>
      <c r="F743">
        <f t="shared" ca="1" si="36"/>
        <v>3.1149771269027605E-2</v>
      </c>
      <c r="G743">
        <f t="shared" ca="1" si="36"/>
        <v>3.1149771269027605E-2</v>
      </c>
      <c r="H743">
        <f t="shared" ca="1" si="36"/>
        <v>3.1149771269027605E-2</v>
      </c>
    </row>
    <row r="744" spans="1:8" x14ac:dyDescent="0.35">
      <c r="A744">
        <v>705</v>
      </c>
      <c r="B744">
        <f t="shared" ca="1" si="34"/>
        <v>0.20740532343702867</v>
      </c>
      <c r="C744">
        <f t="shared" ca="1" si="35"/>
        <v>81.628446271861165</v>
      </c>
      <c r="D744">
        <f t="shared" ca="1" si="36"/>
        <v>3.1149771269027605E-2</v>
      </c>
      <c r="E744">
        <f t="shared" ca="1" si="36"/>
        <v>3.1149771269027605E-2</v>
      </c>
      <c r="F744">
        <f t="shared" ca="1" si="36"/>
        <v>3.1149771269027605E-2</v>
      </c>
      <c r="G744">
        <f t="shared" ca="1" si="36"/>
        <v>3.1149771269027605E-2</v>
      </c>
      <c r="H744">
        <f t="shared" ca="1" si="36"/>
        <v>3.1149771269027605E-2</v>
      </c>
    </row>
    <row r="745" spans="1:8" x14ac:dyDescent="0.35">
      <c r="A745">
        <v>706</v>
      </c>
      <c r="B745">
        <f t="shared" ref="B745:B808" ca="1" si="37">RAND()</f>
        <v>0.4299501961901967</v>
      </c>
      <c r="C745">
        <f t="shared" ref="C745:C808" ca="1" si="38">IF($B745&lt;=0.005,F709,IF(B745&lt;=0.01,$F$4+($B745-0.005)*SLOPE($E$4:$F$4,$E$3:$F$3),IF($B745&lt;=0.04,$E$4+($B745-0.01)*SLOPE($D$4:$E$4,$D$3:$E$3),IF($B745&lt;=0.1,$D$4+($B745-0.04)*SLOPE($C$4:$D$4,$C$3:$D$3),IF($B745&lt;=1,$C$4+($B745-0.1)*SLOPE($B$4:$C$4,$B$3:$C$3),)))))</f>
        <v>58.708799571814033</v>
      </c>
      <c r="D745">
        <f t="shared" ca="1" si="36"/>
        <v>3.1149771269027605E-2</v>
      </c>
      <c r="E745">
        <f t="shared" ca="1" si="36"/>
        <v>3.1149771269027605E-2</v>
      </c>
      <c r="F745">
        <f t="shared" ca="1" si="36"/>
        <v>3.1149771269027605E-2</v>
      </c>
      <c r="G745">
        <f t="shared" ca="1" si="36"/>
        <v>3.1149771269027605E-2</v>
      </c>
      <c r="H745">
        <f t="shared" ca="1" si="36"/>
        <v>3.1149771269027605E-2</v>
      </c>
    </row>
    <row r="746" spans="1:8" x14ac:dyDescent="0.35">
      <c r="A746">
        <v>707</v>
      </c>
      <c r="B746">
        <f t="shared" ca="1" si="37"/>
        <v>0.83044732759075668</v>
      </c>
      <c r="C746">
        <f t="shared" ca="1" si="38"/>
        <v>17.462049455651169</v>
      </c>
      <c r="D746">
        <f t="shared" ca="1" si="36"/>
        <v>3.1149771269027605E-2</v>
      </c>
      <c r="E746">
        <f t="shared" ca="1" si="36"/>
        <v>3.1149771269027605E-2</v>
      </c>
      <c r="F746">
        <f t="shared" ca="1" si="36"/>
        <v>3.1149771269027605E-2</v>
      </c>
      <c r="G746">
        <f t="shared" ca="1" si="36"/>
        <v>3.1149771269027605E-2</v>
      </c>
      <c r="H746">
        <f t="shared" ca="1" si="36"/>
        <v>3.1149771269027605E-2</v>
      </c>
    </row>
    <row r="747" spans="1:8" x14ac:dyDescent="0.35">
      <c r="A747">
        <v>708</v>
      </c>
      <c r="B747">
        <f t="shared" ca="1" si="37"/>
        <v>0.79149151351827507</v>
      </c>
      <c r="C747">
        <f t="shared" ca="1" si="38"/>
        <v>21.474065029895812</v>
      </c>
      <c r="D747">
        <f t="shared" ca="1" si="36"/>
        <v>3.1149771269027605E-2</v>
      </c>
      <c r="E747">
        <f t="shared" ca="1" si="36"/>
        <v>3.1149771269027605E-2</v>
      </c>
      <c r="F747">
        <f t="shared" ca="1" si="36"/>
        <v>3.1149771269027605E-2</v>
      </c>
      <c r="G747">
        <f t="shared" ca="1" si="36"/>
        <v>3.1149771269027605E-2</v>
      </c>
      <c r="H747">
        <f t="shared" ca="1" si="36"/>
        <v>3.1149771269027605E-2</v>
      </c>
    </row>
    <row r="748" spans="1:8" x14ac:dyDescent="0.35">
      <c r="A748">
        <v>709</v>
      </c>
      <c r="B748">
        <f t="shared" ca="1" si="37"/>
        <v>0.9645788410850491</v>
      </c>
      <c r="C748">
        <f t="shared" ca="1" si="38"/>
        <v>3.6479954062391329</v>
      </c>
      <c r="D748">
        <f t="shared" ca="1" si="36"/>
        <v>3.1149771269027605E-2</v>
      </c>
      <c r="E748">
        <f t="shared" ca="1" si="36"/>
        <v>3.1149771269027605E-2</v>
      </c>
      <c r="F748">
        <f t="shared" ca="1" si="36"/>
        <v>3.1149771269027605E-2</v>
      </c>
      <c r="G748">
        <f t="shared" ca="1" si="36"/>
        <v>3.1149771269027605E-2</v>
      </c>
      <c r="H748">
        <f t="shared" ca="1" si="36"/>
        <v>3.1149771269027605E-2</v>
      </c>
    </row>
    <row r="749" spans="1:8" x14ac:dyDescent="0.35">
      <c r="A749">
        <v>710</v>
      </c>
      <c r="B749">
        <f t="shared" ca="1" si="37"/>
        <v>0.60242018124027086</v>
      </c>
      <c r="C749">
        <f t="shared" ca="1" si="38"/>
        <v>40.946309361156793</v>
      </c>
      <c r="D749">
        <f t="shared" ca="1" si="36"/>
        <v>3.1149771269027605E-2</v>
      </c>
      <c r="E749">
        <f t="shared" ca="1" si="36"/>
        <v>3.1149771269027605E-2</v>
      </c>
      <c r="F749">
        <f t="shared" ca="1" si="36"/>
        <v>3.1149771269027605E-2</v>
      </c>
      <c r="G749">
        <f t="shared" ca="1" si="36"/>
        <v>3.1149771269027605E-2</v>
      </c>
      <c r="H749">
        <f t="shared" ca="1" si="36"/>
        <v>3.1149771269027605E-2</v>
      </c>
    </row>
    <row r="750" spans="1:8" x14ac:dyDescent="0.35">
      <c r="A750">
        <v>711</v>
      </c>
      <c r="B750">
        <f t="shared" ca="1" si="37"/>
        <v>0.83261805891482477</v>
      </c>
      <c r="C750">
        <f t="shared" ca="1" si="38"/>
        <v>17.238488272628317</v>
      </c>
      <c r="D750">
        <f t="shared" ca="1" si="36"/>
        <v>3.1149771269027605E-2</v>
      </c>
      <c r="E750">
        <f t="shared" ca="1" si="36"/>
        <v>3.1149771269027605E-2</v>
      </c>
      <c r="F750">
        <f t="shared" ca="1" si="36"/>
        <v>3.1149771269027605E-2</v>
      </c>
      <c r="G750">
        <f t="shared" ca="1" si="36"/>
        <v>3.1149771269027605E-2</v>
      </c>
      <c r="H750">
        <f t="shared" ca="1" si="36"/>
        <v>3.1149771269027605E-2</v>
      </c>
    </row>
    <row r="751" spans="1:8" x14ac:dyDescent="0.35">
      <c r="A751">
        <v>712</v>
      </c>
      <c r="B751">
        <f t="shared" ca="1" si="37"/>
        <v>0.85808309981904085</v>
      </c>
      <c r="C751">
        <f t="shared" ca="1" si="38"/>
        <v>14.615872287337893</v>
      </c>
      <c r="D751">
        <f t="shared" ca="1" si="36"/>
        <v>3.1149771269027605E-2</v>
      </c>
      <c r="E751">
        <f t="shared" ca="1" si="36"/>
        <v>3.1149771269027605E-2</v>
      </c>
      <c r="F751">
        <f t="shared" ca="1" si="36"/>
        <v>3.1149771269027605E-2</v>
      </c>
      <c r="G751">
        <f t="shared" ca="1" si="36"/>
        <v>3.1149771269027605E-2</v>
      </c>
      <c r="H751">
        <f t="shared" ca="1" si="36"/>
        <v>3.1149771269027605E-2</v>
      </c>
    </row>
    <row r="752" spans="1:8" x14ac:dyDescent="0.35">
      <c r="A752">
        <v>713</v>
      </c>
      <c r="B752">
        <f t="shared" ca="1" si="37"/>
        <v>0.1853293843625955</v>
      </c>
      <c r="C752">
        <f t="shared" ca="1" si="38"/>
        <v>83.902022463027635</v>
      </c>
      <c r="D752">
        <f t="shared" ca="1" si="36"/>
        <v>3.1149771269027605E-2</v>
      </c>
      <c r="E752">
        <f t="shared" ca="1" si="36"/>
        <v>3.1149771269027605E-2</v>
      </c>
      <c r="F752">
        <f t="shared" ca="1" si="36"/>
        <v>3.1149771269027605E-2</v>
      </c>
      <c r="G752">
        <f t="shared" ca="1" si="36"/>
        <v>3.1149771269027605E-2</v>
      </c>
      <c r="H752">
        <f t="shared" ca="1" si="36"/>
        <v>3.1149771269027605E-2</v>
      </c>
    </row>
    <row r="753" spans="1:8" x14ac:dyDescent="0.35">
      <c r="A753">
        <v>714</v>
      </c>
      <c r="B753">
        <f t="shared" ca="1" si="37"/>
        <v>0.62053460139757666</v>
      </c>
      <c r="C753">
        <f t="shared" ca="1" si="38"/>
        <v>39.080725557560712</v>
      </c>
      <c r="D753">
        <f t="shared" ca="1" si="36"/>
        <v>3.1149771269027605E-2</v>
      </c>
      <c r="E753">
        <f t="shared" ca="1" si="36"/>
        <v>3.1149771269027605E-2</v>
      </c>
      <c r="F753">
        <f t="shared" ca="1" si="36"/>
        <v>3.1149771269027605E-2</v>
      </c>
      <c r="G753">
        <f t="shared" ca="1" si="36"/>
        <v>3.1149771269027605E-2</v>
      </c>
      <c r="H753">
        <f t="shared" ca="1" si="36"/>
        <v>3.1149771269027605E-2</v>
      </c>
    </row>
    <row r="754" spans="1:8" x14ac:dyDescent="0.35">
      <c r="A754">
        <v>715</v>
      </c>
      <c r="B754">
        <f t="shared" ca="1" si="37"/>
        <v>0.50639924646816137</v>
      </c>
      <c r="C754">
        <f t="shared" ca="1" si="38"/>
        <v>50.835397676509544</v>
      </c>
      <c r="D754">
        <f t="shared" ca="1" si="36"/>
        <v>3.1149771269027605E-2</v>
      </c>
      <c r="E754">
        <f t="shared" ca="1" si="36"/>
        <v>3.1149771269027605E-2</v>
      </c>
      <c r="F754">
        <f t="shared" ca="1" si="36"/>
        <v>3.1149771269027605E-2</v>
      </c>
      <c r="G754">
        <f t="shared" ca="1" si="36"/>
        <v>3.1149771269027605E-2</v>
      </c>
      <c r="H754">
        <f t="shared" ca="1" si="36"/>
        <v>3.1149771269027605E-2</v>
      </c>
    </row>
    <row r="755" spans="1:8" x14ac:dyDescent="0.35">
      <c r="A755">
        <v>716</v>
      </c>
      <c r="B755">
        <f t="shared" ca="1" si="37"/>
        <v>0.70347216282997194</v>
      </c>
      <c r="C755">
        <f t="shared" ca="1" si="38"/>
        <v>30.53907918001282</v>
      </c>
      <c r="D755">
        <f t="shared" ca="1" si="36"/>
        <v>3.1149771269027605E-2</v>
      </c>
      <c r="E755">
        <f t="shared" ca="1" si="36"/>
        <v>3.1149771269027605E-2</v>
      </c>
      <c r="F755">
        <f t="shared" ca="1" si="36"/>
        <v>3.1149771269027605E-2</v>
      </c>
      <c r="G755">
        <f t="shared" ca="1" si="36"/>
        <v>3.1149771269027605E-2</v>
      </c>
      <c r="H755">
        <f t="shared" ca="1" si="36"/>
        <v>3.1149771269027605E-2</v>
      </c>
    </row>
    <row r="756" spans="1:8" x14ac:dyDescent="0.35">
      <c r="A756">
        <v>717</v>
      </c>
      <c r="B756">
        <f t="shared" ca="1" si="37"/>
        <v>0.13290637100214975</v>
      </c>
      <c r="C756">
        <f t="shared" ca="1" si="38"/>
        <v>89.301009778749389</v>
      </c>
      <c r="D756">
        <f t="shared" ca="1" si="36"/>
        <v>3.1149771269027605E-2</v>
      </c>
      <c r="E756">
        <f t="shared" ca="1" si="36"/>
        <v>3.1149771269027605E-2</v>
      </c>
      <c r="F756">
        <f t="shared" ca="1" si="36"/>
        <v>3.1149771269027605E-2</v>
      </c>
      <c r="G756">
        <f t="shared" ca="1" si="36"/>
        <v>3.1149771269027605E-2</v>
      </c>
      <c r="H756">
        <f t="shared" ca="1" si="36"/>
        <v>3.1149771269027605E-2</v>
      </c>
    </row>
    <row r="757" spans="1:8" x14ac:dyDescent="0.35">
      <c r="A757">
        <v>718</v>
      </c>
      <c r="B757">
        <f t="shared" ca="1" si="37"/>
        <v>8.0828071464391527E-2</v>
      </c>
      <c r="C757">
        <f t="shared" ca="1" si="38"/>
        <v>97.492568098169926</v>
      </c>
      <c r="D757">
        <f t="shared" ca="1" si="36"/>
        <v>3.1149771269027605E-2</v>
      </c>
      <c r="E757">
        <f t="shared" ca="1" si="36"/>
        <v>3.1149771269027605E-2</v>
      </c>
      <c r="F757">
        <f t="shared" ca="1" si="36"/>
        <v>3.1149771269027605E-2</v>
      </c>
      <c r="G757">
        <f t="shared" ca="1" si="36"/>
        <v>3.1149771269027605E-2</v>
      </c>
      <c r="H757">
        <f t="shared" ca="1" si="36"/>
        <v>3.1149771269027605E-2</v>
      </c>
    </row>
    <row r="758" spans="1:8" x14ac:dyDescent="0.35">
      <c r="A758">
        <v>719</v>
      </c>
      <c r="B758">
        <f t="shared" ca="1" si="37"/>
        <v>0.11501410373723919</v>
      </c>
      <c r="C758">
        <f t="shared" ca="1" si="38"/>
        <v>91.143714305262591</v>
      </c>
      <c r="D758">
        <f t="shared" ca="1" si="36"/>
        <v>3.1149771269027605E-2</v>
      </c>
      <c r="E758">
        <f t="shared" ca="1" si="36"/>
        <v>3.1149771269027605E-2</v>
      </c>
      <c r="F758">
        <f t="shared" ca="1" si="36"/>
        <v>3.1149771269027605E-2</v>
      </c>
      <c r="G758">
        <f t="shared" ca="1" si="36"/>
        <v>3.1149771269027605E-2</v>
      </c>
      <c r="H758">
        <f t="shared" ca="1" si="36"/>
        <v>3.1149771269027605E-2</v>
      </c>
    </row>
    <row r="759" spans="1:8" x14ac:dyDescent="0.35">
      <c r="A759">
        <v>720</v>
      </c>
      <c r="B759">
        <f t="shared" ca="1" si="37"/>
        <v>0.95616448961047029</v>
      </c>
      <c r="C759">
        <f t="shared" ca="1" si="38"/>
        <v>4.5145800218337939</v>
      </c>
      <c r="D759">
        <f t="shared" ca="1" si="36"/>
        <v>3.1149771269027605E-2</v>
      </c>
      <c r="E759">
        <f t="shared" ca="1" si="36"/>
        <v>3.1149771269027605E-2</v>
      </c>
      <c r="F759">
        <f t="shared" ca="1" si="36"/>
        <v>3.1149771269027605E-2</v>
      </c>
      <c r="G759">
        <f t="shared" ca="1" si="36"/>
        <v>3.1149771269027605E-2</v>
      </c>
      <c r="H759">
        <f t="shared" ca="1" si="36"/>
        <v>3.1149771269027605E-2</v>
      </c>
    </row>
    <row r="760" spans="1:8" x14ac:dyDescent="0.35">
      <c r="A760">
        <v>721</v>
      </c>
      <c r="B760">
        <f t="shared" ca="1" si="37"/>
        <v>0.62846231947091691</v>
      </c>
      <c r="C760">
        <f t="shared" ca="1" si="38"/>
        <v>38.264258769848787</v>
      </c>
      <c r="D760">
        <f t="shared" ca="1" si="36"/>
        <v>3.1149771269027605E-2</v>
      </c>
      <c r="E760">
        <f t="shared" ca="1" si="36"/>
        <v>3.1149771269027605E-2</v>
      </c>
      <c r="F760">
        <f t="shared" ca="1" si="36"/>
        <v>3.1149771269027605E-2</v>
      </c>
      <c r="G760">
        <f t="shared" ca="1" si="36"/>
        <v>3.1149771269027605E-2</v>
      </c>
      <c r="H760">
        <f t="shared" ca="1" si="36"/>
        <v>3.1149771269027605E-2</v>
      </c>
    </row>
    <row r="761" spans="1:8" x14ac:dyDescent="0.35">
      <c r="A761">
        <v>722</v>
      </c>
      <c r="B761">
        <f t="shared" ca="1" si="37"/>
        <v>0.97526310825977391</v>
      </c>
      <c r="C761">
        <f t="shared" ca="1" si="38"/>
        <v>2.547634720036271</v>
      </c>
      <c r="D761">
        <f t="shared" ca="1" si="36"/>
        <v>3.1149771269027605E-2</v>
      </c>
      <c r="E761">
        <f t="shared" ca="1" si="36"/>
        <v>3.1149771269027605E-2</v>
      </c>
      <c r="F761">
        <f t="shared" ca="1" si="36"/>
        <v>3.1149771269027605E-2</v>
      </c>
      <c r="G761">
        <f t="shared" ca="1" si="36"/>
        <v>3.1149771269027605E-2</v>
      </c>
      <c r="H761">
        <f t="shared" ca="1" si="36"/>
        <v>3.1149771269027605E-2</v>
      </c>
    </row>
    <row r="762" spans="1:8" x14ac:dyDescent="0.35">
      <c r="A762">
        <v>723</v>
      </c>
      <c r="B762">
        <f t="shared" ca="1" si="37"/>
        <v>0.44807232486217718</v>
      </c>
      <c r="C762">
        <f t="shared" ca="1" si="38"/>
        <v>56.842421876942275</v>
      </c>
      <c r="D762">
        <f t="shared" ca="1" si="36"/>
        <v>3.1149771269027605E-2</v>
      </c>
      <c r="E762">
        <f t="shared" ca="1" si="36"/>
        <v>3.1149771269027605E-2</v>
      </c>
      <c r="F762">
        <f t="shared" ca="1" si="36"/>
        <v>3.1149771269027605E-2</v>
      </c>
      <c r="G762">
        <f t="shared" ca="1" si="36"/>
        <v>3.1149771269027605E-2</v>
      </c>
      <c r="H762">
        <f t="shared" ca="1" si="36"/>
        <v>3.1149771269027605E-2</v>
      </c>
    </row>
    <row r="763" spans="1:8" x14ac:dyDescent="0.35">
      <c r="A763">
        <v>724</v>
      </c>
      <c r="B763">
        <f t="shared" ca="1" si="37"/>
        <v>0.73753957670808878</v>
      </c>
      <c r="C763">
        <f t="shared" ca="1" si="38"/>
        <v>27.030514455914471</v>
      </c>
      <c r="D763">
        <f t="shared" ca="1" si="36"/>
        <v>3.1149771269027605E-2</v>
      </c>
      <c r="E763">
        <f t="shared" ca="1" si="36"/>
        <v>3.1149771269027605E-2</v>
      </c>
      <c r="F763">
        <f t="shared" ca="1" si="36"/>
        <v>3.1149771269027605E-2</v>
      </c>
      <c r="G763">
        <f t="shared" ca="1" si="36"/>
        <v>3.1149771269027605E-2</v>
      </c>
      <c r="H763">
        <f t="shared" ca="1" si="36"/>
        <v>3.1149771269027605E-2</v>
      </c>
    </row>
    <row r="764" spans="1:8" x14ac:dyDescent="0.35">
      <c r="A764">
        <v>725</v>
      </c>
      <c r="B764">
        <f t="shared" ca="1" si="37"/>
        <v>0.62720231747297728</v>
      </c>
      <c r="C764">
        <f t="shared" ca="1" si="38"/>
        <v>38.394024961614349</v>
      </c>
      <c r="D764">
        <f t="shared" ref="D764:H814" ca="1" si="39">0.0057*$B$40^(-1.415)</f>
        <v>3.1149771269027605E-2</v>
      </c>
      <c r="E764">
        <f t="shared" ca="1" si="39"/>
        <v>3.1149771269027605E-2</v>
      </c>
      <c r="F764">
        <f t="shared" ca="1" si="39"/>
        <v>3.1149771269027605E-2</v>
      </c>
      <c r="G764">
        <f t="shared" ca="1" si="39"/>
        <v>3.1149771269027605E-2</v>
      </c>
      <c r="H764">
        <f t="shared" ca="1" si="39"/>
        <v>3.1149771269027605E-2</v>
      </c>
    </row>
    <row r="765" spans="1:8" x14ac:dyDescent="0.35">
      <c r="A765">
        <v>726</v>
      </c>
      <c r="B765">
        <f t="shared" ca="1" si="37"/>
        <v>0.82676782425960582</v>
      </c>
      <c r="C765">
        <f t="shared" ca="1" si="38"/>
        <v>17.840997374505989</v>
      </c>
      <c r="D765">
        <f t="shared" ca="1" si="39"/>
        <v>3.1149771269027605E-2</v>
      </c>
      <c r="E765">
        <f t="shared" ca="1" si="39"/>
        <v>3.1149771269027605E-2</v>
      </c>
      <c r="F765">
        <f t="shared" ca="1" si="39"/>
        <v>3.1149771269027605E-2</v>
      </c>
      <c r="G765">
        <f t="shared" ca="1" si="39"/>
        <v>3.1149771269027605E-2</v>
      </c>
      <c r="H765">
        <f t="shared" ca="1" si="39"/>
        <v>3.1149771269027605E-2</v>
      </c>
    </row>
    <row r="766" spans="1:8" x14ac:dyDescent="0.35">
      <c r="A766">
        <v>727</v>
      </c>
      <c r="B766">
        <f t="shared" ca="1" si="37"/>
        <v>0.64789825479171859</v>
      </c>
      <c r="C766">
        <f t="shared" ca="1" si="38"/>
        <v>36.262573602597953</v>
      </c>
      <c r="D766">
        <f t="shared" ca="1" si="39"/>
        <v>3.1149771269027605E-2</v>
      </c>
      <c r="E766">
        <f t="shared" ca="1" si="39"/>
        <v>3.1149771269027605E-2</v>
      </c>
      <c r="F766">
        <f t="shared" ca="1" si="39"/>
        <v>3.1149771269027605E-2</v>
      </c>
      <c r="G766">
        <f t="shared" ca="1" si="39"/>
        <v>3.1149771269027605E-2</v>
      </c>
      <c r="H766">
        <f t="shared" ca="1" si="39"/>
        <v>3.1149771269027605E-2</v>
      </c>
    </row>
    <row r="767" spans="1:8" x14ac:dyDescent="0.35">
      <c r="A767">
        <v>728</v>
      </c>
      <c r="B767">
        <f t="shared" ca="1" si="37"/>
        <v>0.93657282264335018</v>
      </c>
      <c r="C767">
        <f t="shared" ca="1" si="38"/>
        <v>6.5323038165734602</v>
      </c>
      <c r="D767">
        <f t="shared" ca="1" si="39"/>
        <v>3.1149771269027605E-2</v>
      </c>
      <c r="E767">
        <f t="shared" ca="1" si="39"/>
        <v>3.1149771269027605E-2</v>
      </c>
      <c r="F767">
        <f t="shared" ca="1" si="39"/>
        <v>3.1149771269027605E-2</v>
      </c>
      <c r="G767">
        <f t="shared" ca="1" si="39"/>
        <v>3.1149771269027605E-2</v>
      </c>
      <c r="H767">
        <f t="shared" ca="1" si="39"/>
        <v>3.1149771269027605E-2</v>
      </c>
    </row>
    <row r="768" spans="1:8" x14ac:dyDescent="0.35">
      <c r="A768">
        <v>729</v>
      </c>
      <c r="B768">
        <f t="shared" ca="1" si="37"/>
        <v>0.65125862935167089</v>
      </c>
      <c r="C768">
        <f t="shared" ca="1" si="38"/>
        <v>35.916492397755469</v>
      </c>
      <c r="D768">
        <f t="shared" ca="1" si="39"/>
        <v>3.1149771269027605E-2</v>
      </c>
      <c r="E768">
        <f t="shared" ca="1" si="39"/>
        <v>3.1149771269027605E-2</v>
      </c>
      <c r="F768">
        <f t="shared" ca="1" si="39"/>
        <v>3.1149771269027605E-2</v>
      </c>
      <c r="G768">
        <f t="shared" ca="1" si="39"/>
        <v>3.1149771269027605E-2</v>
      </c>
      <c r="H768">
        <f t="shared" ca="1" si="39"/>
        <v>3.1149771269027605E-2</v>
      </c>
    </row>
    <row r="769" spans="1:8" x14ac:dyDescent="0.35">
      <c r="A769">
        <v>730</v>
      </c>
      <c r="B769">
        <f t="shared" ca="1" si="37"/>
        <v>0.97920423220545649</v>
      </c>
      <c r="C769">
        <f t="shared" ca="1" si="38"/>
        <v>2.1417427876873063</v>
      </c>
      <c r="D769">
        <f t="shared" ca="1" si="39"/>
        <v>3.1149771269027605E-2</v>
      </c>
      <c r="E769">
        <f t="shared" ca="1" si="39"/>
        <v>3.1149771269027605E-2</v>
      </c>
      <c r="F769">
        <f t="shared" ca="1" si="39"/>
        <v>3.1149771269027605E-2</v>
      </c>
      <c r="G769">
        <f t="shared" ca="1" si="39"/>
        <v>3.1149771269027605E-2</v>
      </c>
      <c r="H769">
        <f t="shared" ca="1" si="39"/>
        <v>3.1149771269027605E-2</v>
      </c>
    </row>
    <row r="770" spans="1:8" x14ac:dyDescent="0.35">
      <c r="A770">
        <v>731</v>
      </c>
      <c r="B770">
        <f t="shared" ca="1" si="37"/>
        <v>0.19437263621990952</v>
      </c>
      <c r="C770">
        <f t="shared" ca="1" si="38"/>
        <v>82.970668102781048</v>
      </c>
      <c r="D770">
        <f t="shared" ca="1" si="39"/>
        <v>3.1149771269027605E-2</v>
      </c>
      <c r="E770">
        <f t="shared" ca="1" si="39"/>
        <v>3.1149771269027605E-2</v>
      </c>
      <c r="F770">
        <f t="shared" ca="1" si="39"/>
        <v>3.1149771269027605E-2</v>
      </c>
      <c r="G770">
        <f t="shared" ca="1" si="39"/>
        <v>3.1149771269027605E-2</v>
      </c>
      <c r="H770">
        <f t="shared" ca="1" si="39"/>
        <v>3.1149771269027605E-2</v>
      </c>
    </row>
    <row r="771" spans="1:8" x14ac:dyDescent="0.35">
      <c r="A771">
        <v>732</v>
      </c>
      <c r="B771">
        <f t="shared" ca="1" si="37"/>
        <v>0.40484010767099365</v>
      </c>
      <c r="C771">
        <f t="shared" ca="1" si="38"/>
        <v>61.294859409307421</v>
      </c>
      <c r="D771">
        <f t="shared" ca="1" si="39"/>
        <v>3.1149771269027605E-2</v>
      </c>
      <c r="E771">
        <f t="shared" ca="1" si="39"/>
        <v>3.1149771269027605E-2</v>
      </c>
      <c r="F771">
        <f t="shared" ca="1" si="39"/>
        <v>3.1149771269027605E-2</v>
      </c>
      <c r="G771">
        <f t="shared" ca="1" si="39"/>
        <v>3.1149771269027605E-2</v>
      </c>
      <c r="H771">
        <f t="shared" ca="1" si="39"/>
        <v>3.1149771269027605E-2</v>
      </c>
    </row>
    <row r="772" spans="1:8" x14ac:dyDescent="0.35">
      <c r="A772">
        <v>733</v>
      </c>
      <c r="B772">
        <f t="shared" ca="1" si="37"/>
        <v>0.90159915916334343</v>
      </c>
      <c r="C772">
        <f t="shared" ca="1" si="38"/>
        <v>10.134202170156996</v>
      </c>
      <c r="D772">
        <f t="shared" ca="1" si="39"/>
        <v>3.1149771269027605E-2</v>
      </c>
      <c r="E772">
        <f t="shared" ca="1" si="39"/>
        <v>3.1149771269027605E-2</v>
      </c>
      <c r="F772">
        <f t="shared" ca="1" si="39"/>
        <v>3.1149771269027605E-2</v>
      </c>
      <c r="G772">
        <f t="shared" ca="1" si="39"/>
        <v>3.1149771269027605E-2</v>
      </c>
      <c r="H772">
        <f t="shared" ca="1" si="39"/>
        <v>3.1149771269027605E-2</v>
      </c>
    </row>
    <row r="773" spans="1:8" x14ac:dyDescent="0.35">
      <c r="A773">
        <v>734</v>
      </c>
      <c r="B773">
        <f t="shared" ca="1" si="37"/>
        <v>0.32552964341264878</v>
      </c>
      <c r="C773">
        <f t="shared" ca="1" si="38"/>
        <v>69.462955119308916</v>
      </c>
      <c r="D773">
        <f t="shared" ca="1" si="39"/>
        <v>3.1149771269027605E-2</v>
      </c>
      <c r="E773">
        <f t="shared" ca="1" si="39"/>
        <v>3.1149771269027605E-2</v>
      </c>
      <c r="F773">
        <f t="shared" ca="1" si="39"/>
        <v>3.1149771269027605E-2</v>
      </c>
      <c r="G773">
        <f t="shared" ca="1" si="39"/>
        <v>3.1149771269027605E-2</v>
      </c>
      <c r="H773">
        <f t="shared" ca="1" si="39"/>
        <v>3.1149771269027605E-2</v>
      </c>
    </row>
    <row r="774" spans="1:8" x14ac:dyDescent="0.35">
      <c r="A774">
        <v>735</v>
      </c>
      <c r="B774">
        <f t="shared" ca="1" si="37"/>
        <v>0.56082744646570604</v>
      </c>
      <c r="C774">
        <f t="shared" ca="1" si="38"/>
        <v>45.229898439297976</v>
      </c>
      <c r="D774">
        <f t="shared" ca="1" si="39"/>
        <v>3.1149771269027605E-2</v>
      </c>
      <c r="E774">
        <f t="shared" ca="1" si="39"/>
        <v>3.1149771269027605E-2</v>
      </c>
      <c r="F774">
        <f t="shared" ca="1" si="39"/>
        <v>3.1149771269027605E-2</v>
      </c>
      <c r="G774">
        <f t="shared" ca="1" si="39"/>
        <v>3.1149771269027605E-2</v>
      </c>
      <c r="H774">
        <f t="shared" ca="1" si="39"/>
        <v>3.1149771269027605E-2</v>
      </c>
    </row>
    <row r="775" spans="1:8" x14ac:dyDescent="0.35">
      <c r="A775">
        <v>736</v>
      </c>
      <c r="B775">
        <f t="shared" ca="1" si="37"/>
        <v>0.96736735365374427</v>
      </c>
      <c r="C775">
        <f t="shared" ca="1" si="38"/>
        <v>3.3608096261199876</v>
      </c>
      <c r="D775">
        <f t="shared" ca="1" si="39"/>
        <v>3.1149771269027605E-2</v>
      </c>
      <c r="E775">
        <f t="shared" ca="1" si="39"/>
        <v>3.1149771269027605E-2</v>
      </c>
      <c r="F775">
        <f t="shared" ca="1" si="39"/>
        <v>3.1149771269027605E-2</v>
      </c>
      <c r="G775">
        <f t="shared" ca="1" si="39"/>
        <v>3.1149771269027605E-2</v>
      </c>
      <c r="H775">
        <f t="shared" ca="1" si="39"/>
        <v>3.1149771269027605E-2</v>
      </c>
    </row>
    <row r="776" spans="1:8" x14ac:dyDescent="0.35">
      <c r="A776">
        <v>737</v>
      </c>
      <c r="B776">
        <f t="shared" ca="1" si="37"/>
        <v>0.72453356237518785</v>
      </c>
      <c r="C776">
        <f t="shared" ca="1" si="38"/>
        <v>28.369989276421634</v>
      </c>
      <c r="D776">
        <f t="shared" ca="1" si="39"/>
        <v>3.1149771269027605E-2</v>
      </c>
      <c r="E776">
        <f t="shared" ca="1" si="39"/>
        <v>3.1149771269027605E-2</v>
      </c>
      <c r="F776">
        <f t="shared" ca="1" si="39"/>
        <v>3.1149771269027605E-2</v>
      </c>
      <c r="G776">
        <f t="shared" ca="1" si="39"/>
        <v>3.1149771269027605E-2</v>
      </c>
      <c r="H776">
        <f t="shared" ca="1" si="39"/>
        <v>3.1149771269027605E-2</v>
      </c>
    </row>
    <row r="777" spans="1:8" x14ac:dyDescent="0.35">
      <c r="A777">
        <v>738</v>
      </c>
      <c r="B777">
        <f t="shared" ca="1" si="37"/>
        <v>0.68828280220987514</v>
      </c>
      <c r="C777">
        <f t="shared" ca="1" si="38"/>
        <v>32.103414384438558</v>
      </c>
      <c r="D777">
        <f t="shared" ca="1" si="39"/>
        <v>3.1149771269027605E-2</v>
      </c>
      <c r="E777">
        <f t="shared" ca="1" si="39"/>
        <v>3.1149771269027605E-2</v>
      </c>
      <c r="F777">
        <f t="shared" ca="1" si="39"/>
        <v>3.1149771269027605E-2</v>
      </c>
      <c r="G777">
        <f t="shared" ca="1" si="39"/>
        <v>3.1149771269027605E-2</v>
      </c>
      <c r="H777">
        <f t="shared" ca="1" si="39"/>
        <v>3.1149771269027605E-2</v>
      </c>
    </row>
    <row r="778" spans="1:8" x14ac:dyDescent="0.35">
      <c r="A778">
        <v>739</v>
      </c>
      <c r="B778">
        <f t="shared" ca="1" si="37"/>
        <v>0.29749305349057942</v>
      </c>
      <c r="C778">
        <f t="shared" ca="1" si="38"/>
        <v>72.350412052098591</v>
      </c>
      <c r="D778">
        <f t="shared" ca="1" si="39"/>
        <v>3.1149771269027605E-2</v>
      </c>
      <c r="E778">
        <f t="shared" ca="1" si="39"/>
        <v>3.1149771269027605E-2</v>
      </c>
      <c r="F778">
        <f t="shared" ca="1" si="39"/>
        <v>3.1149771269027605E-2</v>
      </c>
      <c r="G778">
        <f t="shared" ca="1" si="39"/>
        <v>3.1149771269027605E-2</v>
      </c>
      <c r="H778">
        <f t="shared" ca="1" si="39"/>
        <v>3.1149771269027605E-2</v>
      </c>
    </row>
    <row r="779" spans="1:8" x14ac:dyDescent="0.35">
      <c r="A779">
        <v>740</v>
      </c>
      <c r="B779">
        <f t="shared" ca="1" si="37"/>
        <v>0.84928322413222967</v>
      </c>
      <c r="C779">
        <f t="shared" ca="1" si="38"/>
        <v>15.522161608906529</v>
      </c>
      <c r="D779">
        <f t="shared" ca="1" si="39"/>
        <v>3.1149771269027605E-2</v>
      </c>
      <c r="E779">
        <f t="shared" ca="1" si="39"/>
        <v>3.1149771269027605E-2</v>
      </c>
      <c r="F779">
        <f t="shared" ca="1" si="39"/>
        <v>3.1149771269027605E-2</v>
      </c>
      <c r="G779">
        <f t="shared" ca="1" si="39"/>
        <v>3.1149771269027605E-2</v>
      </c>
      <c r="H779">
        <f t="shared" ca="1" si="39"/>
        <v>3.1149771269027605E-2</v>
      </c>
    </row>
    <row r="780" spans="1:8" x14ac:dyDescent="0.35">
      <c r="A780">
        <v>741</v>
      </c>
      <c r="B780">
        <f t="shared" ca="1" si="37"/>
        <v>0.42127736178546815</v>
      </c>
      <c r="C780">
        <f t="shared" ca="1" si="38"/>
        <v>59.602005054309529</v>
      </c>
      <c r="D780">
        <f t="shared" ca="1" si="39"/>
        <v>3.1149771269027605E-2</v>
      </c>
      <c r="E780">
        <f t="shared" ca="1" si="39"/>
        <v>3.1149771269027605E-2</v>
      </c>
      <c r="F780">
        <f t="shared" ca="1" si="39"/>
        <v>3.1149771269027605E-2</v>
      </c>
      <c r="G780">
        <f t="shared" ca="1" si="39"/>
        <v>3.1149771269027605E-2</v>
      </c>
      <c r="H780">
        <f t="shared" ca="1" si="39"/>
        <v>3.1149771269027605E-2</v>
      </c>
    </row>
    <row r="781" spans="1:8" x14ac:dyDescent="0.35">
      <c r="A781">
        <v>742</v>
      </c>
      <c r="B781">
        <f t="shared" ca="1" si="37"/>
        <v>0.48560291261368349</v>
      </c>
      <c r="C781">
        <f t="shared" ca="1" si="38"/>
        <v>52.977188762074228</v>
      </c>
      <c r="D781">
        <f t="shared" ca="1" si="39"/>
        <v>3.1149771269027605E-2</v>
      </c>
      <c r="E781">
        <f t="shared" ca="1" si="39"/>
        <v>3.1149771269027605E-2</v>
      </c>
      <c r="F781">
        <f t="shared" ca="1" si="39"/>
        <v>3.1149771269027605E-2</v>
      </c>
      <c r="G781">
        <f t="shared" ca="1" si="39"/>
        <v>3.1149771269027605E-2</v>
      </c>
      <c r="H781">
        <f t="shared" ca="1" si="39"/>
        <v>3.1149771269027605E-2</v>
      </c>
    </row>
    <row r="782" spans="1:8" x14ac:dyDescent="0.35">
      <c r="A782">
        <v>743</v>
      </c>
      <c r="B782">
        <f t="shared" ca="1" si="37"/>
        <v>0.64927974960548929</v>
      </c>
      <c r="C782">
        <f t="shared" ca="1" si="38"/>
        <v>36.120295002071884</v>
      </c>
      <c r="D782">
        <f t="shared" ca="1" si="39"/>
        <v>3.1149771269027605E-2</v>
      </c>
      <c r="E782">
        <f t="shared" ca="1" si="39"/>
        <v>3.1149771269027605E-2</v>
      </c>
      <c r="F782">
        <f t="shared" ca="1" si="39"/>
        <v>3.1149771269027605E-2</v>
      </c>
      <c r="G782">
        <f t="shared" ca="1" si="39"/>
        <v>3.1149771269027605E-2</v>
      </c>
      <c r="H782">
        <f t="shared" ca="1" si="39"/>
        <v>3.1149771269027605E-2</v>
      </c>
    </row>
    <row r="783" spans="1:8" x14ac:dyDescent="0.35">
      <c r="A783">
        <v>744</v>
      </c>
      <c r="B783">
        <f t="shared" ca="1" si="37"/>
        <v>0.21376496843298531</v>
      </c>
      <c r="C783">
        <f t="shared" ca="1" si="38"/>
        <v>80.973473570662534</v>
      </c>
      <c r="D783">
        <f t="shared" ca="1" si="39"/>
        <v>3.1149771269027605E-2</v>
      </c>
      <c r="E783">
        <f t="shared" ca="1" si="39"/>
        <v>3.1149771269027605E-2</v>
      </c>
      <c r="F783">
        <f t="shared" ca="1" si="39"/>
        <v>3.1149771269027605E-2</v>
      </c>
      <c r="G783">
        <f t="shared" ca="1" si="39"/>
        <v>3.1149771269027605E-2</v>
      </c>
      <c r="H783">
        <f t="shared" ca="1" si="39"/>
        <v>3.1149771269027605E-2</v>
      </c>
    </row>
    <row r="784" spans="1:8" x14ac:dyDescent="0.35">
      <c r="A784">
        <v>745</v>
      </c>
      <c r="B784">
        <f t="shared" ca="1" si="37"/>
        <v>0.85958158095674475</v>
      </c>
      <c r="C784">
        <f t="shared" ca="1" si="38"/>
        <v>14.461545396594602</v>
      </c>
      <c r="D784">
        <f t="shared" ca="1" si="39"/>
        <v>3.1149771269027605E-2</v>
      </c>
      <c r="E784">
        <f t="shared" ca="1" si="39"/>
        <v>3.1149771269027605E-2</v>
      </c>
      <c r="F784">
        <f t="shared" ca="1" si="39"/>
        <v>3.1149771269027605E-2</v>
      </c>
      <c r="G784">
        <f t="shared" ca="1" si="39"/>
        <v>3.1149771269027605E-2</v>
      </c>
      <c r="H784">
        <f t="shared" ca="1" si="39"/>
        <v>3.1149771269027605E-2</v>
      </c>
    </row>
    <row r="785" spans="1:8" x14ac:dyDescent="0.35">
      <c r="A785">
        <v>746</v>
      </c>
      <c r="B785">
        <f t="shared" ca="1" si="37"/>
        <v>0.76406454228370579</v>
      </c>
      <c r="C785">
        <f t="shared" ca="1" si="38"/>
        <v>24.298738018187493</v>
      </c>
      <c r="D785">
        <f t="shared" ca="1" si="39"/>
        <v>3.1149771269027605E-2</v>
      </c>
      <c r="E785">
        <f t="shared" ca="1" si="39"/>
        <v>3.1149771269027605E-2</v>
      </c>
      <c r="F785">
        <f t="shared" ca="1" si="39"/>
        <v>3.1149771269027605E-2</v>
      </c>
      <c r="G785">
        <f t="shared" ca="1" si="39"/>
        <v>3.1149771269027605E-2</v>
      </c>
      <c r="H785">
        <f t="shared" ca="1" si="39"/>
        <v>3.1149771269027605E-2</v>
      </c>
    </row>
    <row r="786" spans="1:8" x14ac:dyDescent="0.35">
      <c r="A786">
        <v>747</v>
      </c>
      <c r="B786">
        <f t="shared" ca="1" si="37"/>
        <v>0.30330771861227268</v>
      </c>
      <c r="C786">
        <f t="shared" ca="1" si="38"/>
        <v>71.751566216561812</v>
      </c>
      <c r="D786">
        <f t="shared" ca="1" si="39"/>
        <v>3.1149771269027605E-2</v>
      </c>
      <c r="E786">
        <f t="shared" ca="1" si="39"/>
        <v>3.1149771269027605E-2</v>
      </c>
      <c r="F786">
        <f t="shared" ca="1" si="39"/>
        <v>3.1149771269027605E-2</v>
      </c>
      <c r="G786">
        <f t="shared" ca="1" si="39"/>
        <v>3.1149771269027605E-2</v>
      </c>
      <c r="H786">
        <f t="shared" ca="1" si="39"/>
        <v>3.1149771269027605E-2</v>
      </c>
    </row>
    <row r="787" spans="1:8" x14ac:dyDescent="0.35">
      <c r="A787">
        <v>748</v>
      </c>
      <c r="B787">
        <f t="shared" ca="1" si="37"/>
        <v>0.43314167810451998</v>
      </c>
      <c r="C787">
        <f t="shared" ca="1" si="38"/>
        <v>58.380112431009806</v>
      </c>
      <c r="D787">
        <f t="shared" ca="1" si="39"/>
        <v>3.1149771269027605E-2</v>
      </c>
      <c r="E787">
        <f t="shared" ca="1" si="39"/>
        <v>3.1149771269027605E-2</v>
      </c>
      <c r="F787">
        <f t="shared" ca="1" si="39"/>
        <v>3.1149771269027605E-2</v>
      </c>
      <c r="G787">
        <f t="shared" ca="1" si="39"/>
        <v>3.1149771269027605E-2</v>
      </c>
      <c r="H787">
        <f t="shared" ca="1" si="39"/>
        <v>3.1149771269027605E-2</v>
      </c>
    </row>
    <row r="788" spans="1:8" x14ac:dyDescent="0.35">
      <c r="A788">
        <v>749</v>
      </c>
      <c r="B788">
        <f t="shared" ca="1" si="37"/>
        <v>0.77180332488416736</v>
      </c>
      <c r="C788">
        <f t="shared" ca="1" si="38"/>
        <v>23.50172948279976</v>
      </c>
      <c r="D788">
        <f t="shared" ca="1" si="39"/>
        <v>3.1149771269027605E-2</v>
      </c>
      <c r="E788">
        <f t="shared" ca="1" si="39"/>
        <v>3.1149771269027605E-2</v>
      </c>
      <c r="F788">
        <f t="shared" ca="1" si="39"/>
        <v>3.1149771269027605E-2</v>
      </c>
      <c r="G788">
        <f t="shared" ca="1" si="39"/>
        <v>3.1149771269027605E-2</v>
      </c>
      <c r="H788">
        <f t="shared" ca="1" si="39"/>
        <v>3.1149771269027605E-2</v>
      </c>
    </row>
    <row r="789" spans="1:8" x14ac:dyDescent="0.35">
      <c r="A789">
        <v>750</v>
      </c>
      <c r="B789">
        <f t="shared" ca="1" si="37"/>
        <v>0.50347537650072471</v>
      </c>
      <c r="C789">
        <f t="shared" ca="1" si="38"/>
        <v>51.136523763223991</v>
      </c>
      <c r="D789">
        <f t="shared" ca="1" si="39"/>
        <v>3.1149771269027605E-2</v>
      </c>
      <c r="E789">
        <f t="shared" ca="1" si="39"/>
        <v>3.1149771269027605E-2</v>
      </c>
      <c r="F789">
        <f t="shared" ca="1" si="39"/>
        <v>3.1149771269027605E-2</v>
      </c>
      <c r="G789">
        <f t="shared" ca="1" si="39"/>
        <v>3.1149771269027605E-2</v>
      </c>
      <c r="H789">
        <f t="shared" ca="1" si="39"/>
        <v>3.1149771269027605E-2</v>
      </c>
    </row>
    <row r="790" spans="1:8" x14ac:dyDescent="0.35">
      <c r="A790">
        <v>751</v>
      </c>
      <c r="B790">
        <f t="shared" ca="1" si="37"/>
        <v>4.8623180864508009E-2</v>
      </c>
      <c r="C790">
        <f t="shared" ca="1" si="38"/>
        <v>105.55989319344074</v>
      </c>
      <c r="D790">
        <f t="shared" ca="1" si="39"/>
        <v>3.1149771269027605E-2</v>
      </c>
      <c r="E790">
        <f t="shared" ca="1" si="39"/>
        <v>3.1149771269027605E-2</v>
      </c>
      <c r="F790">
        <f t="shared" ca="1" si="39"/>
        <v>3.1149771269027605E-2</v>
      </c>
      <c r="G790">
        <f t="shared" ca="1" si="39"/>
        <v>3.1149771269027605E-2</v>
      </c>
      <c r="H790">
        <f t="shared" ca="1" si="39"/>
        <v>3.1149771269027605E-2</v>
      </c>
    </row>
    <row r="791" spans="1:8" x14ac:dyDescent="0.35">
      <c r="A791">
        <v>752</v>
      </c>
      <c r="B791">
        <f t="shared" ca="1" si="37"/>
        <v>0.17977057253543216</v>
      </c>
      <c r="C791">
        <f t="shared" ca="1" si="38"/>
        <v>84.474518254885027</v>
      </c>
      <c r="D791">
        <f t="shared" ca="1" si="39"/>
        <v>3.1149771269027605E-2</v>
      </c>
      <c r="E791">
        <f t="shared" ca="1" si="39"/>
        <v>3.1149771269027605E-2</v>
      </c>
      <c r="F791">
        <f t="shared" ca="1" si="39"/>
        <v>3.1149771269027605E-2</v>
      </c>
      <c r="G791">
        <f t="shared" ca="1" si="39"/>
        <v>3.1149771269027605E-2</v>
      </c>
      <c r="H791">
        <f t="shared" ca="1" si="39"/>
        <v>3.1149771269027605E-2</v>
      </c>
    </row>
    <row r="792" spans="1:8" x14ac:dyDescent="0.35">
      <c r="A792">
        <v>753</v>
      </c>
      <c r="B792">
        <f t="shared" ca="1" si="37"/>
        <v>0.40976556262408725</v>
      </c>
      <c r="C792">
        <f t="shared" ca="1" si="38"/>
        <v>60.787592331143316</v>
      </c>
      <c r="D792">
        <f t="shared" ca="1" si="39"/>
        <v>3.1149771269027605E-2</v>
      </c>
      <c r="E792">
        <f t="shared" ca="1" si="39"/>
        <v>3.1149771269027605E-2</v>
      </c>
      <c r="F792">
        <f t="shared" ca="1" si="39"/>
        <v>3.1149771269027605E-2</v>
      </c>
      <c r="G792">
        <f t="shared" ca="1" si="39"/>
        <v>3.1149771269027605E-2</v>
      </c>
      <c r="H792">
        <f t="shared" ca="1" si="39"/>
        <v>3.1149771269027605E-2</v>
      </c>
    </row>
    <row r="793" spans="1:8" x14ac:dyDescent="0.35">
      <c r="A793">
        <v>754</v>
      </c>
      <c r="B793">
        <f t="shared" ca="1" si="37"/>
        <v>0.6437477316410547</v>
      </c>
      <c r="C793">
        <f t="shared" ca="1" si="38"/>
        <v>36.690031324075512</v>
      </c>
      <c r="D793">
        <f t="shared" ca="1" si="39"/>
        <v>3.1149771269027605E-2</v>
      </c>
      <c r="E793">
        <f t="shared" ca="1" si="39"/>
        <v>3.1149771269027605E-2</v>
      </c>
      <c r="F793">
        <f t="shared" ca="1" si="39"/>
        <v>3.1149771269027605E-2</v>
      </c>
      <c r="G793">
        <f t="shared" ca="1" si="39"/>
        <v>3.1149771269027605E-2</v>
      </c>
      <c r="H793">
        <f t="shared" ca="1" si="39"/>
        <v>3.1149771269027605E-2</v>
      </c>
    </row>
    <row r="794" spans="1:8" x14ac:dyDescent="0.35">
      <c r="A794">
        <v>755</v>
      </c>
      <c r="B794">
        <f t="shared" ca="1" si="37"/>
        <v>0.64366504418665482</v>
      </c>
      <c r="C794">
        <f t="shared" ca="1" si="38"/>
        <v>36.698547212210457</v>
      </c>
      <c r="D794">
        <f t="shared" ca="1" si="39"/>
        <v>3.1149771269027605E-2</v>
      </c>
      <c r="E794">
        <f t="shared" ca="1" si="39"/>
        <v>3.1149771269027605E-2</v>
      </c>
      <c r="F794">
        <f t="shared" ca="1" si="39"/>
        <v>3.1149771269027605E-2</v>
      </c>
      <c r="G794">
        <f t="shared" ca="1" si="39"/>
        <v>3.1149771269027605E-2</v>
      </c>
      <c r="H794">
        <f t="shared" ca="1" si="39"/>
        <v>3.1149771269027605E-2</v>
      </c>
    </row>
    <row r="795" spans="1:8" x14ac:dyDescent="0.35">
      <c r="A795">
        <v>756</v>
      </c>
      <c r="B795">
        <f t="shared" ca="1" si="37"/>
        <v>0.95089508820591118</v>
      </c>
      <c r="C795">
        <f t="shared" ca="1" si="38"/>
        <v>5.0572697590499871</v>
      </c>
      <c r="D795">
        <f t="shared" ca="1" si="39"/>
        <v>3.1149771269027605E-2</v>
      </c>
      <c r="E795">
        <f t="shared" ca="1" si="39"/>
        <v>3.1149771269027605E-2</v>
      </c>
      <c r="F795">
        <f t="shared" ca="1" si="39"/>
        <v>3.1149771269027605E-2</v>
      </c>
      <c r="G795">
        <f t="shared" ca="1" si="39"/>
        <v>3.1149771269027605E-2</v>
      </c>
      <c r="H795">
        <f t="shared" ca="1" si="39"/>
        <v>3.1149771269027605E-2</v>
      </c>
    </row>
    <row r="796" spans="1:8" x14ac:dyDescent="0.35">
      <c r="A796">
        <v>757</v>
      </c>
      <c r="B796">
        <f t="shared" ca="1" si="37"/>
        <v>0.90086490580250123</v>
      </c>
      <c r="C796">
        <f t="shared" ca="1" si="38"/>
        <v>10.209822099794692</v>
      </c>
      <c r="D796">
        <f t="shared" ca="1" si="39"/>
        <v>3.1149771269027605E-2</v>
      </c>
      <c r="E796">
        <f t="shared" ca="1" si="39"/>
        <v>3.1149771269027605E-2</v>
      </c>
      <c r="F796">
        <f t="shared" ca="1" si="39"/>
        <v>3.1149771269027605E-2</v>
      </c>
      <c r="G796">
        <f t="shared" ca="1" si="39"/>
        <v>3.1149771269027605E-2</v>
      </c>
      <c r="H796">
        <f t="shared" ca="1" si="39"/>
        <v>3.1149771269027605E-2</v>
      </c>
    </row>
    <row r="797" spans="1:8" x14ac:dyDescent="0.35">
      <c r="A797">
        <v>758</v>
      </c>
      <c r="B797">
        <f t="shared" ca="1" si="37"/>
        <v>0.5641695812748182</v>
      </c>
      <c r="C797">
        <f t="shared" ca="1" si="38"/>
        <v>44.885695725925466</v>
      </c>
      <c r="D797">
        <f t="shared" ca="1" si="39"/>
        <v>3.1149771269027605E-2</v>
      </c>
      <c r="E797">
        <f t="shared" ca="1" si="39"/>
        <v>3.1149771269027605E-2</v>
      </c>
      <c r="F797">
        <f t="shared" ca="1" si="39"/>
        <v>3.1149771269027605E-2</v>
      </c>
      <c r="G797">
        <f t="shared" ca="1" si="39"/>
        <v>3.1149771269027605E-2</v>
      </c>
      <c r="H797">
        <f t="shared" ca="1" si="39"/>
        <v>3.1149771269027605E-2</v>
      </c>
    </row>
    <row r="798" spans="1:8" x14ac:dyDescent="0.35">
      <c r="A798">
        <v>759</v>
      </c>
      <c r="B798">
        <f t="shared" ca="1" si="37"/>
        <v>0.87019715012157217</v>
      </c>
      <c r="C798">
        <f t="shared" ca="1" si="38"/>
        <v>13.368259841336652</v>
      </c>
      <c r="D798">
        <f t="shared" ca="1" si="39"/>
        <v>3.1149771269027605E-2</v>
      </c>
      <c r="E798">
        <f t="shared" ca="1" si="39"/>
        <v>3.1149771269027605E-2</v>
      </c>
      <c r="F798">
        <f t="shared" ca="1" si="39"/>
        <v>3.1149771269027605E-2</v>
      </c>
      <c r="G798">
        <f t="shared" ca="1" si="39"/>
        <v>3.1149771269027605E-2</v>
      </c>
      <c r="H798">
        <f t="shared" ca="1" si="39"/>
        <v>3.1149771269027605E-2</v>
      </c>
    </row>
    <row r="799" spans="1:8" x14ac:dyDescent="0.35">
      <c r="A799">
        <v>760</v>
      </c>
      <c r="B799">
        <f t="shared" ca="1" si="37"/>
        <v>0.84111810172791623</v>
      </c>
      <c r="C799">
        <f t="shared" ca="1" si="38"/>
        <v>16.363078402244966</v>
      </c>
      <c r="D799">
        <f t="shared" ca="1" si="39"/>
        <v>3.1149771269027605E-2</v>
      </c>
      <c r="E799">
        <f t="shared" ca="1" si="39"/>
        <v>3.1149771269027605E-2</v>
      </c>
      <c r="F799">
        <f t="shared" ca="1" si="39"/>
        <v>3.1149771269027605E-2</v>
      </c>
      <c r="G799">
        <f t="shared" ca="1" si="39"/>
        <v>3.1149771269027605E-2</v>
      </c>
      <c r="H799">
        <f t="shared" ca="1" si="39"/>
        <v>3.1149771269027605E-2</v>
      </c>
    </row>
    <row r="800" spans="1:8" x14ac:dyDescent="0.35">
      <c r="A800">
        <v>761</v>
      </c>
      <c r="B800">
        <f t="shared" ca="1" si="37"/>
        <v>0.84719089972230455</v>
      </c>
      <c r="C800">
        <f t="shared" ca="1" si="38"/>
        <v>15.737647751831773</v>
      </c>
      <c r="D800">
        <f t="shared" ca="1" si="39"/>
        <v>3.1149771269027605E-2</v>
      </c>
      <c r="E800">
        <f t="shared" ca="1" si="39"/>
        <v>3.1149771269027605E-2</v>
      </c>
      <c r="F800">
        <f t="shared" ca="1" si="39"/>
        <v>3.1149771269027605E-2</v>
      </c>
      <c r="G800">
        <f t="shared" ca="1" si="39"/>
        <v>3.1149771269027605E-2</v>
      </c>
      <c r="H800">
        <f t="shared" ca="1" si="39"/>
        <v>3.1149771269027605E-2</v>
      </c>
    </row>
    <row r="801" spans="1:8" x14ac:dyDescent="0.35">
      <c r="A801">
        <v>762</v>
      </c>
      <c r="B801">
        <f t="shared" ca="1" si="37"/>
        <v>0.92931208897650197</v>
      </c>
      <c r="C801">
        <f t="shared" ca="1" si="38"/>
        <v>7.2800786287654802</v>
      </c>
      <c r="D801">
        <f t="shared" ca="1" si="39"/>
        <v>3.1149771269027605E-2</v>
      </c>
      <c r="E801">
        <f t="shared" ca="1" si="39"/>
        <v>3.1149771269027605E-2</v>
      </c>
      <c r="F801">
        <f t="shared" ca="1" si="39"/>
        <v>3.1149771269027605E-2</v>
      </c>
      <c r="G801">
        <f t="shared" ca="1" si="39"/>
        <v>3.1149771269027605E-2</v>
      </c>
      <c r="H801">
        <f t="shared" ca="1" si="39"/>
        <v>3.1149771269027605E-2</v>
      </c>
    </row>
    <row r="802" spans="1:8" x14ac:dyDescent="0.35">
      <c r="A802">
        <v>763</v>
      </c>
      <c r="B802">
        <f t="shared" ca="1" si="37"/>
        <v>0.28111481254110915</v>
      </c>
      <c r="C802">
        <f t="shared" ca="1" si="38"/>
        <v>74.037188707458583</v>
      </c>
      <c r="D802">
        <f t="shared" ca="1" si="39"/>
        <v>3.1149771269027605E-2</v>
      </c>
      <c r="E802">
        <f t="shared" ca="1" si="39"/>
        <v>3.1149771269027605E-2</v>
      </c>
      <c r="F802">
        <f t="shared" ca="1" si="39"/>
        <v>3.1149771269027605E-2</v>
      </c>
      <c r="G802">
        <f t="shared" ca="1" si="39"/>
        <v>3.1149771269027605E-2</v>
      </c>
      <c r="H802">
        <f t="shared" ca="1" si="39"/>
        <v>3.1149771269027605E-2</v>
      </c>
    </row>
    <row r="803" spans="1:8" x14ac:dyDescent="0.35">
      <c r="A803">
        <v>764</v>
      </c>
      <c r="B803">
        <f t="shared" ca="1" si="37"/>
        <v>0.78426228059626879</v>
      </c>
      <c r="C803">
        <f t="shared" ca="1" si="38"/>
        <v>22.218595615727395</v>
      </c>
      <c r="D803">
        <f t="shared" ca="1" si="39"/>
        <v>3.1149771269027605E-2</v>
      </c>
      <c r="E803">
        <f t="shared" ca="1" si="39"/>
        <v>3.1149771269027605E-2</v>
      </c>
      <c r="F803">
        <f t="shared" ca="1" si="39"/>
        <v>3.1149771269027605E-2</v>
      </c>
      <c r="G803">
        <f t="shared" ca="1" si="39"/>
        <v>3.1149771269027605E-2</v>
      </c>
      <c r="H803">
        <f t="shared" ca="1" si="39"/>
        <v>3.1149771269027605E-2</v>
      </c>
    </row>
    <row r="804" spans="1:8" x14ac:dyDescent="0.35">
      <c r="A804">
        <v>765</v>
      </c>
      <c r="B804">
        <f t="shared" ca="1" si="37"/>
        <v>0.1953367212485233</v>
      </c>
      <c r="C804">
        <f t="shared" ca="1" si="38"/>
        <v>82.871378067601768</v>
      </c>
      <c r="D804">
        <f t="shared" ca="1" si="39"/>
        <v>3.1149771269027605E-2</v>
      </c>
      <c r="E804">
        <f t="shared" ca="1" si="39"/>
        <v>3.1149771269027605E-2</v>
      </c>
      <c r="F804">
        <f t="shared" ca="1" si="39"/>
        <v>3.1149771269027605E-2</v>
      </c>
      <c r="G804">
        <f t="shared" ca="1" si="39"/>
        <v>3.1149771269027605E-2</v>
      </c>
      <c r="H804">
        <f t="shared" ca="1" si="39"/>
        <v>3.1149771269027605E-2</v>
      </c>
    </row>
    <row r="805" spans="1:8" x14ac:dyDescent="0.35">
      <c r="A805">
        <v>766</v>
      </c>
      <c r="B805">
        <f t="shared" ca="1" si="37"/>
        <v>0.30090656190378584</v>
      </c>
      <c r="C805">
        <f t="shared" ca="1" si="38"/>
        <v>71.998858651337457</v>
      </c>
      <c r="D805">
        <f t="shared" ca="1" si="39"/>
        <v>3.1149771269027605E-2</v>
      </c>
      <c r="E805">
        <f t="shared" ca="1" si="39"/>
        <v>3.1149771269027605E-2</v>
      </c>
      <c r="F805">
        <f t="shared" ca="1" si="39"/>
        <v>3.1149771269027605E-2</v>
      </c>
      <c r="G805">
        <f t="shared" ca="1" si="39"/>
        <v>3.1149771269027605E-2</v>
      </c>
      <c r="H805">
        <f t="shared" ca="1" si="39"/>
        <v>3.1149771269027605E-2</v>
      </c>
    </row>
    <row r="806" spans="1:8" x14ac:dyDescent="0.35">
      <c r="A806">
        <v>767</v>
      </c>
      <c r="B806">
        <f t="shared" ca="1" si="37"/>
        <v>0.18949049624190861</v>
      </c>
      <c r="C806">
        <f t="shared" ca="1" si="38"/>
        <v>83.473474220269395</v>
      </c>
      <c r="D806">
        <f t="shared" ca="1" si="39"/>
        <v>3.1149771269027605E-2</v>
      </c>
      <c r="E806">
        <f t="shared" ca="1" si="39"/>
        <v>3.1149771269027605E-2</v>
      </c>
      <c r="F806">
        <f t="shared" ca="1" si="39"/>
        <v>3.1149771269027605E-2</v>
      </c>
      <c r="G806">
        <f t="shared" ca="1" si="39"/>
        <v>3.1149771269027605E-2</v>
      </c>
      <c r="H806">
        <f t="shared" ca="1" si="39"/>
        <v>3.1149771269027605E-2</v>
      </c>
    </row>
    <row r="807" spans="1:8" x14ac:dyDescent="0.35">
      <c r="A807">
        <v>768</v>
      </c>
      <c r="B807">
        <f t="shared" ca="1" si="37"/>
        <v>5.8495406915150983E-2</v>
      </c>
      <c r="C807">
        <f t="shared" ca="1" si="38"/>
        <v>103.08690056775468</v>
      </c>
      <c r="D807">
        <f t="shared" ca="1" si="39"/>
        <v>3.1149771269027605E-2</v>
      </c>
      <c r="E807">
        <f t="shared" ca="1" si="39"/>
        <v>3.1149771269027605E-2</v>
      </c>
      <c r="F807">
        <f t="shared" ca="1" si="39"/>
        <v>3.1149771269027605E-2</v>
      </c>
      <c r="G807">
        <f t="shared" ca="1" si="39"/>
        <v>3.1149771269027605E-2</v>
      </c>
      <c r="H807">
        <f t="shared" ca="1" si="39"/>
        <v>3.1149771269027605E-2</v>
      </c>
    </row>
    <row r="808" spans="1:8" x14ac:dyDescent="0.35">
      <c r="A808">
        <v>769</v>
      </c>
      <c r="B808">
        <f t="shared" ca="1" si="37"/>
        <v>0.8222351331526685</v>
      </c>
      <c r="C808">
        <f t="shared" ca="1" si="38"/>
        <v>18.307814144922773</v>
      </c>
      <c r="D808">
        <f t="shared" ca="1" si="39"/>
        <v>3.1149771269027605E-2</v>
      </c>
      <c r="E808">
        <f t="shared" ca="1" si="39"/>
        <v>3.1149771269027605E-2</v>
      </c>
      <c r="F808">
        <f t="shared" ca="1" si="39"/>
        <v>3.1149771269027605E-2</v>
      </c>
      <c r="G808">
        <f t="shared" ca="1" si="39"/>
        <v>3.1149771269027605E-2</v>
      </c>
      <c r="H808">
        <f t="shared" ca="1" si="39"/>
        <v>3.1149771269027605E-2</v>
      </c>
    </row>
    <row r="809" spans="1:8" x14ac:dyDescent="0.35">
      <c r="A809">
        <v>770</v>
      </c>
      <c r="B809">
        <f t="shared" ref="B809:B872" ca="1" si="40">RAND()</f>
        <v>0.48506665334126953</v>
      </c>
      <c r="C809">
        <f t="shared" ref="C809:C872" ca="1" si="41">IF($B809&lt;=0.005,F773,IF(B809&lt;=0.01,$F$4+($B809-0.005)*SLOPE($E$4:$F$4,$E$3:$F$3),IF($B809&lt;=0.04,$E$4+($B809-0.01)*SLOPE($D$4:$E$4,$D$3:$E$3),IF($B809&lt;=0.1,$D$4+($B809-0.04)*SLOPE($C$4:$D$4,$C$3:$D$3),IF($B809&lt;=1,$C$4+($B809-0.1)*SLOPE($B$4:$C$4,$B$3:$C$3),)))))</f>
        <v>53.03241750273807</v>
      </c>
      <c r="D809">
        <f t="shared" ca="1" si="39"/>
        <v>3.1149771269027605E-2</v>
      </c>
      <c r="E809">
        <f t="shared" ca="1" si="39"/>
        <v>3.1149771269027605E-2</v>
      </c>
      <c r="F809">
        <f t="shared" ca="1" si="39"/>
        <v>3.1149771269027605E-2</v>
      </c>
      <c r="G809">
        <f t="shared" ca="1" si="39"/>
        <v>3.1149771269027605E-2</v>
      </c>
      <c r="H809">
        <f t="shared" ca="1" si="39"/>
        <v>3.1149771269027605E-2</v>
      </c>
    </row>
    <row r="810" spans="1:8" x14ac:dyDescent="0.35">
      <c r="A810">
        <v>771</v>
      </c>
      <c r="B810">
        <f t="shared" ca="1" si="40"/>
        <v>0.52901940801644221</v>
      </c>
      <c r="C810">
        <f t="shared" ca="1" si="41"/>
        <v>48.505772623500064</v>
      </c>
      <c r="D810">
        <f t="shared" ca="1" si="39"/>
        <v>3.1149771269027605E-2</v>
      </c>
      <c r="E810">
        <f t="shared" ca="1" si="39"/>
        <v>3.1149771269027605E-2</v>
      </c>
      <c r="F810">
        <f t="shared" ca="1" si="39"/>
        <v>3.1149771269027605E-2</v>
      </c>
      <c r="G810">
        <f t="shared" ca="1" si="39"/>
        <v>3.1149771269027605E-2</v>
      </c>
      <c r="H810">
        <f t="shared" ca="1" si="39"/>
        <v>3.1149771269027605E-2</v>
      </c>
    </row>
    <row r="811" spans="1:8" x14ac:dyDescent="0.35">
      <c r="A811">
        <v>772</v>
      </c>
      <c r="B811">
        <f t="shared" ca="1" si="40"/>
        <v>0.72198537329634738</v>
      </c>
      <c r="C811">
        <f t="shared" ca="1" si="41"/>
        <v>28.632424410016995</v>
      </c>
      <c r="D811">
        <f t="shared" ca="1" si="39"/>
        <v>3.1149771269027605E-2</v>
      </c>
      <c r="E811">
        <f t="shared" ca="1" si="39"/>
        <v>3.1149771269027605E-2</v>
      </c>
      <c r="F811">
        <f t="shared" ca="1" si="39"/>
        <v>3.1149771269027605E-2</v>
      </c>
      <c r="G811">
        <f t="shared" ca="1" si="39"/>
        <v>3.1149771269027605E-2</v>
      </c>
      <c r="H811">
        <f t="shared" ca="1" si="39"/>
        <v>3.1149771269027605E-2</v>
      </c>
    </row>
    <row r="812" spans="1:8" x14ac:dyDescent="0.35">
      <c r="A812">
        <v>773</v>
      </c>
      <c r="B812">
        <f t="shared" ca="1" si="40"/>
        <v>0.70668737307082008</v>
      </c>
      <c r="C812">
        <f t="shared" ca="1" si="41"/>
        <v>30.20794828548825</v>
      </c>
      <c r="D812">
        <f t="shared" ca="1" si="39"/>
        <v>3.1149771269027605E-2</v>
      </c>
      <c r="E812">
        <f t="shared" ca="1" si="39"/>
        <v>3.1149771269027605E-2</v>
      </c>
      <c r="F812">
        <f t="shared" ca="1" si="39"/>
        <v>3.1149771269027605E-2</v>
      </c>
      <c r="G812">
        <f t="shared" ca="1" si="39"/>
        <v>3.1149771269027605E-2</v>
      </c>
      <c r="H812">
        <f t="shared" ca="1" si="39"/>
        <v>3.1149771269027605E-2</v>
      </c>
    </row>
    <row r="813" spans="1:8" x14ac:dyDescent="0.35">
      <c r="A813">
        <v>774</v>
      </c>
      <c r="B813">
        <f t="shared" ca="1" si="40"/>
        <v>4.2246524557668974E-2</v>
      </c>
      <c r="C813">
        <f t="shared" ca="1" si="41"/>
        <v>107.15724559830392</v>
      </c>
      <c r="D813">
        <f t="shared" ca="1" si="39"/>
        <v>3.1149771269027605E-2</v>
      </c>
      <c r="E813">
        <f t="shared" ca="1" si="39"/>
        <v>3.1149771269027605E-2</v>
      </c>
      <c r="F813">
        <f t="shared" ca="1" si="39"/>
        <v>3.1149771269027605E-2</v>
      </c>
      <c r="G813">
        <f t="shared" ca="1" si="39"/>
        <v>3.1149771269027605E-2</v>
      </c>
      <c r="H813">
        <f t="shared" ca="1" si="39"/>
        <v>3.1149771269027605E-2</v>
      </c>
    </row>
    <row r="814" spans="1:8" x14ac:dyDescent="0.35">
      <c r="A814">
        <v>775</v>
      </c>
      <c r="B814">
        <f t="shared" ca="1" si="40"/>
        <v>0.73492771002023494</v>
      </c>
      <c r="C814">
        <f t="shared" ca="1" si="41"/>
        <v>27.299507675001706</v>
      </c>
      <c r="D814">
        <f t="shared" ca="1" si="39"/>
        <v>3.1149771269027605E-2</v>
      </c>
      <c r="E814">
        <f t="shared" ca="1" si="39"/>
        <v>3.1149771269027605E-2</v>
      </c>
      <c r="F814">
        <f t="shared" ca="1" si="39"/>
        <v>3.1149771269027605E-2</v>
      </c>
      <c r="G814">
        <f t="shared" ca="1" si="39"/>
        <v>3.1149771269027605E-2</v>
      </c>
      <c r="H814">
        <f t="shared" ca="1" si="39"/>
        <v>3.1149771269027605E-2</v>
      </c>
    </row>
    <row r="815" spans="1:8" x14ac:dyDescent="0.35">
      <c r="A815">
        <v>776</v>
      </c>
      <c r="B815">
        <f t="shared" ca="1" si="40"/>
        <v>0.6598376761796374</v>
      </c>
      <c r="C815">
        <f t="shared" ca="1" si="41"/>
        <v>35.032945992540199</v>
      </c>
      <c r="D815">
        <f t="shared" ref="D815:H865" ca="1" si="42">0.0057*$B$40^(-1.415)</f>
        <v>3.1149771269027605E-2</v>
      </c>
      <c r="E815">
        <f t="shared" ca="1" si="42"/>
        <v>3.1149771269027605E-2</v>
      </c>
      <c r="F815">
        <f t="shared" ca="1" si="42"/>
        <v>3.1149771269027605E-2</v>
      </c>
      <c r="G815">
        <f t="shared" ca="1" si="42"/>
        <v>3.1149771269027605E-2</v>
      </c>
      <c r="H815">
        <f t="shared" ca="1" si="42"/>
        <v>3.1149771269027605E-2</v>
      </c>
    </row>
    <row r="816" spans="1:8" x14ac:dyDescent="0.35">
      <c r="A816">
        <v>777</v>
      </c>
      <c r="B816">
        <f t="shared" ca="1" si="40"/>
        <v>0.23077186935831673</v>
      </c>
      <c r="C816">
        <f t="shared" ca="1" si="41"/>
        <v>79.221951929884796</v>
      </c>
      <c r="D816">
        <f t="shared" ca="1" si="42"/>
        <v>3.1149771269027605E-2</v>
      </c>
      <c r="E816">
        <f t="shared" ca="1" si="42"/>
        <v>3.1149771269027605E-2</v>
      </c>
      <c r="F816">
        <f t="shared" ca="1" si="42"/>
        <v>3.1149771269027605E-2</v>
      </c>
      <c r="G816">
        <f t="shared" ca="1" si="42"/>
        <v>3.1149771269027605E-2</v>
      </c>
      <c r="H816">
        <f t="shared" ca="1" si="42"/>
        <v>3.1149771269027605E-2</v>
      </c>
    </row>
    <row r="817" spans="1:8" x14ac:dyDescent="0.35">
      <c r="A817">
        <v>778</v>
      </c>
      <c r="B817">
        <f t="shared" ca="1" si="40"/>
        <v>0.51595663428410776</v>
      </c>
      <c r="C817">
        <f t="shared" ca="1" si="41"/>
        <v>49.851093030858216</v>
      </c>
      <c r="D817">
        <f t="shared" ca="1" si="42"/>
        <v>3.1149771269027605E-2</v>
      </c>
      <c r="E817">
        <f t="shared" ca="1" si="42"/>
        <v>3.1149771269027605E-2</v>
      </c>
      <c r="F817">
        <f t="shared" ca="1" si="42"/>
        <v>3.1149771269027605E-2</v>
      </c>
      <c r="G817">
        <f t="shared" ca="1" si="42"/>
        <v>3.1149771269027605E-2</v>
      </c>
      <c r="H817">
        <f t="shared" ca="1" si="42"/>
        <v>3.1149771269027605E-2</v>
      </c>
    </row>
    <row r="818" spans="1:8" x14ac:dyDescent="0.35">
      <c r="A818">
        <v>779</v>
      </c>
      <c r="B818">
        <f t="shared" ca="1" si="40"/>
        <v>0.14516070074380971</v>
      </c>
      <c r="C818">
        <f t="shared" ca="1" si="41"/>
        <v>88.038950110736977</v>
      </c>
      <c r="D818">
        <f t="shared" ca="1" si="42"/>
        <v>3.1149771269027605E-2</v>
      </c>
      <c r="E818">
        <f t="shared" ca="1" si="42"/>
        <v>3.1149771269027605E-2</v>
      </c>
      <c r="F818">
        <f t="shared" ca="1" si="42"/>
        <v>3.1149771269027605E-2</v>
      </c>
      <c r="G818">
        <f t="shared" ca="1" si="42"/>
        <v>3.1149771269027605E-2</v>
      </c>
      <c r="H818">
        <f t="shared" ca="1" si="42"/>
        <v>3.1149771269027605E-2</v>
      </c>
    </row>
    <row r="819" spans="1:8" x14ac:dyDescent="0.35">
      <c r="A819">
        <v>780</v>
      </c>
      <c r="B819">
        <f t="shared" ca="1" si="40"/>
        <v>0.72637118950019475</v>
      </c>
      <c r="C819">
        <f t="shared" ca="1" si="41"/>
        <v>28.180734121043173</v>
      </c>
      <c r="D819">
        <f t="shared" ca="1" si="42"/>
        <v>3.1149771269027605E-2</v>
      </c>
      <c r="E819">
        <f t="shared" ca="1" si="42"/>
        <v>3.1149771269027605E-2</v>
      </c>
      <c r="F819">
        <f t="shared" ca="1" si="42"/>
        <v>3.1149771269027605E-2</v>
      </c>
      <c r="G819">
        <f t="shared" ca="1" si="42"/>
        <v>3.1149771269027605E-2</v>
      </c>
      <c r="H819">
        <f t="shared" ca="1" si="42"/>
        <v>3.1149771269027605E-2</v>
      </c>
    </row>
    <row r="820" spans="1:8" x14ac:dyDescent="0.35">
      <c r="A820">
        <v>781</v>
      </c>
      <c r="B820">
        <f t="shared" ca="1" si="40"/>
        <v>0.68144544519545058</v>
      </c>
      <c r="C820">
        <f t="shared" ca="1" si="41"/>
        <v>32.807586110320159</v>
      </c>
      <c r="D820">
        <f t="shared" ca="1" si="42"/>
        <v>3.1149771269027605E-2</v>
      </c>
      <c r="E820">
        <f t="shared" ca="1" si="42"/>
        <v>3.1149771269027605E-2</v>
      </c>
      <c r="F820">
        <f t="shared" ca="1" si="42"/>
        <v>3.1149771269027605E-2</v>
      </c>
      <c r="G820">
        <f t="shared" ca="1" si="42"/>
        <v>3.1149771269027605E-2</v>
      </c>
      <c r="H820">
        <f t="shared" ca="1" si="42"/>
        <v>3.1149771269027605E-2</v>
      </c>
    </row>
    <row r="821" spans="1:8" x14ac:dyDescent="0.35">
      <c r="A821">
        <v>782</v>
      </c>
      <c r="B821">
        <f t="shared" ca="1" si="40"/>
        <v>0.50823716658209517</v>
      </c>
      <c r="C821">
        <f t="shared" ca="1" si="41"/>
        <v>50.646112346530295</v>
      </c>
      <c r="D821">
        <f t="shared" ca="1" si="42"/>
        <v>3.1149771269027605E-2</v>
      </c>
      <c r="E821">
        <f t="shared" ca="1" si="42"/>
        <v>3.1149771269027605E-2</v>
      </c>
      <c r="F821">
        <f t="shared" ca="1" si="42"/>
        <v>3.1149771269027605E-2</v>
      </c>
      <c r="G821">
        <f t="shared" ca="1" si="42"/>
        <v>3.1149771269027605E-2</v>
      </c>
      <c r="H821">
        <f t="shared" ca="1" si="42"/>
        <v>3.1149771269027605E-2</v>
      </c>
    </row>
    <row r="822" spans="1:8" x14ac:dyDescent="0.35">
      <c r="A822">
        <v>783</v>
      </c>
      <c r="B822">
        <f t="shared" ca="1" si="40"/>
        <v>0.397411611204182</v>
      </c>
      <c r="C822">
        <f t="shared" ca="1" si="41"/>
        <v>62.059911924000538</v>
      </c>
      <c r="D822">
        <f t="shared" ca="1" si="42"/>
        <v>3.1149771269027605E-2</v>
      </c>
      <c r="E822">
        <f t="shared" ca="1" si="42"/>
        <v>3.1149771269027605E-2</v>
      </c>
      <c r="F822">
        <f t="shared" ca="1" si="42"/>
        <v>3.1149771269027605E-2</v>
      </c>
      <c r="G822">
        <f t="shared" ca="1" si="42"/>
        <v>3.1149771269027605E-2</v>
      </c>
      <c r="H822">
        <f t="shared" ca="1" si="42"/>
        <v>3.1149771269027605E-2</v>
      </c>
    </row>
    <row r="823" spans="1:8" x14ac:dyDescent="0.35">
      <c r="A823">
        <v>784</v>
      </c>
      <c r="B823">
        <f t="shared" ca="1" si="40"/>
        <v>0.49205615770702871</v>
      </c>
      <c r="C823">
        <f t="shared" ca="1" si="41"/>
        <v>52.312576291885655</v>
      </c>
      <c r="D823">
        <f t="shared" ca="1" si="42"/>
        <v>3.1149771269027605E-2</v>
      </c>
      <c r="E823">
        <f t="shared" ca="1" si="42"/>
        <v>3.1149771269027605E-2</v>
      </c>
      <c r="F823">
        <f t="shared" ca="1" si="42"/>
        <v>3.1149771269027605E-2</v>
      </c>
      <c r="G823">
        <f t="shared" ca="1" si="42"/>
        <v>3.1149771269027605E-2</v>
      </c>
      <c r="H823">
        <f t="shared" ca="1" si="42"/>
        <v>3.1149771269027605E-2</v>
      </c>
    </row>
    <row r="824" spans="1:8" x14ac:dyDescent="0.35">
      <c r="A824">
        <v>785</v>
      </c>
      <c r="B824">
        <f t="shared" ca="1" si="40"/>
        <v>0.84758111870618502</v>
      </c>
      <c r="C824">
        <f t="shared" ca="1" si="41"/>
        <v>15.697459536594337</v>
      </c>
      <c r="D824">
        <f t="shared" ca="1" si="42"/>
        <v>3.1149771269027605E-2</v>
      </c>
      <c r="E824">
        <f t="shared" ca="1" si="42"/>
        <v>3.1149771269027605E-2</v>
      </c>
      <c r="F824">
        <f t="shared" ca="1" si="42"/>
        <v>3.1149771269027605E-2</v>
      </c>
      <c r="G824">
        <f t="shared" ca="1" si="42"/>
        <v>3.1149771269027605E-2</v>
      </c>
      <c r="H824">
        <f t="shared" ca="1" si="42"/>
        <v>3.1149771269027605E-2</v>
      </c>
    </row>
    <row r="825" spans="1:8" x14ac:dyDescent="0.35">
      <c r="A825">
        <v>786</v>
      </c>
      <c r="B825">
        <f t="shared" ca="1" si="40"/>
        <v>0.28862667951315724</v>
      </c>
      <c r="C825">
        <f t="shared" ca="1" si="41"/>
        <v>73.263549957991387</v>
      </c>
      <c r="D825">
        <f t="shared" ca="1" si="42"/>
        <v>3.1149771269027605E-2</v>
      </c>
      <c r="E825">
        <f t="shared" ca="1" si="42"/>
        <v>3.1149771269027605E-2</v>
      </c>
      <c r="F825">
        <f t="shared" ca="1" si="42"/>
        <v>3.1149771269027605E-2</v>
      </c>
      <c r="G825">
        <f t="shared" ca="1" si="42"/>
        <v>3.1149771269027605E-2</v>
      </c>
      <c r="H825">
        <f t="shared" ca="1" si="42"/>
        <v>3.1149771269027605E-2</v>
      </c>
    </row>
    <row r="826" spans="1:8" x14ac:dyDescent="0.35">
      <c r="A826">
        <v>787</v>
      </c>
      <c r="B826">
        <f t="shared" ca="1" si="40"/>
        <v>5.1637987560445908E-2</v>
      </c>
      <c r="C826">
        <f t="shared" ca="1" si="41"/>
        <v>104.80468411610831</v>
      </c>
      <c r="D826">
        <f t="shared" ca="1" si="42"/>
        <v>3.1149771269027605E-2</v>
      </c>
      <c r="E826">
        <f t="shared" ca="1" si="42"/>
        <v>3.1149771269027605E-2</v>
      </c>
      <c r="F826">
        <f t="shared" ca="1" si="42"/>
        <v>3.1149771269027605E-2</v>
      </c>
      <c r="G826">
        <f t="shared" ca="1" si="42"/>
        <v>3.1149771269027605E-2</v>
      </c>
      <c r="H826">
        <f t="shared" ca="1" si="42"/>
        <v>3.1149771269027605E-2</v>
      </c>
    </row>
    <row r="827" spans="1:8" x14ac:dyDescent="0.35">
      <c r="A827">
        <v>788</v>
      </c>
      <c r="B827">
        <f t="shared" ca="1" si="40"/>
        <v>0.7385894271440383</v>
      </c>
      <c r="C827">
        <f t="shared" ca="1" si="41"/>
        <v>26.92239153768152</v>
      </c>
      <c r="D827">
        <f t="shared" ca="1" si="42"/>
        <v>3.1149771269027605E-2</v>
      </c>
      <c r="E827">
        <f t="shared" ca="1" si="42"/>
        <v>3.1149771269027605E-2</v>
      </c>
      <c r="F827">
        <f t="shared" ca="1" si="42"/>
        <v>3.1149771269027605E-2</v>
      </c>
      <c r="G827">
        <f t="shared" ca="1" si="42"/>
        <v>3.1149771269027605E-2</v>
      </c>
      <c r="H827">
        <f t="shared" ca="1" si="42"/>
        <v>3.1149771269027605E-2</v>
      </c>
    </row>
    <row r="828" spans="1:8" x14ac:dyDescent="0.35">
      <c r="A828">
        <v>789</v>
      </c>
      <c r="B828">
        <f t="shared" ca="1" si="40"/>
        <v>0.53873975247962347</v>
      </c>
      <c r="C828">
        <f t="shared" ca="1" si="41"/>
        <v>47.504685255623585</v>
      </c>
      <c r="D828">
        <f t="shared" ca="1" si="42"/>
        <v>3.1149771269027605E-2</v>
      </c>
      <c r="E828">
        <f t="shared" ca="1" si="42"/>
        <v>3.1149771269027605E-2</v>
      </c>
      <c r="F828">
        <f t="shared" ca="1" si="42"/>
        <v>3.1149771269027605E-2</v>
      </c>
      <c r="G828">
        <f t="shared" ca="1" si="42"/>
        <v>3.1149771269027605E-2</v>
      </c>
      <c r="H828">
        <f t="shared" ca="1" si="42"/>
        <v>3.1149771269027605E-2</v>
      </c>
    </row>
    <row r="829" spans="1:8" x14ac:dyDescent="0.35">
      <c r="A829">
        <v>790</v>
      </c>
      <c r="B829">
        <f t="shared" ca="1" si="40"/>
        <v>0.35970060033755125</v>
      </c>
      <c r="C829">
        <f t="shared" ca="1" si="41"/>
        <v>65.943726613020416</v>
      </c>
      <c r="D829">
        <f t="shared" ca="1" si="42"/>
        <v>3.1149771269027605E-2</v>
      </c>
      <c r="E829">
        <f t="shared" ca="1" si="42"/>
        <v>3.1149771269027605E-2</v>
      </c>
      <c r="F829">
        <f t="shared" ca="1" si="42"/>
        <v>3.1149771269027605E-2</v>
      </c>
      <c r="G829">
        <f t="shared" ca="1" si="42"/>
        <v>3.1149771269027605E-2</v>
      </c>
      <c r="H829">
        <f t="shared" ca="1" si="42"/>
        <v>3.1149771269027605E-2</v>
      </c>
    </row>
    <row r="830" spans="1:8" x14ac:dyDescent="0.35">
      <c r="A830">
        <v>791</v>
      </c>
      <c r="B830">
        <f t="shared" ca="1" si="40"/>
        <v>0.7772230444509427</v>
      </c>
      <c r="C830">
        <f t="shared" ca="1" si="41"/>
        <v>22.943558646747306</v>
      </c>
      <c r="D830">
        <f t="shared" ca="1" si="42"/>
        <v>3.1149771269027605E-2</v>
      </c>
      <c r="E830">
        <f t="shared" ca="1" si="42"/>
        <v>3.1149771269027605E-2</v>
      </c>
      <c r="F830">
        <f t="shared" ca="1" si="42"/>
        <v>3.1149771269027605E-2</v>
      </c>
      <c r="G830">
        <f t="shared" ca="1" si="42"/>
        <v>3.1149771269027605E-2</v>
      </c>
      <c r="H830">
        <f t="shared" ca="1" si="42"/>
        <v>3.1149771269027605E-2</v>
      </c>
    </row>
    <row r="831" spans="1:8" x14ac:dyDescent="0.35">
      <c r="A831">
        <v>792</v>
      </c>
      <c r="B831">
        <f t="shared" ca="1" si="40"/>
        <v>0.89188266578616848</v>
      </c>
      <c r="C831">
        <f t="shared" ca="1" si="41"/>
        <v>11.134892919007456</v>
      </c>
      <c r="D831">
        <f t="shared" ca="1" si="42"/>
        <v>3.1149771269027605E-2</v>
      </c>
      <c r="E831">
        <f t="shared" ca="1" si="42"/>
        <v>3.1149771269027605E-2</v>
      </c>
      <c r="F831">
        <f t="shared" ca="1" si="42"/>
        <v>3.1149771269027605E-2</v>
      </c>
      <c r="G831">
        <f t="shared" ca="1" si="42"/>
        <v>3.1149771269027605E-2</v>
      </c>
      <c r="H831">
        <f t="shared" ca="1" si="42"/>
        <v>3.1149771269027605E-2</v>
      </c>
    </row>
    <row r="832" spans="1:8" x14ac:dyDescent="0.35">
      <c r="A832">
        <v>793</v>
      </c>
      <c r="B832">
        <f t="shared" ca="1" si="40"/>
        <v>0.7114410129270512</v>
      </c>
      <c r="C832">
        <f t="shared" ca="1" si="41"/>
        <v>29.718376251335286</v>
      </c>
      <c r="D832">
        <f t="shared" ca="1" si="42"/>
        <v>3.1149771269027605E-2</v>
      </c>
      <c r="E832">
        <f t="shared" ca="1" si="42"/>
        <v>3.1149771269027605E-2</v>
      </c>
      <c r="F832">
        <f t="shared" ca="1" si="42"/>
        <v>3.1149771269027605E-2</v>
      </c>
      <c r="G832">
        <f t="shared" ca="1" si="42"/>
        <v>3.1149771269027605E-2</v>
      </c>
      <c r="H832">
        <f t="shared" ca="1" si="42"/>
        <v>3.1149771269027605E-2</v>
      </c>
    </row>
    <row r="833" spans="1:8" x14ac:dyDescent="0.35">
      <c r="A833">
        <v>794</v>
      </c>
      <c r="B833">
        <f t="shared" ca="1" si="40"/>
        <v>0.68381627240485843</v>
      </c>
      <c r="C833">
        <f t="shared" ca="1" si="41"/>
        <v>32.563417276618225</v>
      </c>
      <c r="D833">
        <f t="shared" ca="1" si="42"/>
        <v>3.1149771269027605E-2</v>
      </c>
      <c r="E833">
        <f t="shared" ca="1" si="42"/>
        <v>3.1149771269027605E-2</v>
      </c>
      <c r="F833">
        <f t="shared" ca="1" si="42"/>
        <v>3.1149771269027605E-2</v>
      </c>
      <c r="G833">
        <f t="shared" ca="1" si="42"/>
        <v>3.1149771269027605E-2</v>
      </c>
      <c r="H833">
        <f t="shared" ca="1" si="42"/>
        <v>3.1149771269027605E-2</v>
      </c>
    </row>
    <row r="834" spans="1:8" x14ac:dyDescent="0.35">
      <c r="A834">
        <v>795</v>
      </c>
      <c r="B834">
        <f t="shared" ca="1" si="40"/>
        <v>0.91546352050555091</v>
      </c>
      <c r="C834">
        <f t="shared" ca="1" si="41"/>
        <v>8.7063271544174512</v>
      </c>
      <c r="D834">
        <f t="shared" ca="1" si="42"/>
        <v>3.1149771269027605E-2</v>
      </c>
      <c r="E834">
        <f t="shared" ca="1" si="42"/>
        <v>3.1149771269027605E-2</v>
      </c>
      <c r="F834">
        <f t="shared" ca="1" si="42"/>
        <v>3.1149771269027605E-2</v>
      </c>
      <c r="G834">
        <f t="shared" ca="1" si="42"/>
        <v>3.1149771269027605E-2</v>
      </c>
      <c r="H834">
        <f t="shared" ca="1" si="42"/>
        <v>3.1149771269027605E-2</v>
      </c>
    </row>
    <row r="835" spans="1:8" x14ac:dyDescent="0.35">
      <c r="A835">
        <v>796</v>
      </c>
      <c r="B835">
        <f t="shared" ca="1" si="40"/>
        <v>0.13539236933485188</v>
      </c>
      <c r="C835">
        <f t="shared" ca="1" si="41"/>
        <v>89.044979600306974</v>
      </c>
      <c r="D835">
        <f t="shared" ca="1" si="42"/>
        <v>3.1149771269027605E-2</v>
      </c>
      <c r="E835">
        <f t="shared" ca="1" si="42"/>
        <v>3.1149771269027605E-2</v>
      </c>
      <c r="F835">
        <f t="shared" ca="1" si="42"/>
        <v>3.1149771269027605E-2</v>
      </c>
      <c r="G835">
        <f t="shared" ca="1" si="42"/>
        <v>3.1149771269027605E-2</v>
      </c>
      <c r="H835">
        <f t="shared" ca="1" si="42"/>
        <v>3.1149771269027605E-2</v>
      </c>
    </row>
    <row r="836" spans="1:8" x14ac:dyDescent="0.35">
      <c r="A836">
        <v>797</v>
      </c>
      <c r="B836">
        <f t="shared" ca="1" si="40"/>
        <v>0.99670329856950657</v>
      </c>
      <c r="C836">
        <f t="shared" ca="1" si="41"/>
        <v>0.33953358069491912</v>
      </c>
      <c r="D836">
        <f t="shared" ca="1" si="42"/>
        <v>3.1149771269027605E-2</v>
      </c>
      <c r="E836">
        <f t="shared" ca="1" si="42"/>
        <v>3.1149771269027605E-2</v>
      </c>
      <c r="F836">
        <f t="shared" ca="1" si="42"/>
        <v>3.1149771269027605E-2</v>
      </c>
      <c r="G836">
        <f t="shared" ca="1" si="42"/>
        <v>3.1149771269027605E-2</v>
      </c>
      <c r="H836">
        <f t="shared" ca="1" si="42"/>
        <v>3.1149771269027605E-2</v>
      </c>
    </row>
    <row r="837" spans="1:8" x14ac:dyDescent="0.35">
      <c r="A837">
        <v>798</v>
      </c>
      <c r="B837">
        <f t="shared" ca="1" si="40"/>
        <v>0.96097470814550368</v>
      </c>
      <c r="C837">
        <f t="shared" ca="1" si="41"/>
        <v>4.0191810130448431</v>
      </c>
      <c r="D837">
        <f t="shared" ca="1" si="42"/>
        <v>3.1149771269027605E-2</v>
      </c>
      <c r="E837">
        <f t="shared" ca="1" si="42"/>
        <v>3.1149771269027605E-2</v>
      </c>
      <c r="F837">
        <f t="shared" ca="1" si="42"/>
        <v>3.1149771269027605E-2</v>
      </c>
      <c r="G837">
        <f t="shared" ca="1" si="42"/>
        <v>3.1149771269027605E-2</v>
      </c>
      <c r="H837">
        <f t="shared" ca="1" si="42"/>
        <v>3.1149771269027605E-2</v>
      </c>
    </row>
    <row r="838" spans="1:8" x14ac:dyDescent="0.35">
      <c r="A838">
        <v>799</v>
      </c>
      <c r="B838">
        <f t="shared" ca="1" si="40"/>
        <v>0.85825767653450458</v>
      </c>
      <c r="C838">
        <f t="shared" ca="1" si="41"/>
        <v>14.597892827326163</v>
      </c>
      <c r="D838">
        <f t="shared" ca="1" si="42"/>
        <v>3.1149771269027605E-2</v>
      </c>
      <c r="E838">
        <f t="shared" ca="1" si="42"/>
        <v>3.1149771269027605E-2</v>
      </c>
      <c r="F838">
        <f t="shared" ca="1" si="42"/>
        <v>3.1149771269027605E-2</v>
      </c>
      <c r="G838">
        <f t="shared" ca="1" si="42"/>
        <v>3.1149771269027605E-2</v>
      </c>
      <c r="H838">
        <f t="shared" ca="1" si="42"/>
        <v>3.1149771269027605E-2</v>
      </c>
    </row>
    <row r="839" spans="1:8" x14ac:dyDescent="0.35">
      <c r="A839">
        <v>800</v>
      </c>
      <c r="B839">
        <f t="shared" ca="1" si="40"/>
        <v>0.73167758896546697</v>
      </c>
      <c r="C839">
        <f t="shared" ca="1" si="41"/>
        <v>27.634233995074183</v>
      </c>
      <c r="D839">
        <f t="shared" ca="1" si="42"/>
        <v>3.1149771269027605E-2</v>
      </c>
      <c r="E839">
        <f t="shared" ca="1" si="42"/>
        <v>3.1149771269027605E-2</v>
      </c>
      <c r="F839">
        <f t="shared" ca="1" si="42"/>
        <v>3.1149771269027605E-2</v>
      </c>
      <c r="G839">
        <f t="shared" ca="1" si="42"/>
        <v>3.1149771269027605E-2</v>
      </c>
      <c r="H839">
        <f t="shared" ca="1" si="42"/>
        <v>3.1149771269027605E-2</v>
      </c>
    </row>
    <row r="840" spans="1:8" x14ac:dyDescent="0.35">
      <c r="A840">
        <v>801</v>
      </c>
      <c r="B840">
        <f t="shared" ca="1" si="40"/>
        <v>2.479758996768E-3</v>
      </c>
      <c r="C840">
        <f t="shared" ca="1" si="41"/>
        <v>3.1149771269027605E-2</v>
      </c>
      <c r="D840">
        <f t="shared" ca="1" si="42"/>
        <v>3.1149771269027605E-2</v>
      </c>
      <c r="E840">
        <f t="shared" ca="1" si="42"/>
        <v>3.1149771269027605E-2</v>
      </c>
      <c r="F840">
        <f t="shared" ca="1" si="42"/>
        <v>3.1149771269027605E-2</v>
      </c>
      <c r="G840">
        <f t="shared" ca="1" si="42"/>
        <v>3.1149771269027605E-2</v>
      </c>
      <c r="H840">
        <f t="shared" ca="1" si="42"/>
        <v>3.1149771269027605E-2</v>
      </c>
    </row>
    <row r="841" spans="1:8" x14ac:dyDescent="0.35">
      <c r="A841">
        <v>802</v>
      </c>
      <c r="B841">
        <f t="shared" ca="1" si="40"/>
        <v>0.33995576308926867</v>
      </c>
      <c r="C841">
        <f t="shared" ca="1" si="41"/>
        <v>67.977225243125915</v>
      </c>
      <c r="D841">
        <f t="shared" ca="1" si="42"/>
        <v>3.1149771269027605E-2</v>
      </c>
      <c r="E841">
        <f t="shared" ca="1" si="42"/>
        <v>3.1149771269027605E-2</v>
      </c>
      <c r="F841">
        <f t="shared" ca="1" si="42"/>
        <v>3.1149771269027605E-2</v>
      </c>
      <c r="G841">
        <f t="shared" ca="1" si="42"/>
        <v>3.1149771269027605E-2</v>
      </c>
      <c r="H841">
        <f t="shared" ca="1" si="42"/>
        <v>3.1149771269027605E-2</v>
      </c>
    </row>
    <row r="842" spans="1:8" x14ac:dyDescent="0.35">
      <c r="A842">
        <v>803</v>
      </c>
      <c r="B842">
        <f t="shared" ca="1" si="40"/>
        <v>0.6375266501949941</v>
      </c>
      <c r="C842">
        <f t="shared" ca="1" si="41"/>
        <v>37.330733520769449</v>
      </c>
      <c r="D842">
        <f t="shared" ca="1" si="42"/>
        <v>3.1149771269027605E-2</v>
      </c>
      <c r="E842">
        <f t="shared" ca="1" si="42"/>
        <v>3.1149771269027605E-2</v>
      </c>
      <c r="F842">
        <f t="shared" ca="1" si="42"/>
        <v>3.1149771269027605E-2</v>
      </c>
      <c r="G842">
        <f t="shared" ca="1" si="42"/>
        <v>3.1149771269027605E-2</v>
      </c>
      <c r="H842">
        <f t="shared" ca="1" si="42"/>
        <v>3.1149771269027605E-2</v>
      </c>
    </row>
    <row r="843" spans="1:8" x14ac:dyDescent="0.35">
      <c r="A843">
        <v>804</v>
      </c>
      <c r="B843">
        <f t="shared" ca="1" si="40"/>
        <v>0.59855799885013639</v>
      </c>
      <c r="C843">
        <f t="shared" ca="1" si="41"/>
        <v>41.344071191289835</v>
      </c>
      <c r="D843">
        <f t="shared" ca="1" si="42"/>
        <v>3.1149771269027605E-2</v>
      </c>
      <c r="E843">
        <f t="shared" ca="1" si="42"/>
        <v>3.1149771269027605E-2</v>
      </c>
      <c r="F843">
        <f t="shared" ca="1" si="42"/>
        <v>3.1149771269027605E-2</v>
      </c>
      <c r="G843">
        <f t="shared" ca="1" si="42"/>
        <v>3.1149771269027605E-2</v>
      </c>
      <c r="H843">
        <f t="shared" ca="1" si="42"/>
        <v>3.1149771269027605E-2</v>
      </c>
    </row>
    <row r="844" spans="1:8" x14ac:dyDescent="0.35">
      <c r="A844">
        <v>805</v>
      </c>
      <c r="B844">
        <f t="shared" ca="1" si="40"/>
        <v>0.66702072281863267</v>
      </c>
      <c r="C844">
        <f t="shared" ca="1" si="41"/>
        <v>34.293172080164638</v>
      </c>
      <c r="D844">
        <f t="shared" ca="1" si="42"/>
        <v>3.1149771269027605E-2</v>
      </c>
      <c r="E844">
        <f t="shared" ca="1" si="42"/>
        <v>3.1149771269027605E-2</v>
      </c>
      <c r="F844">
        <f t="shared" ca="1" si="42"/>
        <v>3.1149771269027605E-2</v>
      </c>
      <c r="G844">
        <f t="shared" ca="1" si="42"/>
        <v>3.1149771269027605E-2</v>
      </c>
      <c r="H844">
        <f t="shared" ca="1" si="42"/>
        <v>3.1149771269027605E-2</v>
      </c>
    </row>
    <row r="845" spans="1:8" x14ac:dyDescent="0.35">
      <c r="A845">
        <v>806</v>
      </c>
      <c r="B845">
        <f t="shared" ca="1" si="40"/>
        <v>0.23027084972503553</v>
      </c>
      <c r="C845">
        <f t="shared" ca="1" si="41"/>
        <v>79.273551379661058</v>
      </c>
      <c r="D845">
        <f t="shared" ca="1" si="42"/>
        <v>3.1149771269027605E-2</v>
      </c>
      <c r="E845">
        <f t="shared" ca="1" si="42"/>
        <v>3.1149771269027605E-2</v>
      </c>
      <c r="F845">
        <f t="shared" ca="1" si="42"/>
        <v>3.1149771269027605E-2</v>
      </c>
      <c r="G845">
        <f t="shared" ca="1" si="42"/>
        <v>3.1149771269027605E-2</v>
      </c>
      <c r="H845">
        <f t="shared" ca="1" si="42"/>
        <v>3.1149771269027605E-2</v>
      </c>
    </row>
    <row r="846" spans="1:8" x14ac:dyDescent="0.35">
      <c r="A846">
        <v>807</v>
      </c>
      <c r="B846">
        <f t="shared" ca="1" si="40"/>
        <v>0.57107122409652145</v>
      </c>
      <c r="C846">
        <f t="shared" ca="1" si="41"/>
        <v>44.174903276895193</v>
      </c>
      <c r="D846">
        <f t="shared" ca="1" si="42"/>
        <v>3.1149771269027605E-2</v>
      </c>
      <c r="E846">
        <f t="shared" ca="1" si="42"/>
        <v>3.1149771269027605E-2</v>
      </c>
      <c r="F846">
        <f t="shared" ca="1" si="42"/>
        <v>3.1149771269027605E-2</v>
      </c>
      <c r="G846">
        <f t="shared" ca="1" si="42"/>
        <v>3.1149771269027605E-2</v>
      </c>
      <c r="H846">
        <f t="shared" ca="1" si="42"/>
        <v>3.1149771269027605E-2</v>
      </c>
    </row>
    <row r="847" spans="1:8" x14ac:dyDescent="0.35">
      <c r="A847">
        <v>808</v>
      </c>
      <c r="B847">
        <f t="shared" ca="1" si="40"/>
        <v>0.36485590816307867</v>
      </c>
      <c r="C847">
        <f t="shared" ca="1" si="41"/>
        <v>65.412787245470355</v>
      </c>
      <c r="D847">
        <f t="shared" ca="1" si="42"/>
        <v>3.1149771269027605E-2</v>
      </c>
      <c r="E847">
        <f t="shared" ca="1" si="42"/>
        <v>3.1149771269027605E-2</v>
      </c>
      <c r="F847">
        <f t="shared" ca="1" si="42"/>
        <v>3.1149771269027605E-2</v>
      </c>
      <c r="G847">
        <f t="shared" ca="1" si="42"/>
        <v>3.1149771269027605E-2</v>
      </c>
      <c r="H847">
        <f t="shared" ca="1" si="42"/>
        <v>3.1149771269027605E-2</v>
      </c>
    </row>
    <row r="848" spans="1:8" x14ac:dyDescent="0.35">
      <c r="A848">
        <v>809</v>
      </c>
      <c r="B848">
        <f t="shared" ca="1" si="40"/>
        <v>0.56536041489597222</v>
      </c>
      <c r="C848">
        <f t="shared" ca="1" si="41"/>
        <v>44.763053107662763</v>
      </c>
      <c r="D848">
        <f t="shared" ca="1" si="42"/>
        <v>3.1149771269027605E-2</v>
      </c>
      <c r="E848">
        <f t="shared" ca="1" si="42"/>
        <v>3.1149771269027605E-2</v>
      </c>
      <c r="F848">
        <f t="shared" ca="1" si="42"/>
        <v>3.1149771269027605E-2</v>
      </c>
      <c r="G848">
        <f t="shared" ca="1" si="42"/>
        <v>3.1149771269027605E-2</v>
      </c>
      <c r="H848">
        <f t="shared" ca="1" si="42"/>
        <v>3.1149771269027605E-2</v>
      </c>
    </row>
    <row r="849" spans="1:8" x14ac:dyDescent="0.35">
      <c r="A849">
        <v>810</v>
      </c>
      <c r="B849">
        <f t="shared" ca="1" si="40"/>
        <v>0.88723256694135288</v>
      </c>
      <c r="C849">
        <f t="shared" ca="1" si="41"/>
        <v>11.613801380590758</v>
      </c>
      <c r="D849">
        <f t="shared" ca="1" si="42"/>
        <v>3.1149771269027605E-2</v>
      </c>
      <c r="E849">
        <f t="shared" ca="1" si="42"/>
        <v>3.1149771269027605E-2</v>
      </c>
      <c r="F849">
        <f t="shared" ca="1" si="42"/>
        <v>3.1149771269027605E-2</v>
      </c>
      <c r="G849">
        <f t="shared" ca="1" si="42"/>
        <v>3.1149771269027605E-2</v>
      </c>
      <c r="H849">
        <f t="shared" ca="1" si="42"/>
        <v>3.1149771269027605E-2</v>
      </c>
    </row>
    <row r="850" spans="1:8" x14ac:dyDescent="0.35">
      <c r="A850">
        <v>811</v>
      </c>
      <c r="B850">
        <f t="shared" ca="1" si="40"/>
        <v>0.10340224850194657</v>
      </c>
      <c r="C850">
        <f t="shared" ca="1" si="41"/>
        <v>92.33960624486339</v>
      </c>
      <c r="D850">
        <f t="shared" ca="1" si="42"/>
        <v>3.1149771269027605E-2</v>
      </c>
      <c r="E850">
        <f t="shared" ca="1" si="42"/>
        <v>3.1149771269027605E-2</v>
      </c>
      <c r="F850">
        <f t="shared" ca="1" si="42"/>
        <v>3.1149771269027605E-2</v>
      </c>
      <c r="G850">
        <f t="shared" ca="1" si="42"/>
        <v>3.1149771269027605E-2</v>
      </c>
      <c r="H850">
        <f t="shared" ca="1" si="42"/>
        <v>3.1149771269027605E-2</v>
      </c>
    </row>
    <row r="851" spans="1:8" x14ac:dyDescent="0.35">
      <c r="A851">
        <v>812</v>
      </c>
      <c r="B851">
        <f t="shared" ca="1" si="40"/>
        <v>0.58239491092838791</v>
      </c>
      <c r="C851">
        <f t="shared" ca="1" si="41"/>
        <v>43.008689477774261</v>
      </c>
      <c r="D851">
        <f t="shared" ca="1" si="42"/>
        <v>3.1149771269027605E-2</v>
      </c>
      <c r="E851">
        <f t="shared" ca="1" si="42"/>
        <v>3.1149771269027605E-2</v>
      </c>
      <c r="F851">
        <f t="shared" ca="1" si="42"/>
        <v>3.1149771269027605E-2</v>
      </c>
      <c r="G851">
        <f t="shared" ca="1" si="42"/>
        <v>3.1149771269027605E-2</v>
      </c>
      <c r="H851">
        <f t="shared" ca="1" si="42"/>
        <v>3.1149771269027605E-2</v>
      </c>
    </row>
    <row r="852" spans="1:8" x14ac:dyDescent="0.35">
      <c r="A852">
        <v>813</v>
      </c>
      <c r="B852">
        <f t="shared" ca="1" si="40"/>
        <v>0.47896646426908029</v>
      </c>
      <c r="C852">
        <f t="shared" ca="1" si="41"/>
        <v>53.660669129515099</v>
      </c>
      <c r="D852">
        <f t="shared" ca="1" si="42"/>
        <v>3.1149771269027605E-2</v>
      </c>
      <c r="E852">
        <f t="shared" ca="1" si="42"/>
        <v>3.1149771269027605E-2</v>
      </c>
      <c r="F852">
        <f t="shared" ca="1" si="42"/>
        <v>3.1149771269027605E-2</v>
      </c>
      <c r="G852">
        <f t="shared" ca="1" si="42"/>
        <v>3.1149771269027605E-2</v>
      </c>
      <c r="H852">
        <f t="shared" ca="1" si="42"/>
        <v>3.1149771269027605E-2</v>
      </c>
    </row>
    <row r="853" spans="1:8" x14ac:dyDescent="0.35">
      <c r="A853">
        <v>814</v>
      </c>
      <c r="B853">
        <f t="shared" ca="1" si="40"/>
        <v>0.40009739390567778</v>
      </c>
      <c r="C853">
        <f t="shared" ca="1" si="41"/>
        <v>61.783306177618513</v>
      </c>
      <c r="D853">
        <f t="shared" ca="1" si="42"/>
        <v>3.1149771269027605E-2</v>
      </c>
      <c r="E853">
        <f t="shared" ca="1" si="42"/>
        <v>3.1149771269027605E-2</v>
      </c>
      <c r="F853">
        <f t="shared" ca="1" si="42"/>
        <v>3.1149771269027605E-2</v>
      </c>
      <c r="G853">
        <f t="shared" ca="1" si="42"/>
        <v>3.1149771269027605E-2</v>
      </c>
      <c r="H853">
        <f t="shared" ca="1" si="42"/>
        <v>3.1149771269027605E-2</v>
      </c>
    </row>
    <row r="854" spans="1:8" x14ac:dyDescent="0.35">
      <c r="A854">
        <v>815</v>
      </c>
      <c r="B854">
        <f t="shared" ca="1" si="40"/>
        <v>0.59524705083191698</v>
      </c>
      <c r="C854">
        <f t="shared" ca="1" si="41"/>
        <v>41.685062012066808</v>
      </c>
      <c r="D854">
        <f t="shared" ca="1" si="42"/>
        <v>3.1149771269027605E-2</v>
      </c>
      <c r="E854">
        <f t="shared" ca="1" si="42"/>
        <v>3.1149771269027605E-2</v>
      </c>
      <c r="F854">
        <f t="shared" ca="1" si="42"/>
        <v>3.1149771269027605E-2</v>
      </c>
      <c r="G854">
        <f t="shared" ca="1" si="42"/>
        <v>3.1149771269027605E-2</v>
      </c>
      <c r="H854">
        <f t="shared" ca="1" si="42"/>
        <v>3.1149771269027605E-2</v>
      </c>
    </row>
    <row r="855" spans="1:8" x14ac:dyDescent="0.35">
      <c r="A855">
        <v>816</v>
      </c>
      <c r="B855">
        <f t="shared" ca="1" si="40"/>
        <v>0.23872781678536947</v>
      </c>
      <c r="C855">
        <f t="shared" ca="1" si="41"/>
        <v>78.402577832713632</v>
      </c>
      <c r="D855">
        <f t="shared" ca="1" si="42"/>
        <v>3.1149771269027605E-2</v>
      </c>
      <c r="E855">
        <f t="shared" ca="1" si="42"/>
        <v>3.1149771269027605E-2</v>
      </c>
      <c r="F855">
        <f t="shared" ca="1" si="42"/>
        <v>3.1149771269027605E-2</v>
      </c>
      <c r="G855">
        <f t="shared" ca="1" si="42"/>
        <v>3.1149771269027605E-2</v>
      </c>
      <c r="H855">
        <f t="shared" ca="1" si="42"/>
        <v>3.1149771269027605E-2</v>
      </c>
    </row>
    <row r="856" spans="1:8" x14ac:dyDescent="0.35">
      <c r="A856">
        <v>817</v>
      </c>
      <c r="B856">
        <f t="shared" ca="1" si="40"/>
        <v>0.7976135506533083</v>
      </c>
      <c r="C856">
        <f t="shared" ca="1" si="41"/>
        <v>20.843563295644856</v>
      </c>
      <c r="D856">
        <f t="shared" ca="1" si="42"/>
        <v>3.1149771269027605E-2</v>
      </c>
      <c r="E856">
        <f t="shared" ca="1" si="42"/>
        <v>3.1149771269027605E-2</v>
      </c>
      <c r="F856">
        <f t="shared" ca="1" si="42"/>
        <v>3.1149771269027605E-2</v>
      </c>
      <c r="G856">
        <f t="shared" ca="1" si="42"/>
        <v>3.1149771269027605E-2</v>
      </c>
      <c r="H856">
        <f t="shared" ca="1" si="42"/>
        <v>3.1149771269027605E-2</v>
      </c>
    </row>
    <row r="857" spans="1:8" x14ac:dyDescent="0.35">
      <c r="A857">
        <v>818</v>
      </c>
      <c r="B857">
        <f t="shared" ca="1" si="40"/>
        <v>0.40383390083194914</v>
      </c>
      <c r="C857">
        <f t="shared" ca="1" si="41"/>
        <v>61.398487522472934</v>
      </c>
      <c r="D857">
        <f t="shared" ca="1" si="42"/>
        <v>3.1149771269027605E-2</v>
      </c>
      <c r="E857">
        <f t="shared" ca="1" si="42"/>
        <v>3.1149771269027605E-2</v>
      </c>
      <c r="F857">
        <f t="shared" ca="1" si="42"/>
        <v>3.1149771269027605E-2</v>
      </c>
      <c r="G857">
        <f t="shared" ca="1" si="42"/>
        <v>3.1149771269027605E-2</v>
      </c>
      <c r="H857">
        <f t="shared" ca="1" si="42"/>
        <v>3.1149771269027605E-2</v>
      </c>
    </row>
    <row r="858" spans="1:8" x14ac:dyDescent="0.35">
      <c r="A858">
        <v>819</v>
      </c>
      <c r="B858">
        <f t="shared" ca="1" si="40"/>
        <v>0.34337790829718029</v>
      </c>
      <c r="C858">
        <f t="shared" ca="1" si="41"/>
        <v>67.624782348570491</v>
      </c>
      <c r="D858">
        <f t="shared" ca="1" si="42"/>
        <v>3.1149771269027605E-2</v>
      </c>
      <c r="E858">
        <f t="shared" ca="1" si="42"/>
        <v>3.1149771269027605E-2</v>
      </c>
      <c r="F858">
        <f t="shared" ca="1" si="42"/>
        <v>3.1149771269027605E-2</v>
      </c>
      <c r="G858">
        <f t="shared" ca="1" si="42"/>
        <v>3.1149771269027605E-2</v>
      </c>
      <c r="H858">
        <f t="shared" ca="1" si="42"/>
        <v>3.1149771269027605E-2</v>
      </c>
    </row>
    <row r="859" spans="1:8" x14ac:dyDescent="0.35">
      <c r="A859">
        <v>820</v>
      </c>
      <c r="B859">
        <f t="shared" ca="1" si="40"/>
        <v>0.86692094634965611</v>
      </c>
      <c r="C859">
        <f t="shared" ca="1" si="41"/>
        <v>13.705672391177615</v>
      </c>
      <c r="D859">
        <f t="shared" ca="1" si="42"/>
        <v>3.1149771269027605E-2</v>
      </c>
      <c r="E859">
        <f t="shared" ca="1" si="42"/>
        <v>3.1149771269027605E-2</v>
      </c>
      <c r="F859">
        <f t="shared" ca="1" si="42"/>
        <v>3.1149771269027605E-2</v>
      </c>
      <c r="G859">
        <f t="shared" ca="1" si="42"/>
        <v>3.1149771269027605E-2</v>
      </c>
      <c r="H859">
        <f t="shared" ca="1" si="42"/>
        <v>3.1149771269027605E-2</v>
      </c>
    </row>
    <row r="860" spans="1:8" x14ac:dyDescent="0.35">
      <c r="A860">
        <v>821</v>
      </c>
      <c r="B860">
        <f t="shared" ca="1" si="40"/>
        <v>0.67088286282043963</v>
      </c>
      <c r="C860">
        <f t="shared" ca="1" si="41"/>
        <v>33.895414615557868</v>
      </c>
      <c r="D860">
        <f t="shared" ca="1" si="42"/>
        <v>3.1149771269027605E-2</v>
      </c>
      <c r="E860">
        <f t="shared" ca="1" si="42"/>
        <v>3.1149771269027605E-2</v>
      </c>
      <c r="F860">
        <f t="shared" ca="1" si="42"/>
        <v>3.1149771269027605E-2</v>
      </c>
      <c r="G860">
        <f t="shared" ca="1" si="42"/>
        <v>3.1149771269027605E-2</v>
      </c>
      <c r="H860">
        <f t="shared" ca="1" si="42"/>
        <v>3.1149771269027605E-2</v>
      </c>
    </row>
    <row r="861" spans="1:8" x14ac:dyDescent="0.35">
      <c r="A861">
        <v>822</v>
      </c>
      <c r="B861">
        <f t="shared" ca="1" si="40"/>
        <v>0.52449035825115742</v>
      </c>
      <c r="C861">
        <f t="shared" ca="1" si="41"/>
        <v>48.972214376226447</v>
      </c>
      <c r="D861">
        <f t="shared" ca="1" si="42"/>
        <v>3.1149771269027605E-2</v>
      </c>
      <c r="E861">
        <f t="shared" ca="1" si="42"/>
        <v>3.1149771269027605E-2</v>
      </c>
      <c r="F861">
        <f t="shared" ca="1" si="42"/>
        <v>3.1149771269027605E-2</v>
      </c>
      <c r="G861">
        <f t="shared" ca="1" si="42"/>
        <v>3.1149771269027605E-2</v>
      </c>
      <c r="H861">
        <f t="shared" ca="1" si="42"/>
        <v>3.1149771269027605E-2</v>
      </c>
    </row>
    <row r="862" spans="1:8" x14ac:dyDescent="0.35">
      <c r="A862">
        <v>823</v>
      </c>
      <c r="B862">
        <f t="shared" ca="1" si="40"/>
        <v>0.67660221467286685</v>
      </c>
      <c r="C862">
        <f t="shared" ca="1" si="41"/>
        <v>33.306384986660134</v>
      </c>
      <c r="D862">
        <f t="shared" ca="1" si="42"/>
        <v>3.1149771269027605E-2</v>
      </c>
      <c r="E862">
        <f t="shared" ca="1" si="42"/>
        <v>3.1149771269027605E-2</v>
      </c>
      <c r="F862">
        <f t="shared" ca="1" si="42"/>
        <v>3.1149771269027605E-2</v>
      </c>
      <c r="G862">
        <f t="shared" ca="1" si="42"/>
        <v>3.1149771269027605E-2</v>
      </c>
      <c r="H862">
        <f t="shared" ca="1" si="42"/>
        <v>3.1149771269027605E-2</v>
      </c>
    </row>
    <row r="863" spans="1:8" x14ac:dyDescent="0.35">
      <c r="A863">
        <v>824</v>
      </c>
      <c r="B863">
        <f t="shared" ca="1" si="40"/>
        <v>0.14436933792287376</v>
      </c>
      <c r="C863">
        <f t="shared" ca="1" si="41"/>
        <v>88.120451679580228</v>
      </c>
      <c r="D863">
        <f t="shared" ca="1" si="42"/>
        <v>3.1149771269027605E-2</v>
      </c>
      <c r="E863">
        <f t="shared" ca="1" si="42"/>
        <v>3.1149771269027605E-2</v>
      </c>
      <c r="F863">
        <f t="shared" ca="1" si="42"/>
        <v>3.1149771269027605E-2</v>
      </c>
      <c r="G863">
        <f t="shared" ca="1" si="42"/>
        <v>3.1149771269027605E-2</v>
      </c>
      <c r="H863">
        <f t="shared" ca="1" si="42"/>
        <v>3.1149771269027605E-2</v>
      </c>
    </row>
    <row r="864" spans="1:8" x14ac:dyDescent="0.35">
      <c r="A864">
        <v>825</v>
      </c>
      <c r="B864">
        <f t="shared" ca="1" si="40"/>
        <v>0.331027400338468</v>
      </c>
      <c r="C864">
        <f t="shared" ca="1" si="41"/>
        <v>68.896747303223776</v>
      </c>
      <c r="D864">
        <f t="shared" ca="1" si="42"/>
        <v>3.1149771269027605E-2</v>
      </c>
      <c r="E864">
        <f t="shared" ca="1" si="42"/>
        <v>3.1149771269027605E-2</v>
      </c>
      <c r="F864">
        <f t="shared" ca="1" si="42"/>
        <v>3.1149771269027605E-2</v>
      </c>
      <c r="G864">
        <f t="shared" ca="1" si="42"/>
        <v>3.1149771269027605E-2</v>
      </c>
      <c r="H864">
        <f t="shared" ca="1" si="42"/>
        <v>3.1149771269027605E-2</v>
      </c>
    </row>
    <row r="865" spans="1:8" x14ac:dyDescent="0.35">
      <c r="A865">
        <v>826</v>
      </c>
      <c r="B865">
        <f t="shared" ca="1" si="40"/>
        <v>0.138404372019582</v>
      </c>
      <c r="C865">
        <f t="shared" ca="1" si="41"/>
        <v>88.734776823942966</v>
      </c>
      <c r="D865">
        <f t="shared" ca="1" si="42"/>
        <v>3.1149771269027605E-2</v>
      </c>
      <c r="E865">
        <f t="shared" ca="1" si="42"/>
        <v>3.1149771269027605E-2</v>
      </c>
      <c r="F865">
        <f t="shared" ca="1" si="42"/>
        <v>3.1149771269027605E-2</v>
      </c>
      <c r="G865">
        <f t="shared" ca="1" si="42"/>
        <v>3.1149771269027605E-2</v>
      </c>
      <c r="H865">
        <f t="shared" ca="1" si="42"/>
        <v>3.1149771269027605E-2</v>
      </c>
    </row>
    <row r="866" spans="1:8" x14ac:dyDescent="0.35">
      <c r="A866">
        <v>827</v>
      </c>
      <c r="B866">
        <f t="shared" ca="1" si="40"/>
        <v>4.6751385432119319E-2</v>
      </c>
      <c r="C866">
        <f t="shared" ca="1" si="41"/>
        <v>106.02877794925411</v>
      </c>
      <c r="D866">
        <f t="shared" ref="D866:H897" ca="1" si="43">0.0057*$B$40^(-1.415)</f>
        <v>3.1149771269027605E-2</v>
      </c>
      <c r="E866">
        <f t="shared" ca="1" si="43"/>
        <v>3.1149771269027605E-2</v>
      </c>
      <c r="F866">
        <f t="shared" ca="1" si="43"/>
        <v>3.1149771269027605E-2</v>
      </c>
      <c r="G866">
        <f t="shared" ca="1" si="43"/>
        <v>3.1149771269027605E-2</v>
      </c>
      <c r="H866">
        <f t="shared" ca="1" si="43"/>
        <v>3.1149771269027605E-2</v>
      </c>
    </row>
    <row r="867" spans="1:8" x14ac:dyDescent="0.35">
      <c r="A867">
        <v>828</v>
      </c>
      <c r="B867">
        <f t="shared" ca="1" si="40"/>
        <v>0.53328532428146802</v>
      </c>
      <c r="C867">
        <f t="shared" ca="1" si="41"/>
        <v>48.066430694671084</v>
      </c>
      <c r="D867">
        <f t="shared" ca="1" si="43"/>
        <v>3.1149771269027605E-2</v>
      </c>
      <c r="E867">
        <f t="shared" ca="1" si="43"/>
        <v>3.1149771269027605E-2</v>
      </c>
      <c r="F867">
        <f t="shared" ca="1" si="43"/>
        <v>3.1149771269027605E-2</v>
      </c>
      <c r="G867">
        <f t="shared" ca="1" si="43"/>
        <v>3.1149771269027605E-2</v>
      </c>
      <c r="H867">
        <f t="shared" ca="1" si="43"/>
        <v>3.1149771269027605E-2</v>
      </c>
    </row>
    <row r="868" spans="1:8" x14ac:dyDescent="0.35">
      <c r="A868">
        <v>829</v>
      </c>
      <c r="B868">
        <f t="shared" ca="1" si="40"/>
        <v>0.18629669150333694</v>
      </c>
      <c r="C868">
        <f t="shared" ca="1" si="41"/>
        <v>83.80240058613623</v>
      </c>
      <c r="D868">
        <f t="shared" ca="1" si="43"/>
        <v>3.1149771269027605E-2</v>
      </c>
      <c r="E868">
        <f t="shared" ca="1" si="43"/>
        <v>3.1149771269027605E-2</v>
      </c>
      <c r="F868">
        <f t="shared" ca="1" si="43"/>
        <v>3.1149771269027605E-2</v>
      </c>
      <c r="G868">
        <f t="shared" ca="1" si="43"/>
        <v>3.1149771269027605E-2</v>
      </c>
      <c r="H868">
        <f t="shared" ca="1" si="43"/>
        <v>3.1149771269027605E-2</v>
      </c>
    </row>
    <row r="869" spans="1:8" x14ac:dyDescent="0.35">
      <c r="A869">
        <v>830</v>
      </c>
      <c r="B869">
        <f t="shared" ca="1" si="40"/>
        <v>0.32506307656472944</v>
      </c>
      <c r="C869">
        <f t="shared" ca="1" si="41"/>
        <v>69.511006315384435</v>
      </c>
      <c r="D869">
        <f t="shared" ca="1" si="43"/>
        <v>3.1149771269027605E-2</v>
      </c>
      <c r="E869">
        <f t="shared" ca="1" si="43"/>
        <v>3.1149771269027605E-2</v>
      </c>
      <c r="F869">
        <f t="shared" ca="1" si="43"/>
        <v>3.1149771269027605E-2</v>
      </c>
      <c r="G869">
        <f t="shared" ca="1" si="43"/>
        <v>3.1149771269027605E-2</v>
      </c>
      <c r="H869">
        <f t="shared" ca="1" si="43"/>
        <v>3.1149771269027605E-2</v>
      </c>
    </row>
    <row r="870" spans="1:8" x14ac:dyDescent="0.35">
      <c r="A870">
        <v>831</v>
      </c>
      <c r="B870">
        <f t="shared" ca="1" si="40"/>
        <v>0.52919849743152414</v>
      </c>
      <c r="C870">
        <f t="shared" ca="1" si="41"/>
        <v>48.487328405618896</v>
      </c>
      <c r="D870">
        <f t="shared" ca="1" si="43"/>
        <v>3.1149771269027605E-2</v>
      </c>
      <c r="E870">
        <f t="shared" ca="1" si="43"/>
        <v>3.1149771269027605E-2</v>
      </c>
      <c r="F870">
        <f t="shared" ca="1" si="43"/>
        <v>3.1149771269027605E-2</v>
      </c>
      <c r="G870">
        <f t="shared" ca="1" si="43"/>
        <v>3.1149771269027605E-2</v>
      </c>
      <c r="H870">
        <f t="shared" ca="1" si="43"/>
        <v>3.1149771269027605E-2</v>
      </c>
    </row>
    <row r="871" spans="1:8" x14ac:dyDescent="0.35">
      <c r="A871">
        <v>832</v>
      </c>
      <c r="B871">
        <f t="shared" ca="1" si="40"/>
        <v>0.19721667428651524</v>
      </c>
      <c r="C871">
        <f t="shared" ca="1" si="41"/>
        <v>82.677763813944054</v>
      </c>
      <c r="D871">
        <f t="shared" ca="1" si="43"/>
        <v>3.1149771269027605E-2</v>
      </c>
      <c r="E871">
        <f t="shared" ca="1" si="43"/>
        <v>3.1149771269027605E-2</v>
      </c>
      <c r="F871">
        <f t="shared" ca="1" si="43"/>
        <v>3.1149771269027605E-2</v>
      </c>
      <c r="G871">
        <f t="shared" ca="1" si="43"/>
        <v>3.1149771269027605E-2</v>
      </c>
      <c r="H871">
        <f t="shared" ca="1" si="43"/>
        <v>3.1149771269027605E-2</v>
      </c>
    </row>
    <row r="872" spans="1:8" x14ac:dyDescent="0.35">
      <c r="A872">
        <v>833</v>
      </c>
      <c r="B872">
        <f t="shared" ca="1" si="40"/>
        <v>0.92635012425369812</v>
      </c>
      <c r="C872">
        <f t="shared" ca="1" si="41"/>
        <v>7.5851280515844195</v>
      </c>
      <c r="D872">
        <f t="shared" ca="1" si="43"/>
        <v>3.1149771269027605E-2</v>
      </c>
      <c r="E872">
        <f t="shared" ca="1" si="43"/>
        <v>3.1149771269027605E-2</v>
      </c>
      <c r="F872">
        <f t="shared" ca="1" si="43"/>
        <v>3.1149771269027605E-2</v>
      </c>
      <c r="G872">
        <f t="shared" ca="1" si="43"/>
        <v>3.1149771269027605E-2</v>
      </c>
      <c r="H872">
        <f t="shared" ca="1" si="43"/>
        <v>3.1149771269027605E-2</v>
      </c>
    </row>
    <row r="873" spans="1:8" x14ac:dyDescent="0.35">
      <c r="A873">
        <v>834</v>
      </c>
      <c r="B873">
        <f t="shared" ref="B873:B936" ca="1" si="44">RAND()</f>
        <v>0.58795836307703908</v>
      </c>
      <c r="C873">
        <f t="shared" ref="C873:C936" ca="1" si="45">IF($B873&lt;=0.005,F837,IF(B873&lt;=0.01,$F$4+($B873-0.005)*SLOPE($E$4:$F$4,$E$3:$F$3),IF($B873&lt;=0.04,$E$4+($B873-0.01)*SLOPE($D$4:$E$4,$D$3:$E$3),IF($B873&lt;=0.1,$D$4+($B873-0.04)*SLOPE($C$4:$D$4,$C$3:$D$3),IF($B873&lt;=1,$C$4+($B873-0.1)*SLOPE($B$4:$C$4,$B$3:$C$3),)))))</f>
        <v>42.435715784414313</v>
      </c>
      <c r="D873">
        <f t="shared" ca="1" si="43"/>
        <v>3.1149771269027605E-2</v>
      </c>
      <c r="E873">
        <f t="shared" ca="1" si="43"/>
        <v>3.1149771269027605E-2</v>
      </c>
      <c r="F873">
        <f t="shared" ca="1" si="43"/>
        <v>3.1149771269027605E-2</v>
      </c>
      <c r="G873">
        <f t="shared" ca="1" si="43"/>
        <v>3.1149771269027605E-2</v>
      </c>
      <c r="H873">
        <f t="shared" ca="1" si="43"/>
        <v>3.1149771269027605E-2</v>
      </c>
    </row>
    <row r="874" spans="1:8" x14ac:dyDescent="0.35">
      <c r="A874">
        <v>835</v>
      </c>
      <c r="B874">
        <f t="shared" ca="1" si="44"/>
        <v>0.9555659875318776</v>
      </c>
      <c r="C874">
        <f t="shared" ca="1" si="45"/>
        <v>4.576219079255722</v>
      </c>
      <c r="D874">
        <f t="shared" ca="1" si="43"/>
        <v>3.1149771269027605E-2</v>
      </c>
      <c r="E874">
        <f t="shared" ca="1" si="43"/>
        <v>3.1149771269027605E-2</v>
      </c>
      <c r="F874">
        <f t="shared" ca="1" si="43"/>
        <v>3.1149771269027605E-2</v>
      </c>
      <c r="G874">
        <f t="shared" ca="1" si="43"/>
        <v>3.1149771269027605E-2</v>
      </c>
      <c r="H874">
        <f t="shared" ca="1" si="43"/>
        <v>3.1149771269027605E-2</v>
      </c>
    </row>
    <row r="875" spans="1:8" x14ac:dyDescent="0.35">
      <c r="A875">
        <v>836</v>
      </c>
      <c r="B875">
        <f t="shared" ca="1" si="44"/>
        <v>0.80829409435343624</v>
      </c>
      <c r="C875">
        <f t="shared" ca="1" si="45"/>
        <v>19.743586085912156</v>
      </c>
      <c r="D875">
        <f t="shared" ca="1" si="43"/>
        <v>3.1149771269027605E-2</v>
      </c>
      <c r="E875">
        <f t="shared" ca="1" si="43"/>
        <v>3.1149771269027605E-2</v>
      </c>
      <c r="F875">
        <f t="shared" ca="1" si="43"/>
        <v>3.1149771269027605E-2</v>
      </c>
      <c r="G875">
        <f t="shared" ca="1" si="43"/>
        <v>3.1149771269027605E-2</v>
      </c>
      <c r="H875">
        <f t="shared" ca="1" si="43"/>
        <v>3.1149771269027605E-2</v>
      </c>
    </row>
    <row r="876" spans="1:8" x14ac:dyDescent="0.35">
      <c r="A876">
        <v>837</v>
      </c>
      <c r="B876">
        <f t="shared" ca="1" si="44"/>
        <v>0.31020509516948358</v>
      </c>
      <c r="C876">
        <f t="shared" ca="1" si="45"/>
        <v>71.041213145323908</v>
      </c>
      <c r="D876">
        <f t="shared" ca="1" si="43"/>
        <v>3.1149771269027605E-2</v>
      </c>
      <c r="E876">
        <f t="shared" ca="1" si="43"/>
        <v>3.1149771269027605E-2</v>
      </c>
      <c r="F876">
        <f t="shared" ca="1" si="43"/>
        <v>3.1149771269027605E-2</v>
      </c>
      <c r="G876">
        <f t="shared" ca="1" si="43"/>
        <v>3.1149771269027605E-2</v>
      </c>
      <c r="H876">
        <f t="shared" ca="1" si="43"/>
        <v>3.1149771269027605E-2</v>
      </c>
    </row>
    <row r="877" spans="1:8" x14ac:dyDescent="0.35">
      <c r="A877">
        <v>838</v>
      </c>
      <c r="B877">
        <f t="shared" ca="1" si="44"/>
        <v>0.28517395963523262</v>
      </c>
      <c r="C877">
        <f t="shared" ca="1" si="45"/>
        <v>73.619141703499878</v>
      </c>
      <c r="D877">
        <f t="shared" ca="1" si="43"/>
        <v>3.1149771269027605E-2</v>
      </c>
      <c r="E877">
        <f t="shared" ca="1" si="43"/>
        <v>3.1149771269027605E-2</v>
      </c>
      <c r="F877">
        <f t="shared" ca="1" si="43"/>
        <v>3.1149771269027605E-2</v>
      </c>
      <c r="G877">
        <f t="shared" ca="1" si="43"/>
        <v>3.1149771269027605E-2</v>
      </c>
      <c r="H877">
        <f t="shared" ca="1" si="43"/>
        <v>3.1149771269027605E-2</v>
      </c>
    </row>
    <row r="878" spans="1:8" x14ac:dyDescent="0.35">
      <c r="A878">
        <v>839</v>
      </c>
      <c r="B878">
        <f t="shared" ca="1" si="44"/>
        <v>0.37100182577976382</v>
      </c>
      <c r="C878">
        <f t="shared" ca="1" si="45"/>
        <v>64.77982608721328</v>
      </c>
      <c r="D878">
        <f t="shared" ca="1" si="43"/>
        <v>3.1149771269027605E-2</v>
      </c>
      <c r="E878">
        <f t="shared" ca="1" si="43"/>
        <v>3.1149771269027605E-2</v>
      </c>
      <c r="F878">
        <f t="shared" ca="1" si="43"/>
        <v>3.1149771269027605E-2</v>
      </c>
      <c r="G878">
        <f t="shared" ca="1" si="43"/>
        <v>3.1149771269027605E-2</v>
      </c>
      <c r="H878">
        <f t="shared" ca="1" si="43"/>
        <v>3.1149771269027605E-2</v>
      </c>
    </row>
    <row r="879" spans="1:8" x14ac:dyDescent="0.35">
      <c r="A879">
        <v>840</v>
      </c>
      <c r="B879">
        <f t="shared" ca="1" si="44"/>
        <v>0.6452257790717465</v>
      </c>
      <c r="C879">
        <f t="shared" ca="1" si="45"/>
        <v>36.537808877886235</v>
      </c>
      <c r="D879">
        <f t="shared" ca="1" si="43"/>
        <v>3.1149771269027605E-2</v>
      </c>
      <c r="E879">
        <f t="shared" ca="1" si="43"/>
        <v>3.1149771269027605E-2</v>
      </c>
      <c r="F879">
        <f t="shared" ca="1" si="43"/>
        <v>3.1149771269027605E-2</v>
      </c>
      <c r="G879">
        <f t="shared" ca="1" si="43"/>
        <v>3.1149771269027605E-2</v>
      </c>
      <c r="H879">
        <f t="shared" ca="1" si="43"/>
        <v>3.1149771269027605E-2</v>
      </c>
    </row>
    <row r="880" spans="1:8" x14ac:dyDescent="0.35">
      <c r="A880">
        <v>841</v>
      </c>
      <c r="B880">
        <f t="shared" ca="1" si="44"/>
        <v>0.88492649732215611</v>
      </c>
      <c r="C880">
        <f t="shared" ca="1" si="45"/>
        <v>11.851300902749259</v>
      </c>
      <c r="D880">
        <f t="shared" ca="1" si="43"/>
        <v>3.1149771269027605E-2</v>
      </c>
      <c r="E880">
        <f t="shared" ca="1" si="43"/>
        <v>3.1149771269027605E-2</v>
      </c>
      <c r="F880">
        <f t="shared" ca="1" si="43"/>
        <v>3.1149771269027605E-2</v>
      </c>
      <c r="G880">
        <f t="shared" ca="1" si="43"/>
        <v>3.1149771269027605E-2</v>
      </c>
      <c r="H880">
        <f t="shared" ca="1" si="43"/>
        <v>3.1149771269027605E-2</v>
      </c>
    </row>
    <row r="881" spans="1:8" x14ac:dyDescent="0.35">
      <c r="A881">
        <v>842</v>
      </c>
      <c r="B881">
        <f t="shared" ca="1" si="44"/>
        <v>0.28189588024385481</v>
      </c>
      <c r="C881">
        <f t="shared" ca="1" si="45"/>
        <v>73.956747421284334</v>
      </c>
      <c r="D881">
        <f t="shared" ca="1" si="43"/>
        <v>3.1149771269027605E-2</v>
      </c>
      <c r="E881">
        <f t="shared" ca="1" si="43"/>
        <v>3.1149771269027605E-2</v>
      </c>
      <c r="F881">
        <f t="shared" ca="1" si="43"/>
        <v>3.1149771269027605E-2</v>
      </c>
      <c r="G881">
        <f t="shared" ca="1" si="43"/>
        <v>3.1149771269027605E-2</v>
      </c>
      <c r="H881">
        <f t="shared" ca="1" si="43"/>
        <v>3.1149771269027605E-2</v>
      </c>
    </row>
    <row r="882" spans="1:8" x14ac:dyDescent="0.35">
      <c r="A882">
        <v>843</v>
      </c>
      <c r="B882">
        <f t="shared" ca="1" si="44"/>
        <v>0.63781778049914628</v>
      </c>
      <c r="C882">
        <f t="shared" ca="1" si="45"/>
        <v>37.300750337457714</v>
      </c>
      <c r="D882">
        <f t="shared" ca="1" si="43"/>
        <v>3.1149771269027605E-2</v>
      </c>
      <c r="E882">
        <f t="shared" ca="1" si="43"/>
        <v>3.1149771269027605E-2</v>
      </c>
      <c r="F882">
        <f t="shared" ca="1" si="43"/>
        <v>3.1149771269027605E-2</v>
      </c>
      <c r="G882">
        <f t="shared" ca="1" si="43"/>
        <v>3.1149771269027605E-2</v>
      </c>
      <c r="H882">
        <f t="shared" ca="1" si="43"/>
        <v>3.1149771269027605E-2</v>
      </c>
    </row>
    <row r="883" spans="1:8" x14ac:dyDescent="0.35">
      <c r="A883">
        <v>844</v>
      </c>
      <c r="B883">
        <f t="shared" ca="1" si="44"/>
        <v>0.30368855760552016</v>
      </c>
      <c r="C883">
        <f t="shared" ca="1" si="45"/>
        <v>71.712344036033244</v>
      </c>
      <c r="D883">
        <f t="shared" ca="1" si="43"/>
        <v>3.1149771269027605E-2</v>
      </c>
      <c r="E883">
        <f t="shared" ca="1" si="43"/>
        <v>3.1149771269027605E-2</v>
      </c>
      <c r="F883">
        <f t="shared" ca="1" si="43"/>
        <v>3.1149771269027605E-2</v>
      </c>
      <c r="G883">
        <f t="shared" ca="1" si="43"/>
        <v>3.1149771269027605E-2</v>
      </c>
      <c r="H883">
        <f t="shared" ca="1" si="43"/>
        <v>3.1149771269027605E-2</v>
      </c>
    </row>
    <row r="884" spans="1:8" x14ac:dyDescent="0.35">
      <c r="A884">
        <v>845</v>
      </c>
      <c r="B884">
        <f t="shared" ca="1" si="44"/>
        <v>0.37597021442602052</v>
      </c>
      <c r="C884">
        <f t="shared" ca="1" si="45"/>
        <v>64.268137316171448</v>
      </c>
      <c r="D884">
        <f t="shared" ca="1" si="43"/>
        <v>3.1149771269027605E-2</v>
      </c>
      <c r="E884">
        <f t="shared" ca="1" si="43"/>
        <v>3.1149771269027605E-2</v>
      </c>
      <c r="F884">
        <f t="shared" ca="1" si="43"/>
        <v>3.1149771269027605E-2</v>
      </c>
      <c r="G884">
        <f t="shared" ca="1" si="43"/>
        <v>3.1149771269027605E-2</v>
      </c>
      <c r="H884">
        <f t="shared" ca="1" si="43"/>
        <v>3.1149771269027605E-2</v>
      </c>
    </row>
    <row r="885" spans="1:8" x14ac:dyDescent="0.35">
      <c r="A885">
        <v>846</v>
      </c>
      <c r="B885">
        <f t="shared" ca="1" si="44"/>
        <v>0.69714808735400891</v>
      </c>
      <c r="C885">
        <f t="shared" ca="1" si="45"/>
        <v>31.190388616264215</v>
      </c>
      <c r="D885">
        <f t="shared" ca="1" si="43"/>
        <v>3.1149771269027605E-2</v>
      </c>
      <c r="E885">
        <f t="shared" ca="1" si="43"/>
        <v>3.1149771269027605E-2</v>
      </c>
      <c r="F885">
        <f t="shared" ca="1" si="43"/>
        <v>3.1149771269027605E-2</v>
      </c>
      <c r="G885">
        <f t="shared" ca="1" si="43"/>
        <v>3.1149771269027605E-2</v>
      </c>
      <c r="H885">
        <f t="shared" ca="1" si="43"/>
        <v>3.1149771269027605E-2</v>
      </c>
    </row>
    <row r="886" spans="1:8" x14ac:dyDescent="0.35">
      <c r="A886">
        <v>847</v>
      </c>
      <c r="B886">
        <f t="shared" ca="1" si="44"/>
        <v>0.35730621149168729</v>
      </c>
      <c r="C886">
        <f t="shared" ca="1" si="45"/>
        <v>66.190322033219587</v>
      </c>
      <c r="D886">
        <f t="shared" ca="1" si="43"/>
        <v>3.1149771269027605E-2</v>
      </c>
      <c r="E886">
        <f t="shared" ca="1" si="43"/>
        <v>3.1149771269027605E-2</v>
      </c>
      <c r="F886">
        <f t="shared" ca="1" si="43"/>
        <v>3.1149771269027605E-2</v>
      </c>
      <c r="G886">
        <f t="shared" ca="1" si="43"/>
        <v>3.1149771269027605E-2</v>
      </c>
      <c r="H886">
        <f t="shared" ca="1" si="43"/>
        <v>3.1149771269027605E-2</v>
      </c>
    </row>
    <row r="887" spans="1:8" x14ac:dyDescent="0.35">
      <c r="A887">
        <v>848</v>
      </c>
      <c r="B887">
        <f t="shared" ca="1" si="44"/>
        <v>0.31632461424525415</v>
      </c>
      <c r="C887">
        <f t="shared" ca="1" si="45"/>
        <v>70.410970743170594</v>
      </c>
      <c r="D887">
        <f t="shared" ca="1" si="43"/>
        <v>3.1149771269027605E-2</v>
      </c>
      <c r="E887">
        <f t="shared" ca="1" si="43"/>
        <v>3.1149771269027605E-2</v>
      </c>
      <c r="F887">
        <f t="shared" ca="1" si="43"/>
        <v>3.1149771269027605E-2</v>
      </c>
      <c r="G887">
        <f t="shared" ca="1" si="43"/>
        <v>3.1149771269027605E-2</v>
      </c>
      <c r="H887">
        <f t="shared" ca="1" si="43"/>
        <v>3.1149771269027605E-2</v>
      </c>
    </row>
    <row r="888" spans="1:8" x14ac:dyDescent="0.35">
      <c r="A888">
        <v>849</v>
      </c>
      <c r="B888">
        <f t="shared" ca="1" si="44"/>
        <v>0.13590981327251273</v>
      </c>
      <c r="C888">
        <f t="shared" ca="1" si="45"/>
        <v>88.991688629854366</v>
      </c>
      <c r="D888">
        <f t="shared" ca="1" si="43"/>
        <v>3.1149771269027605E-2</v>
      </c>
      <c r="E888">
        <f t="shared" ca="1" si="43"/>
        <v>3.1149771269027605E-2</v>
      </c>
      <c r="F888">
        <f t="shared" ca="1" si="43"/>
        <v>3.1149771269027605E-2</v>
      </c>
      <c r="G888">
        <f t="shared" ca="1" si="43"/>
        <v>3.1149771269027605E-2</v>
      </c>
      <c r="H888">
        <f t="shared" ca="1" si="43"/>
        <v>3.1149771269027605E-2</v>
      </c>
    </row>
    <row r="889" spans="1:8" x14ac:dyDescent="0.35">
      <c r="A889">
        <v>850</v>
      </c>
      <c r="B889">
        <f t="shared" ca="1" si="44"/>
        <v>0.53141673388587296</v>
      </c>
      <c r="C889">
        <f t="shared" ca="1" si="45"/>
        <v>48.258874722539751</v>
      </c>
      <c r="D889">
        <f t="shared" ca="1" si="43"/>
        <v>3.1149771269027605E-2</v>
      </c>
      <c r="E889">
        <f t="shared" ca="1" si="43"/>
        <v>3.1149771269027605E-2</v>
      </c>
      <c r="F889">
        <f t="shared" ca="1" si="43"/>
        <v>3.1149771269027605E-2</v>
      </c>
      <c r="G889">
        <f t="shared" ca="1" si="43"/>
        <v>3.1149771269027605E-2</v>
      </c>
      <c r="H889">
        <f t="shared" ca="1" si="43"/>
        <v>3.1149771269027605E-2</v>
      </c>
    </row>
    <row r="890" spans="1:8" x14ac:dyDescent="0.35">
      <c r="A890">
        <v>851</v>
      </c>
      <c r="B890">
        <f t="shared" ca="1" si="44"/>
        <v>0.2616967873089755</v>
      </c>
      <c r="C890">
        <f t="shared" ca="1" si="45"/>
        <v>76.037029334776591</v>
      </c>
      <c r="D890">
        <f t="shared" ca="1" si="43"/>
        <v>3.1149771269027605E-2</v>
      </c>
      <c r="E890">
        <f t="shared" ca="1" si="43"/>
        <v>3.1149771269027605E-2</v>
      </c>
      <c r="F890">
        <f t="shared" ca="1" si="43"/>
        <v>3.1149771269027605E-2</v>
      </c>
      <c r="G890">
        <f t="shared" ca="1" si="43"/>
        <v>3.1149771269027605E-2</v>
      </c>
      <c r="H890">
        <f t="shared" ca="1" si="43"/>
        <v>3.1149771269027605E-2</v>
      </c>
    </row>
    <row r="891" spans="1:8" x14ac:dyDescent="0.35">
      <c r="A891">
        <v>852</v>
      </c>
      <c r="B891">
        <f t="shared" ca="1" si="44"/>
        <v>0.82445284108986072</v>
      </c>
      <c r="C891">
        <f t="shared" ca="1" si="45"/>
        <v>18.079414893232482</v>
      </c>
      <c r="D891">
        <f t="shared" ca="1" si="43"/>
        <v>3.1149771269027605E-2</v>
      </c>
      <c r="E891">
        <f t="shared" ca="1" si="43"/>
        <v>3.1149771269027605E-2</v>
      </c>
      <c r="F891">
        <f t="shared" ca="1" si="43"/>
        <v>3.1149771269027605E-2</v>
      </c>
      <c r="G891">
        <f t="shared" ca="1" si="43"/>
        <v>3.1149771269027605E-2</v>
      </c>
      <c r="H891">
        <f t="shared" ca="1" si="43"/>
        <v>3.1149771269027605E-2</v>
      </c>
    </row>
    <row r="892" spans="1:8" x14ac:dyDescent="0.35">
      <c r="A892">
        <v>853</v>
      </c>
      <c r="B892">
        <f t="shared" ca="1" si="44"/>
        <v>0.54614049906760676</v>
      </c>
      <c r="C892">
        <f t="shared" ca="1" si="45"/>
        <v>46.74249066980947</v>
      </c>
      <c r="D892">
        <f t="shared" ca="1" si="43"/>
        <v>3.1149771269027605E-2</v>
      </c>
      <c r="E892">
        <f t="shared" ca="1" si="43"/>
        <v>3.1149771269027605E-2</v>
      </c>
      <c r="F892">
        <f t="shared" ca="1" si="43"/>
        <v>3.1149771269027605E-2</v>
      </c>
      <c r="G892">
        <f t="shared" ca="1" si="43"/>
        <v>3.1149771269027605E-2</v>
      </c>
      <c r="H892">
        <f t="shared" ca="1" si="43"/>
        <v>3.1149771269027605E-2</v>
      </c>
    </row>
    <row r="893" spans="1:8" x14ac:dyDescent="0.35">
      <c r="A893">
        <v>854</v>
      </c>
      <c r="B893">
        <f t="shared" ca="1" si="44"/>
        <v>0.83455474579478994</v>
      </c>
      <c r="C893">
        <f t="shared" ca="1" si="45"/>
        <v>17.039031064253763</v>
      </c>
      <c r="D893">
        <f t="shared" ca="1" si="43"/>
        <v>3.1149771269027605E-2</v>
      </c>
      <c r="E893">
        <f t="shared" ca="1" si="43"/>
        <v>3.1149771269027605E-2</v>
      </c>
      <c r="F893">
        <f t="shared" ca="1" si="43"/>
        <v>3.1149771269027605E-2</v>
      </c>
      <c r="G893">
        <f t="shared" ca="1" si="43"/>
        <v>3.1149771269027605E-2</v>
      </c>
      <c r="H893">
        <f t="shared" ca="1" si="43"/>
        <v>3.1149771269027605E-2</v>
      </c>
    </row>
    <row r="894" spans="1:8" x14ac:dyDescent="0.35">
      <c r="A894">
        <v>855</v>
      </c>
      <c r="B894">
        <f t="shared" ca="1" si="44"/>
        <v>0.82351330959203661</v>
      </c>
      <c r="C894">
        <f t="shared" ca="1" si="45"/>
        <v>18.176176187830251</v>
      </c>
      <c r="D894">
        <f t="shared" ca="1" si="43"/>
        <v>3.1149771269027605E-2</v>
      </c>
      <c r="E894">
        <f t="shared" ca="1" si="43"/>
        <v>3.1149771269027605E-2</v>
      </c>
      <c r="F894">
        <f t="shared" ca="1" si="43"/>
        <v>3.1149771269027605E-2</v>
      </c>
      <c r="G894">
        <f t="shared" ca="1" si="43"/>
        <v>3.1149771269027605E-2</v>
      </c>
      <c r="H894">
        <f t="shared" ca="1" si="43"/>
        <v>3.1149771269027605E-2</v>
      </c>
    </row>
    <row r="895" spans="1:8" x14ac:dyDescent="0.35">
      <c r="A895">
        <v>856</v>
      </c>
      <c r="B895">
        <f t="shared" ca="1" si="44"/>
        <v>0.37705616622493821</v>
      </c>
      <c r="C895">
        <f t="shared" ca="1" si="45"/>
        <v>64.156296359080159</v>
      </c>
      <c r="D895">
        <f t="shared" ca="1" si="43"/>
        <v>3.1149771269027605E-2</v>
      </c>
      <c r="E895">
        <f t="shared" ca="1" si="43"/>
        <v>3.1149771269027605E-2</v>
      </c>
      <c r="F895">
        <f t="shared" ca="1" si="43"/>
        <v>3.1149771269027605E-2</v>
      </c>
      <c r="G895">
        <f t="shared" ca="1" si="43"/>
        <v>3.1149771269027605E-2</v>
      </c>
      <c r="H895">
        <f t="shared" ca="1" si="43"/>
        <v>3.1149771269027605E-2</v>
      </c>
    </row>
    <row r="896" spans="1:8" x14ac:dyDescent="0.35">
      <c r="A896">
        <v>857</v>
      </c>
      <c r="B896">
        <f t="shared" ca="1" si="44"/>
        <v>7.8656232542137716E-2</v>
      </c>
      <c r="C896">
        <f t="shared" ca="1" si="45"/>
        <v>98.036613748194497</v>
      </c>
      <c r="D896">
        <f t="shared" ca="1" si="43"/>
        <v>3.1149771269027605E-2</v>
      </c>
      <c r="E896">
        <f t="shared" ca="1" si="43"/>
        <v>3.1149771269027605E-2</v>
      </c>
      <c r="F896">
        <f t="shared" ca="1" si="43"/>
        <v>3.1149771269027605E-2</v>
      </c>
      <c r="G896">
        <f t="shared" ca="1" si="43"/>
        <v>3.1149771269027605E-2</v>
      </c>
      <c r="H896">
        <f t="shared" ca="1" si="43"/>
        <v>3.1149771269027605E-2</v>
      </c>
    </row>
    <row r="897" spans="1:8" x14ac:dyDescent="0.35">
      <c r="A897">
        <v>858</v>
      </c>
      <c r="B897">
        <f t="shared" ca="1" si="44"/>
        <v>0.67197394064350857</v>
      </c>
      <c r="C897">
        <f t="shared" ca="1" si="45"/>
        <v>33.783045734991781</v>
      </c>
      <c r="D897">
        <f t="shared" ca="1" si="43"/>
        <v>3.1149771269027605E-2</v>
      </c>
      <c r="E897">
        <f t="shared" ca="1" si="43"/>
        <v>3.1149771269027605E-2</v>
      </c>
      <c r="F897">
        <f t="shared" ca="1" si="43"/>
        <v>3.1149771269027605E-2</v>
      </c>
      <c r="G897">
        <f t="shared" ca="1" si="43"/>
        <v>3.1149771269027605E-2</v>
      </c>
      <c r="H897">
        <f t="shared" ca="1" si="43"/>
        <v>3.1149771269027605E-2</v>
      </c>
    </row>
    <row r="898" spans="1:8" x14ac:dyDescent="0.35">
      <c r="A898">
        <v>859</v>
      </c>
      <c r="B898">
        <f t="shared" ca="1" si="44"/>
        <v>0.41558088373760649</v>
      </c>
      <c r="C898">
        <f t="shared" ca="1" si="45"/>
        <v>60.188678935744548</v>
      </c>
      <c r="D898">
        <f t="shared" ref="D898:H929" ca="1" si="46">0.0057*$B$40^(-1.415)</f>
        <v>3.1149771269027605E-2</v>
      </c>
      <c r="E898">
        <f t="shared" ca="1" si="46"/>
        <v>3.1149771269027605E-2</v>
      </c>
      <c r="F898">
        <f t="shared" ca="1" si="46"/>
        <v>3.1149771269027605E-2</v>
      </c>
      <c r="G898">
        <f t="shared" ca="1" si="46"/>
        <v>3.1149771269027605E-2</v>
      </c>
      <c r="H898">
        <f t="shared" ca="1" si="46"/>
        <v>3.1149771269027605E-2</v>
      </c>
    </row>
    <row r="899" spans="1:8" x14ac:dyDescent="0.35">
      <c r="A899">
        <v>860</v>
      </c>
      <c r="B899">
        <f t="shared" ca="1" si="44"/>
        <v>0.79253767842709044</v>
      </c>
      <c r="C899">
        <f t="shared" ca="1" si="45"/>
        <v>21.366321679966418</v>
      </c>
      <c r="D899">
        <f t="shared" ca="1" si="46"/>
        <v>3.1149771269027605E-2</v>
      </c>
      <c r="E899">
        <f t="shared" ca="1" si="46"/>
        <v>3.1149771269027605E-2</v>
      </c>
      <c r="F899">
        <f t="shared" ca="1" si="46"/>
        <v>3.1149771269027605E-2</v>
      </c>
      <c r="G899">
        <f t="shared" ca="1" si="46"/>
        <v>3.1149771269027605E-2</v>
      </c>
      <c r="H899">
        <f t="shared" ca="1" si="46"/>
        <v>3.1149771269027605E-2</v>
      </c>
    </row>
    <row r="900" spans="1:8" x14ac:dyDescent="0.35">
      <c r="A900">
        <v>861</v>
      </c>
      <c r="B900">
        <f t="shared" ca="1" si="44"/>
        <v>0.25220687678245135</v>
      </c>
      <c r="C900">
        <f t="shared" ca="1" si="45"/>
        <v>77.014384570114842</v>
      </c>
      <c r="D900">
        <f t="shared" ca="1" si="46"/>
        <v>3.1149771269027605E-2</v>
      </c>
      <c r="E900">
        <f t="shared" ca="1" si="46"/>
        <v>3.1149771269027605E-2</v>
      </c>
      <c r="F900">
        <f t="shared" ca="1" si="46"/>
        <v>3.1149771269027605E-2</v>
      </c>
      <c r="G900">
        <f t="shared" ca="1" si="46"/>
        <v>3.1149771269027605E-2</v>
      </c>
      <c r="H900">
        <f t="shared" ca="1" si="46"/>
        <v>3.1149771269027605E-2</v>
      </c>
    </row>
    <row r="901" spans="1:8" x14ac:dyDescent="0.35">
      <c r="A901">
        <v>862</v>
      </c>
      <c r="B901">
        <f t="shared" ca="1" si="44"/>
        <v>0.77491419809902062</v>
      </c>
      <c r="C901">
        <f t="shared" ca="1" si="45"/>
        <v>23.181344141493071</v>
      </c>
      <c r="D901">
        <f t="shared" ca="1" si="46"/>
        <v>3.1149771269027605E-2</v>
      </c>
      <c r="E901">
        <f t="shared" ca="1" si="46"/>
        <v>3.1149771269027605E-2</v>
      </c>
      <c r="F901">
        <f t="shared" ca="1" si="46"/>
        <v>3.1149771269027605E-2</v>
      </c>
      <c r="G901">
        <f t="shared" ca="1" si="46"/>
        <v>3.1149771269027605E-2</v>
      </c>
      <c r="H901">
        <f t="shared" ca="1" si="46"/>
        <v>3.1149771269027605E-2</v>
      </c>
    </row>
    <row r="902" spans="1:8" x14ac:dyDescent="0.35">
      <c r="A902">
        <v>863</v>
      </c>
      <c r="B902">
        <f t="shared" ca="1" si="44"/>
        <v>0.55363651718991513</v>
      </c>
      <c r="C902">
        <f t="shared" ca="1" si="45"/>
        <v>45.970484175591046</v>
      </c>
      <c r="D902">
        <f t="shared" ca="1" si="46"/>
        <v>3.1149771269027605E-2</v>
      </c>
      <c r="E902">
        <f t="shared" ca="1" si="46"/>
        <v>3.1149771269027605E-2</v>
      </c>
      <c r="F902">
        <f t="shared" ca="1" si="46"/>
        <v>3.1149771269027605E-2</v>
      </c>
      <c r="G902">
        <f t="shared" ca="1" si="46"/>
        <v>3.1149771269027605E-2</v>
      </c>
      <c r="H902">
        <f t="shared" ca="1" si="46"/>
        <v>3.1149771269027605E-2</v>
      </c>
    </row>
    <row r="903" spans="1:8" x14ac:dyDescent="0.35">
      <c r="A903">
        <v>864</v>
      </c>
      <c r="B903">
        <f t="shared" ca="1" si="44"/>
        <v>0.85195227375285942</v>
      </c>
      <c r="C903">
        <f t="shared" ca="1" si="45"/>
        <v>15.247279183744666</v>
      </c>
      <c r="D903">
        <f t="shared" ca="1" si="46"/>
        <v>3.1149771269027605E-2</v>
      </c>
      <c r="E903">
        <f t="shared" ca="1" si="46"/>
        <v>3.1149771269027605E-2</v>
      </c>
      <c r="F903">
        <f t="shared" ca="1" si="46"/>
        <v>3.1149771269027605E-2</v>
      </c>
      <c r="G903">
        <f t="shared" ca="1" si="46"/>
        <v>3.1149771269027605E-2</v>
      </c>
      <c r="H903">
        <f t="shared" ca="1" si="46"/>
        <v>3.1149771269027605E-2</v>
      </c>
    </row>
    <row r="904" spans="1:8" x14ac:dyDescent="0.35">
      <c r="A904">
        <v>865</v>
      </c>
      <c r="B904">
        <f t="shared" ca="1" si="44"/>
        <v>0.34836296234003084</v>
      </c>
      <c r="C904">
        <f t="shared" ca="1" si="45"/>
        <v>67.111377227035746</v>
      </c>
      <c r="D904">
        <f t="shared" ca="1" si="46"/>
        <v>3.1149771269027605E-2</v>
      </c>
      <c r="E904">
        <f t="shared" ca="1" si="46"/>
        <v>3.1149771269027605E-2</v>
      </c>
      <c r="F904">
        <f t="shared" ca="1" si="46"/>
        <v>3.1149771269027605E-2</v>
      </c>
      <c r="G904">
        <f t="shared" ca="1" si="46"/>
        <v>3.1149771269027605E-2</v>
      </c>
      <c r="H904">
        <f t="shared" ca="1" si="46"/>
        <v>3.1149771269027605E-2</v>
      </c>
    </row>
    <row r="905" spans="1:8" x14ac:dyDescent="0.35">
      <c r="A905">
        <v>866</v>
      </c>
      <c r="B905">
        <f t="shared" ca="1" si="44"/>
        <v>0.70854653549434188</v>
      </c>
      <c r="C905">
        <f t="shared" ca="1" si="45"/>
        <v>30.016475233883128</v>
      </c>
      <c r="D905">
        <f t="shared" ca="1" si="46"/>
        <v>3.1149771269027605E-2</v>
      </c>
      <c r="E905">
        <f t="shared" ca="1" si="46"/>
        <v>3.1149771269027605E-2</v>
      </c>
      <c r="F905">
        <f t="shared" ca="1" si="46"/>
        <v>3.1149771269027605E-2</v>
      </c>
      <c r="G905">
        <f t="shared" ca="1" si="46"/>
        <v>3.1149771269027605E-2</v>
      </c>
      <c r="H905">
        <f t="shared" ca="1" si="46"/>
        <v>3.1149771269027605E-2</v>
      </c>
    </row>
    <row r="906" spans="1:8" x14ac:dyDescent="0.35">
      <c r="A906">
        <v>867</v>
      </c>
      <c r="B906">
        <f t="shared" ca="1" si="44"/>
        <v>0.5919902559617739</v>
      </c>
      <c r="C906">
        <f t="shared" ca="1" si="45"/>
        <v>42.020475660895265</v>
      </c>
      <c r="D906">
        <f t="shared" ca="1" si="46"/>
        <v>3.1149771269027605E-2</v>
      </c>
      <c r="E906">
        <f t="shared" ca="1" si="46"/>
        <v>3.1149771269027605E-2</v>
      </c>
      <c r="F906">
        <f t="shared" ca="1" si="46"/>
        <v>3.1149771269027605E-2</v>
      </c>
      <c r="G906">
        <f t="shared" ca="1" si="46"/>
        <v>3.1149771269027605E-2</v>
      </c>
      <c r="H906">
        <f t="shared" ca="1" si="46"/>
        <v>3.1149771269027605E-2</v>
      </c>
    </row>
    <row r="907" spans="1:8" x14ac:dyDescent="0.35">
      <c r="A907">
        <v>868</v>
      </c>
      <c r="B907">
        <f t="shared" ca="1" si="44"/>
        <v>0.19942127947555333</v>
      </c>
      <c r="C907">
        <f t="shared" ca="1" si="45"/>
        <v>82.45071399958195</v>
      </c>
      <c r="D907">
        <f t="shared" ca="1" si="46"/>
        <v>3.1149771269027605E-2</v>
      </c>
      <c r="E907">
        <f t="shared" ca="1" si="46"/>
        <v>3.1149771269027605E-2</v>
      </c>
      <c r="F907">
        <f t="shared" ca="1" si="46"/>
        <v>3.1149771269027605E-2</v>
      </c>
      <c r="G907">
        <f t="shared" ca="1" si="46"/>
        <v>3.1149771269027605E-2</v>
      </c>
      <c r="H907">
        <f t="shared" ca="1" si="46"/>
        <v>3.1149771269027605E-2</v>
      </c>
    </row>
    <row r="908" spans="1:8" x14ac:dyDescent="0.35">
      <c r="A908">
        <v>869</v>
      </c>
      <c r="B908">
        <f t="shared" ca="1" si="44"/>
        <v>0.90464681471455222</v>
      </c>
      <c r="C908">
        <f t="shared" ca="1" si="45"/>
        <v>9.820327545084794</v>
      </c>
      <c r="D908">
        <f t="shared" ca="1" si="46"/>
        <v>3.1149771269027605E-2</v>
      </c>
      <c r="E908">
        <f t="shared" ca="1" si="46"/>
        <v>3.1149771269027605E-2</v>
      </c>
      <c r="F908">
        <f t="shared" ca="1" si="46"/>
        <v>3.1149771269027605E-2</v>
      </c>
      <c r="G908">
        <f t="shared" ca="1" si="46"/>
        <v>3.1149771269027605E-2</v>
      </c>
      <c r="H908">
        <f t="shared" ca="1" si="46"/>
        <v>3.1149771269027605E-2</v>
      </c>
    </row>
    <row r="909" spans="1:8" x14ac:dyDescent="0.35">
      <c r="A909">
        <v>870</v>
      </c>
      <c r="B909">
        <f t="shared" ca="1" si="44"/>
        <v>0.67797034758507779</v>
      </c>
      <c r="C909">
        <f t="shared" ca="1" si="45"/>
        <v>33.165482513380688</v>
      </c>
      <c r="D909">
        <f t="shared" ca="1" si="46"/>
        <v>3.1149771269027605E-2</v>
      </c>
      <c r="E909">
        <f t="shared" ca="1" si="46"/>
        <v>3.1149771269027605E-2</v>
      </c>
      <c r="F909">
        <f t="shared" ca="1" si="46"/>
        <v>3.1149771269027605E-2</v>
      </c>
      <c r="G909">
        <f t="shared" ca="1" si="46"/>
        <v>3.1149771269027605E-2</v>
      </c>
      <c r="H909">
        <f t="shared" ca="1" si="46"/>
        <v>3.1149771269027605E-2</v>
      </c>
    </row>
    <row r="910" spans="1:8" x14ac:dyDescent="0.35">
      <c r="A910">
        <v>871</v>
      </c>
      <c r="B910">
        <f t="shared" ca="1" si="44"/>
        <v>0.41508655981315068</v>
      </c>
      <c r="C910">
        <f t="shared" ca="1" si="45"/>
        <v>60.239588801982961</v>
      </c>
      <c r="D910">
        <f t="shared" ca="1" si="46"/>
        <v>3.1149771269027605E-2</v>
      </c>
      <c r="E910">
        <f t="shared" ca="1" si="46"/>
        <v>3.1149771269027605E-2</v>
      </c>
      <c r="F910">
        <f t="shared" ca="1" si="46"/>
        <v>3.1149771269027605E-2</v>
      </c>
      <c r="G910">
        <f t="shared" ca="1" si="46"/>
        <v>3.1149771269027605E-2</v>
      </c>
      <c r="H910">
        <f t="shared" ca="1" si="46"/>
        <v>3.1149771269027605E-2</v>
      </c>
    </row>
    <row r="911" spans="1:8" x14ac:dyDescent="0.35">
      <c r="A911">
        <v>872</v>
      </c>
      <c r="B911">
        <f t="shared" ca="1" si="44"/>
        <v>0.28657459819539111</v>
      </c>
      <c r="C911">
        <f t="shared" ca="1" si="45"/>
        <v>73.474891510016874</v>
      </c>
      <c r="D911">
        <f t="shared" ca="1" si="46"/>
        <v>3.1149771269027605E-2</v>
      </c>
      <c r="E911">
        <f t="shared" ca="1" si="46"/>
        <v>3.1149771269027605E-2</v>
      </c>
      <c r="F911">
        <f t="shared" ca="1" si="46"/>
        <v>3.1149771269027605E-2</v>
      </c>
      <c r="G911">
        <f t="shared" ca="1" si="46"/>
        <v>3.1149771269027605E-2</v>
      </c>
      <c r="H911">
        <f t="shared" ca="1" si="46"/>
        <v>3.1149771269027605E-2</v>
      </c>
    </row>
    <row r="912" spans="1:8" x14ac:dyDescent="0.35">
      <c r="A912">
        <v>873</v>
      </c>
      <c r="B912">
        <f t="shared" ca="1" si="44"/>
        <v>0.90340341976357441</v>
      </c>
      <c r="C912">
        <f t="shared" ca="1" si="45"/>
        <v>9.9483833957205547</v>
      </c>
      <c r="D912">
        <f t="shared" ca="1" si="46"/>
        <v>3.1149771269027605E-2</v>
      </c>
      <c r="E912">
        <f t="shared" ca="1" si="46"/>
        <v>3.1149771269027605E-2</v>
      </c>
      <c r="F912">
        <f t="shared" ca="1" si="46"/>
        <v>3.1149771269027605E-2</v>
      </c>
      <c r="G912">
        <f t="shared" ca="1" si="46"/>
        <v>3.1149771269027605E-2</v>
      </c>
      <c r="H912">
        <f t="shared" ca="1" si="46"/>
        <v>3.1149771269027605E-2</v>
      </c>
    </row>
    <row r="913" spans="1:8" x14ac:dyDescent="0.35">
      <c r="A913">
        <v>874</v>
      </c>
      <c r="B913">
        <f t="shared" ca="1" si="44"/>
        <v>0.92602522218566274</v>
      </c>
      <c r="C913">
        <f t="shared" ca="1" si="45"/>
        <v>7.6185893509590557</v>
      </c>
      <c r="D913">
        <f t="shared" ca="1" si="46"/>
        <v>3.1149771269027605E-2</v>
      </c>
      <c r="E913">
        <f t="shared" ca="1" si="46"/>
        <v>3.1149771269027605E-2</v>
      </c>
      <c r="F913">
        <f t="shared" ca="1" si="46"/>
        <v>3.1149771269027605E-2</v>
      </c>
      <c r="G913">
        <f t="shared" ca="1" si="46"/>
        <v>3.1149771269027605E-2</v>
      </c>
      <c r="H913">
        <f t="shared" ca="1" si="46"/>
        <v>3.1149771269027605E-2</v>
      </c>
    </row>
    <row r="914" spans="1:8" x14ac:dyDescent="0.35">
      <c r="A914">
        <v>875</v>
      </c>
      <c r="B914">
        <f t="shared" ca="1" si="44"/>
        <v>6.3174405872180928E-2</v>
      </c>
      <c r="C914">
        <f t="shared" ca="1" si="45"/>
        <v>101.91481132901868</v>
      </c>
      <c r="D914">
        <f t="shared" ca="1" si="46"/>
        <v>3.1149771269027605E-2</v>
      </c>
      <c r="E914">
        <f t="shared" ca="1" si="46"/>
        <v>3.1149771269027605E-2</v>
      </c>
      <c r="F914">
        <f t="shared" ca="1" si="46"/>
        <v>3.1149771269027605E-2</v>
      </c>
      <c r="G914">
        <f t="shared" ca="1" si="46"/>
        <v>3.1149771269027605E-2</v>
      </c>
      <c r="H914">
        <f t="shared" ca="1" si="46"/>
        <v>3.1149771269027605E-2</v>
      </c>
    </row>
    <row r="915" spans="1:8" x14ac:dyDescent="0.35">
      <c r="A915">
        <v>876</v>
      </c>
      <c r="B915">
        <f t="shared" ca="1" si="44"/>
        <v>1.2910385486712417E-2</v>
      </c>
      <c r="C915">
        <f t="shared" ca="1" si="45"/>
        <v>144.61605496709771</v>
      </c>
      <c r="D915">
        <f t="shared" ca="1" si="46"/>
        <v>3.1149771269027605E-2</v>
      </c>
      <c r="E915">
        <f t="shared" ca="1" si="46"/>
        <v>3.1149771269027605E-2</v>
      </c>
      <c r="F915">
        <f t="shared" ca="1" si="46"/>
        <v>3.1149771269027605E-2</v>
      </c>
      <c r="G915">
        <f t="shared" ca="1" si="46"/>
        <v>3.1149771269027605E-2</v>
      </c>
      <c r="H915">
        <f t="shared" ca="1" si="46"/>
        <v>3.1149771269027605E-2</v>
      </c>
    </row>
    <row r="916" spans="1:8" x14ac:dyDescent="0.35">
      <c r="A916">
        <v>877</v>
      </c>
      <c r="B916">
        <f t="shared" ca="1" si="44"/>
        <v>0.51539489241359615</v>
      </c>
      <c r="C916">
        <f t="shared" ca="1" si="45"/>
        <v>49.908946195703003</v>
      </c>
      <c r="D916">
        <f t="shared" ca="1" si="46"/>
        <v>3.1149771269027605E-2</v>
      </c>
      <c r="E916">
        <f t="shared" ca="1" si="46"/>
        <v>3.1149771269027605E-2</v>
      </c>
      <c r="F916">
        <f t="shared" ca="1" si="46"/>
        <v>3.1149771269027605E-2</v>
      </c>
      <c r="G916">
        <f t="shared" ca="1" si="46"/>
        <v>3.1149771269027605E-2</v>
      </c>
      <c r="H916">
        <f t="shared" ca="1" si="46"/>
        <v>3.1149771269027605E-2</v>
      </c>
    </row>
    <row r="917" spans="1:8" x14ac:dyDescent="0.35">
      <c r="A917">
        <v>878</v>
      </c>
      <c r="B917">
        <f t="shared" ca="1" si="44"/>
        <v>0.7146037356222098</v>
      </c>
      <c r="C917">
        <f t="shared" ca="1" si="45"/>
        <v>29.392650990238593</v>
      </c>
      <c r="D917">
        <f t="shared" ca="1" si="46"/>
        <v>3.1149771269027605E-2</v>
      </c>
      <c r="E917">
        <f t="shared" ca="1" si="46"/>
        <v>3.1149771269027605E-2</v>
      </c>
      <c r="F917">
        <f t="shared" ca="1" si="46"/>
        <v>3.1149771269027605E-2</v>
      </c>
      <c r="G917">
        <f t="shared" ca="1" si="46"/>
        <v>3.1149771269027605E-2</v>
      </c>
      <c r="H917">
        <f t="shared" ca="1" si="46"/>
        <v>3.1149771269027605E-2</v>
      </c>
    </row>
    <row r="918" spans="1:8" x14ac:dyDescent="0.35">
      <c r="A918">
        <v>879</v>
      </c>
      <c r="B918">
        <f t="shared" ca="1" si="44"/>
        <v>0.38718724766622248</v>
      </c>
      <c r="C918">
        <f t="shared" ca="1" si="45"/>
        <v>63.112907650767013</v>
      </c>
      <c r="D918">
        <f t="shared" ca="1" si="46"/>
        <v>3.1149771269027605E-2</v>
      </c>
      <c r="E918">
        <f t="shared" ca="1" si="46"/>
        <v>3.1149771269027605E-2</v>
      </c>
      <c r="F918">
        <f t="shared" ca="1" si="46"/>
        <v>3.1149771269027605E-2</v>
      </c>
      <c r="G918">
        <f t="shared" ca="1" si="46"/>
        <v>3.1149771269027605E-2</v>
      </c>
      <c r="H918">
        <f t="shared" ca="1" si="46"/>
        <v>3.1149771269027605E-2</v>
      </c>
    </row>
    <row r="919" spans="1:8" x14ac:dyDescent="0.35">
      <c r="A919">
        <v>880</v>
      </c>
      <c r="B919">
        <f t="shared" ca="1" si="44"/>
        <v>0.35367563235571442</v>
      </c>
      <c r="C919">
        <f t="shared" ca="1" si="45"/>
        <v>66.564231304116845</v>
      </c>
      <c r="D919">
        <f t="shared" ca="1" si="46"/>
        <v>3.1149771269027605E-2</v>
      </c>
      <c r="E919">
        <f t="shared" ca="1" si="46"/>
        <v>3.1149771269027605E-2</v>
      </c>
      <c r="F919">
        <f t="shared" ca="1" si="46"/>
        <v>3.1149771269027605E-2</v>
      </c>
      <c r="G919">
        <f t="shared" ca="1" si="46"/>
        <v>3.1149771269027605E-2</v>
      </c>
      <c r="H919">
        <f t="shared" ca="1" si="46"/>
        <v>3.1149771269027605E-2</v>
      </c>
    </row>
    <row r="920" spans="1:8" x14ac:dyDescent="0.35">
      <c r="A920">
        <v>881</v>
      </c>
      <c r="B920">
        <f t="shared" ca="1" si="44"/>
        <v>5.540794431045204E-2</v>
      </c>
      <c r="C920">
        <f t="shared" ca="1" si="45"/>
        <v>103.86030995023177</v>
      </c>
      <c r="D920">
        <f t="shared" ca="1" si="46"/>
        <v>3.1149771269027605E-2</v>
      </c>
      <c r="E920">
        <f t="shared" ca="1" si="46"/>
        <v>3.1149771269027605E-2</v>
      </c>
      <c r="F920">
        <f t="shared" ca="1" si="46"/>
        <v>3.1149771269027605E-2</v>
      </c>
      <c r="G920">
        <f t="shared" ca="1" si="46"/>
        <v>3.1149771269027605E-2</v>
      </c>
      <c r="H920">
        <f t="shared" ca="1" si="46"/>
        <v>3.1149771269027605E-2</v>
      </c>
    </row>
    <row r="921" spans="1:8" x14ac:dyDescent="0.35">
      <c r="A921">
        <v>882</v>
      </c>
      <c r="B921">
        <f t="shared" ca="1" si="44"/>
        <v>0.27440500004615564</v>
      </c>
      <c r="C921">
        <f t="shared" ca="1" si="45"/>
        <v>74.728224766413149</v>
      </c>
      <c r="D921">
        <f t="shared" ca="1" si="46"/>
        <v>3.1149771269027605E-2</v>
      </c>
      <c r="E921">
        <f t="shared" ca="1" si="46"/>
        <v>3.1149771269027605E-2</v>
      </c>
      <c r="F921">
        <f t="shared" ca="1" si="46"/>
        <v>3.1149771269027605E-2</v>
      </c>
      <c r="G921">
        <f t="shared" ca="1" si="46"/>
        <v>3.1149771269027605E-2</v>
      </c>
      <c r="H921">
        <f t="shared" ca="1" si="46"/>
        <v>3.1149771269027605E-2</v>
      </c>
    </row>
    <row r="922" spans="1:8" x14ac:dyDescent="0.35">
      <c r="A922">
        <v>883</v>
      </c>
      <c r="B922">
        <f t="shared" ca="1" si="44"/>
        <v>0.18769269014883405</v>
      </c>
      <c r="C922">
        <f t="shared" ca="1" si="45"/>
        <v>83.658628252257188</v>
      </c>
      <c r="D922">
        <f t="shared" ca="1" si="46"/>
        <v>3.1149771269027605E-2</v>
      </c>
      <c r="E922">
        <f t="shared" ca="1" si="46"/>
        <v>3.1149771269027605E-2</v>
      </c>
      <c r="F922">
        <f t="shared" ca="1" si="46"/>
        <v>3.1149771269027605E-2</v>
      </c>
      <c r="G922">
        <f t="shared" ca="1" si="46"/>
        <v>3.1149771269027605E-2</v>
      </c>
      <c r="H922">
        <f t="shared" ca="1" si="46"/>
        <v>3.1149771269027605E-2</v>
      </c>
    </row>
    <row r="923" spans="1:8" x14ac:dyDescent="0.35">
      <c r="A923">
        <v>884</v>
      </c>
      <c r="B923">
        <f t="shared" ca="1" si="44"/>
        <v>0.49267797792211232</v>
      </c>
      <c r="C923">
        <f t="shared" ca="1" si="45"/>
        <v>52.248535725754657</v>
      </c>
      <c r="D923">
        <f t="shared" ca="1" si="46"/>
        <v>3.1149771269027605E-2</v>
      </c>
      <c r="E923">
        <f t="shared" ca="1" si="46"/>
        <v>3.1149771269027605E-2</v>
      </c>
      <c r="F923">
        <f t="shared" ca="1" si="46"/>
        <v>3.1149771269027605E-2</v>
      </c>
      <c r="G923">
        <f t="shared" ca="1" si="46"/>
        <v>3.1149771269027605E-2</v>
      </c>
      <c r="H923">
        <f t="shared" ca="1" si="46"/>
        <v>3.1149771269027605E-2</v>
      </c>
    </row>
    <row r="924" spans="1:8" x14ac:dyDescent="0.35">
      <c r="A924">
        <v>885</v>
      </c>
      <c r="B924">
        <f t="shared" ca="1" si="44"/>
        <v>0.40957852836374387</v>
      </c>
      <c r="C924">
        <f t="shared" ca="1" si="45"/>
        <v>60.806854779722073</v>
      </c>
      <c r="D924">
        <f t="shared" ca="1" si="46"/>
        <v>3.1149771269027605E-2</v>
      </c>
      <c r="E924">
        <f t="shared" ca="1" si="46"/>
        <v>3.1149771269027605E-2</v>
      </c>
      <c r="F924">
        <f t="shared" ca="1" si="46"/>
        <v>3.1149771269027605E-2</v>
      </c>
      <c r="G924">
        <f t="shared" ca="1" si="46"/>
        <v>3.1149771269027605E-2</v>
      </c>
      <c r="H924">
        <f t="shared" ca="1" si="46"/>
        <v>3.1149771269027605E-2</v>
      </c>
    </row>
    <row r="925" spans="1:8" x14ac:dyDescent="0.35">
      <c r="A925">
        <v>886</v>
      </c>
      <c r="B925">
        <f t="shared" ca="1" si="44"/>
        <v>0.71366820147452237</v>
      </c>
      <c r="C925">
        <f t="shared" ca="1" si="45"/>
        <v>29.489000602231712</v>
      </c>
      <c r="D925">
        <f t="shared" ca="1" si="46"/>
        <v>3.1149771269027605E-2</v>
      </c>
      <c r="E925">
        <f t="shared" ca="1" si="46"/>
        <v>3.1149771269027605E-2</v>
      </c>
      <c r="F925">
        <f t="shared" ca="1" si="46"/>
        <v>3.1149771269027605E-2</v>
      </c>
      <c r="G925">
        <f t="shared" ca="1" si="46"/>
        <v>3.1149771269027605E-2</v>
      </c>
      <c r="H925">
        <f t="shared" ca="1" si="46"/>
        <v>3.1149771269027605E-2</v>
      </c>
    </row>
    <row r="926" spans="1:8" x14ac:dyDescent="0.35">
      <c r="A926">
        <v>887</v>
      </c>
      <c r="B926">
        <f t="shared" ca="1" si="44"/>
        <v>3.054284513677008E-2</v>
      </c>
      <c r="C926">
        <f t="shared" ca="1" si="45"/>
        <v>120.60064492371916</v>
      </c>
      <c r="D926">
        <f t="shared" ca="1" si="46"/>
        <v>3.1149771269027605E-2</v>
      </c>
      <c r="E926">
        <f t="shared" ca="1" si="46"/>
        <v>3.1149771269027605E-2</v>
      </c>
      <c r="F926">
        <f t="shared" ca="1" si="46"/>
        <v>3.1149771269027605E-2</v>
      </c>
      <c r="G926">
        <f t="shared" ca="1" si="46"/>
        <v>3.1149771269027605E-2</v>
      </c>
      <c r="H926">
        <f t="shared" ca="1" si="46"/>
        <v>3.1149771269027605E-2</v>
      </c>
    </row>
    <row r="927" spans="1:8" x14ac:dyDescent="0.35">
      <c r="A927">
        <v>888</v>
      </c>
      <c r="B927">
        <f t="shared" ca="1" si="44"/>
        <v>0.3192352371138153</v>
      </c>
      <c r="C927">
        <f t="shared" ca="1" si="45"/>
        <v>70.111208960303145</v>
      </c>
      <c r="D927">
        <f t="shared" ca="1" si="46"/>
        <v>3.1149771269027605E-2</v>
      </c>
      <c r="E927">
        <f t="shared" ca="1" si="46"/>
        <v>3.1149771269027605E-2</v>
      </c>
      <c r="F927">
        <f t="shared" ca="1" si="46"/>
        <v>3.1149771269027605E-2</v>
      </c>
      <c r="G927">
        <f t="shared" ca="1" si="46"/>
        <v>3.1149771269027605E-2</v>
      </c>
      <c r="H927">
        <f t="shared" ca="1" si="46"/>
        <v>3.1149771269027605E-2</v>
      </c>
    </row>
    <row r="928" spans="1:8" x14ac:dyDescent="0.35">
      <c r="A928">
        <v>889</v>
      </c>
      <c r="B928">
        <f t="shared" ca="1" si="44"/>
        <v>8.9898535894700204E-3</v>
      </c>
      <c r="C928">
        <f t="shared" ca="1" si="45"/>
        <v>149.72752632236205</v>
      </c>
      <c r="D928">
        <f t="shared" ca="1" si="46"/>
        <v>3.1149771269027605E-2</v>
      </c>
      <c r="E928">
        <f t="shared" ca="1" si="46"/>
        <v>3.1149771269027605E-2</v>
      </c>
      <c r="F928">
        <f t="shared" ca="1" si="46"/>
        <v>3.1149771269027605E-2</v>
      </c>
      <c r="G928">
        <f t="shared" ca="1" si="46"/>
        <v>3.1149771269027605E-2</v>
      </c>
      <c r="H928">
        <f t="shared" ca="1" si="46"/>
        <v>3.1149771269027605E-2</v>
      </c>
    </row>
    <row r="929" spans="1:8" x14ac:dyDescent="0.35">
      <c r="A929">
        <v>890</v>
      </c>
      <c r="B929">
        <f t="shared" ca="1" si="44"/>
        <v>0.99047697370615073</v>
      </c>
      <c r="C929">
        <f t="shared" ca="1" si="45"/>
        <v>0.98077579105181201</v>
      </c>
      <c r="D929">
        <f t="shared" ca="1" si="46"/>
        <v>3.1149771269027605E-2</v>
      </c>
      <c r="E929">
        <f t="shared" ca="1" si="46"/>
        <v>3.1149771269027605E-2</v>
      </c>
      <c r="F929">
        <f t="shared" ca="1" si="46"/>
        <v>3.1149771269027605E-2</v>
      </c>
      <c r="G929">
        <f t="shared" ca="1" si="46"/>
        <v>3.1149771269027605E-2</v>
      </c>
      <c r="H929">
        <f t="shared" ca="1" si="46"/>
        <v>3.1149771269027605E-2</v>
      </c>
    </row>
    <row r="930" spans="1:8" x14ac:dyDescent="0.35">
      <c r="A930">
        <v>891</v>
      </c>
      <c r="B930">
        <f t="shared" ca="1" si="44"/>
        <v>0.2293567296110155</v>
      </c>
      <c r="C930">
        <f t="shared" ca="1" si="45"/>
        <v>79.367695584358074</v>
      </c>
      <c r="D930">
        <f t="shared" ref="D930:H961" ca="1" si="47">0.0057*$B$40^(-1.415)</f>
        <v>3.1149771269027605E-2</v>
      </c>
      <c r="E930">
        <f t="shared" ca="1" si="47"/>
        <v>3.1149771269027605E-2</v>
      </c>
      <c r="F930">
        <f t="shared" ca="1" si="47"/>
        <v>3.1149771269027605E-2</v>
      </c>
      <c r="G930">
        <f t="shared" ca="1" si="47"/>
        <v>3.1149771269027605E-2</v>
      </c>
      <c r="H930">
        <f t="shared" ca="1" si="47"/>
        <v>3.1149771269027605E-2</v>
      </c>
    </row>
    <row r="931" spans="1:8" x14ac:dyDescent="0.35">
      <c r="A931">
        <v>892</v>
      </c>
      <c r="B931">
        <f t="shared" ca="1" si="44"/>
        <v>0.38385272716834717</v>
      </c>
      <c r="C931">
        <f t="shared" ca="1" si="45"/>
        <v>63.456326174770197</v>
      </c>
      <c r="D931">
        <f t="shared" ca="1" si="47"/>
        <v>3.1149771269027605E-2</v>
      </c>
      <c r="E931">
        <f t="shared" ca="1" si="47"/>
        <v>3.1149771269027605E-2</v>
      </c>
      <c r="F931">
        <f t="shared" ca="1" si="47"/>
        <v>3.1149771269027605E-2</v>
      </c>
      <c r="G931">
        <f t="shared" ca="1" si="47"/>
        <v>3.1149771269027605E-2</v>
      </c>
      <c r="H931">
        <f t="shared" ca="1" si="47"/>
        <v>3.1149771269027605E-2</v>
      </c>
    </row>
    <row r="932" spans="1:8" x14ac:dyDescent="0.35">
      <c r="A932">
        <v>893</v>
      </c>
      <c r="B932">
        <f t="shared" ca="1" si="44"/>
        <v>0.50196723756106265</v>
      </c>
      <c r="C932">
        <f t="shared" ca="1" si="45"/>
        <v>51.291845300152758</v>
      </c>
      <c r="D932">
        <f t="shared" ca="1" si="47"/>
        <v>3.1149771269027605E-2</v>
      </c>
      <c r="E932">
        <f t="shared" ca="1" si="47"/>
        <v>3.1149771269027605E-2</v>
      </c>
      <c r="F932">
        <f t="shared" ca="1" si="47"/>
        <v>3.1149771269027605E-2</v>
      </c>
      <c r="G932">
        <f t="shared" ca="1" si="47"/>
        <v>3.1149771269027605E-2</v>
      </c>
      <c r="H932">
        <f t="shared" ca="1" si="47"/>
        <v>3.1149771269027605E-2</v>
      </c>
    </row>
    <row r="933" spans="1:8" x14ac:dyDescent="0.35">
      <c r="A933">
        <v>894</v>
      </c>
      <c r="B933">
        <f t="shared" ca="1" si="44"/>
        <v>2.4662218633912381E-2</v>
      </c>
      <c r="C933">
        <f t="shared" ca="1" si="45"/>
        <v>128.61005822061134</v>
      </c>
      <c r="D933">
        <f t="shared" ca="1" si="47"/>
        <v>3.1149771269027605E-2</v>
      </c>
      <c r="E933">
        <f t="shared" ca="1" si="47"/>
        <v>3.1149771269027605E-2</v>
      </c>
      <c r="F933">
        <f t="shared" ca="1" si="47"/>
        <v>3.1149771269027605E-2</v>
      </c>
      <c r="G933">
        <f t="shared" ca="1" si="47"/>
        <v>3.1149771269027605E-2</v>
      </c>
      <c r="H933">
        <f t="shared" ca="1" si="47"/>
        <v>3.1149771269027605E-2</v>
      </c>
    </row>
    <row r="934" spans="1:8" x14ac:dyDescent="0.35">
      <c r="A934">
        <v>895</v>
      </c>
      <c r="B934">
        <f t="shared" ca="1" si="44"/>
        <v>0.26272134159498373</v>
      </c>
      <c r="C934">
        <f t="shared" ca="1" si="45"/>
        <v>75.931511638638199</v>
      </c>
      <c r="D934">
        <f t="shared" ca="1" si="47"/>
        <v>3.1149771269027605E-2</v>
      </c>
      <c r="E934">
        <f t="shared" ca="1" si="47"/>
        <v>3.1149771269027605E-2</v>
      </c>
      <c r="F934">
        <f t="shared" ca="1" si="47"/>
        <v>3.1149771269027605E-2</v>
      </c>
      <c r="G934">
        <f t="shared" ca="1" si="47"/>
        <v>3.1149771269027605E-2</v>
      </c>
      <c r="H934">
        <f t="shared" ca="1" si="47"/>
        <v>3.1149771269027605E-2</v>
      </c>
    </row>
    <row r="935" spans="1:8" x14ac:dyDescent="0.35">
      <c r="A935">
        <v>896</v>
      </c>
      <c r="B935">
        <f t="shared" ca="1" si="44"/>
        <v>0.27169931335085673</v>
      </c>
      <c r="C935">
        <f t="shared" ca="1" si="45"/>
        <v>75.006880402780254</v>
      </c>
      <c r="D935">
        <f t="shared" ca="1" si="47"/>
        <v>3.1149771269027605E-2</v>
      </c>
      <c r="E935">
        <f t="shared" ca="1" si="47"/>
        <v>3.1149771269027605E-2</v>
      </c>
      <c r="F935">
        <f t="shared" ca="1" si="47"/>
        <v>3.1149771269027605E-2</v>
      </c>
      <c r="G935">
        <f t="shared" ca="1" si="47"/>
        <v>3.1149771269027605E-2</v>
      </c>
      <c r="H935">
        <f t="shared" ca="1" si="47"/>
        <v>3.1149771269027605E-2</v>
      </c>
    </row>
    <row r="936" spans="1:8" x14ac:dyDescent="0.35">
      <c r="A936">
        <v>897</v>
      </c>
      <c r="B936">
        <f t="shared" ca="1" si="44"/>
        <v>0.68641368506092282</v>
      </c>
      <c r="C936">
        <f t="shared" ca="1" si="45"/>
        <v>32.295912662044358</v>
      </c>
      <c r="D936">
        <f t="shared" ca="1" si="47"/>
        <v>3.1149771269027605E-2</v>
      </c>
      <c r="E936">
        <f t="shared" ca="1" si="47"/>
        <v>3.1149771269027605E-2</v>
      </c>
      <c r="F936">
        <f t="shared" ca="1" si="47"/>
        <v>3.1149771269027605E-2</v>
      </c>
      <c r="G936">
        <f t="shared" ca="1" si="47"/>
        <v>3.1149771269027605E-2</v>
      </c>
      <c r="H936">
        <f t="shared" ca="1" si="47"/>
        <v>3.1149771269027605E-2</v>
      </c>
    </row>
    <row r="937" spans="1:8" x14ac:dyDescent="0.35">
      <c r="A937">
        <v>898</v>
      </c>
      <c r="B937">
        <f t="shared" ref="B937:B1000" ca="1" si="48">RAND()</f>
        <v>0.15227428693051948</v>
      </c>
      <c r="C937">
        <f t="shared" ref="C937:C1000" ca="1" si="49">IF($B937&lt;=0.005,F901,IF(B937&lt;=0.01,$F$4+($B937-0.005)*SLOPE($E$4:$F$4,$E$3:$F$3),IF($B937&lt;=0.04,$E$4+($B937-0.01)*SLOPE($D$4:$E$4,$D$3:$E$3),IF($B937&lt;=0.1,$D$4+($B937-0.04)*SLOPE($C$4:$D$4,$C$3:$D$3),IF($B937&lt;=1,$C$4+($B937-0.1)*SLOPE($B$4:$C$4,$B$3:$C$3),)))))</f>
        <v>87.306329852392238</v>
      </c>
      <c r="D937">
        <f t="shared" ca="1" si="47"/>
        <v>3.1149771269027605E-2</v>
      </c>
      <c r="E937">
        <f t="shared" ca="1" si="47"/>
        <v>3.1149771269027605E-2</v>
      </c>
      <c r="F937">
        <f t="shared" ca="1" si="47"/>
        <v>3.1149771269027605E-2</v>
      </c>
      <c r="G937">
        <f t="shared" ca="1" si="47"/>
        <v>3.1149771269027605E-2</v>
      </c>
      <c r="H937">
        <f t="shared" ca="1" si="47"/>
        <v>3.1149771269027605E-2</v>
      </c>
    </row>
    <row r="938" spans="1:8" x14ac:dyDescent="0.35">
      <c r="A938">
        <v>899</v>
      </c>
      <c r="B938">
        <f t="shared" ca="1" si="48"/>
        <v>0.87429389138914104</v>
      </c>
      <c r="C938">
        <f t="shared" ca="1" si="49"/>
        <v>12.946341055643828</v>
      </c>
      <c r="D938">
        <f t="shared" ca="1" si="47"/>
        <v>3.1149771269027605E-2</v>
      </c>
      <c r="E938">
        <f t="shared" ca="1" si="47"/>
        <v>3.1149771269027605E-2</v>
      </c>
      <c r="F938">
        <f t="shared" ca="1" si="47"/>
        <v>3.1149771269027605E-2</v>
      </c>
      <c r="G938">
        <f t="shared" ca="1" si="47"/>
        <v>3.1149771269027605E-2</v>
      </c>
      <c r="H938">
        <f t="shared" ca="1" si="47"/>
        <v>3.1149771269027605E-2</v>
      </c>
    </row>
    <row r="939" spans="1:8" x14ac:dyDescent="0.35">
      <c r="A939">
        <v>900</v>
      </c>
      <c r="B939">
        <f t="shared" ca="1" si="48"/>
        <v>0.25859307537311937</v>
      </c>
      <c r="C939">
        <f t="shared" ca="1" si="49"/>
        <v>76.35667714399591</v>
      </c>
      <c r="D939">
        <f t="shared" ca="1" si="47"/>
        <v>3.1149771269027605E-2</v>
      </c>
      <c r="E939">
        <f t="shared" ca="1" si="47"/>
        <v>3.1149771269027605E-2</v>
      </c>
      <c r="F939">
        <f t="shared" ca="1" si="47"/>
        <v>3.1149771269027605E-2</v>
      </c>
      <c r="G939">
        <f t="shared" ca="1" si="47"/>
        <v>3.1149771269027605E-2</v>
      </c>
      <c r="H939">
        <f t="shared" ca="1" si="47"/>
        <v>3.1149771269027605E-2</v>
      </c>
    </row>
    <row r="940" spans="1:8" x14ac:dyDescent="0.35">
      <c r="A940">
        <v>901</v>
      </c>
      <c r="B940">
        <f t="shared" ca="1" si="48"/>
        <v>0.2141880352157951</v>
      </c>
      <c r="C940">
        <f t="shared" ca="1" si="49"/>
        <v>80.9299023974759</v>
      </c>
      <c r="D940">
        <f t="shared" ca="1" si="47"/>
        <v>3.1149771269027605E-2</v>
      </c>
      <c r="E940">
        <f t="shared" ca="1" si="47"/>
        <v>3.1149771269027605E-2</v>
      </c>
      <c r="F940">
        <f t="shared" ca="1" si="47"/>
        <v>3.1149771269027605E-2</v>
      </c>
      <c r="G940">
        <f t="shared" ca="1" si="47"/>
        <v>3.1149771269027605E-2</v>
      </c>
      <c r="H940">
        <f t="shared" ca="1" si="47"/>
        <v>3.1149771269027605E-2</v>
      </c>
    </row>
    <row r="941" spans="1:8" x14ac:dyDescent="0.35">
      <c r="A941">
        <v>902</v>
      </c>
      <c r="B941">
        <f t="shared" ca="1" si="48"/>
        <v>0.76334431508435041</v>
      </c>
      <c r="C941">
        <f t="shared" ca="1" si="49"/>
        <v>24.372913409194126</v>
      </c>
      <c r="D941">
        <f t="shared" ca="1" si="47"/>
        <v>3.1149771269027605E-2</v>
      </c>
      <c r="E941">
        <f t="shared" ca="1" si="47"/>
        <v>3.1149771269027605E-2</v>
      </c>
      <c r="F941">
        <f t="shared" ca="1" si="47"/>
        <v>3.1149771269027605E-2</v>
      </c>
      <c r="G941">
        <f t="shared" ca="1" si="47"/>
        <v>3.1149771269027605E-2</v>
      </c>
      <c r="H941">
        <f t="shared" ca="1" si="47"/>
        <v>3.1149771269027605E-2</v>
      </c>
    </row>
    <row r="942" spans="1:8" x14ac:dyDescent="0.35">
      <c r="A942">
        <v>903</v>
      </c>
      <c r="B942">
        <f t="shared" ca="1" si="48"/>
        <v>0.53827732714660548</v>
      </c>
      <c r="C942">
        <f t="shared" ca="1" si="49"/>
        <v>47.552309921727122</v>
      </c>
      <c r="D942">
        <f t="shared" ca="1" si="47"/>
        <v>3.1149771269027605E-2</v>
      </c>
      <c r="E942">
        <f t="shared" ca="1" si="47"/>
        <v>3.1149771269027605E-2</v>
      </c>
      <c r="F942">
        <f t="shared" ca="1" si="47"/>
        <v>3.1149771269027605E-2</v>
      </c>
      <c r="G942">
        <f t="shared" ca="1" si="47"/>
        <v>3.1149771269027605E-2</v>
      </c>
      <c r="H942">
        <f t="shared" ca="1" si="47"/>
        <v>3.1149771269027605E-2</v>
      </c>
    </row>
    <row r="943" spans="1:8" x14ac:dyDescent="0.35">
      <c r="A943">
        <v>904</v>
      </c>
      <c r="B943">
        <f t="shared" ca="1" si="48"/>
        <v>0.67046672921483541</v>
      </c>
      <c r="C943">
        <f t="shared" ca="1" si="49"/>
        <v>33.93827174860467</v>
      </c>
      <c r="D943">
        <f t="shared" ca="1" si="47"/>
        <v>3.1149771269027605E-2</v>
      </c>
      <c r="E943">
        <f t="shared" ca="1" si="47"/>
        <v>3.1149771269027605E-2</v>
      </c>
      <c r="F943">
        <f t="shared" ca="1" si="47"/>
        <v>3.1149771269027605E-2</v>
      </c>
      <c r="G943">
        <f t="shared" ca="1" si="47"/>
        <v>3.1149771269027605E-2</v>
      </c>
      <c r="H943">
        <f t="shared" ca="1" si="47"/>
        <v>3.1149771269027605E-2</v>
      </c>
    </row>
    <row r="944" spans="1:8" x14ac:dyDescent="0.35">
      <c r="A944">
        <v>905</v>
      </c>
      <c r="B944">
        <f t="shared" ca="1" si="48"/>
        <v>0.2978894145318427</v>
      </c>
      <c r="C944">
        <f t="shared" ca="1" si="49"/>
        <v>72.309591273264061</v>
      </c>
      <c r="D944">
        <f t="shared" ca="1" si="47"/>
        <v>3.1149771269027605E-2</v>
      </c>
      <c r="E944">
        <f t="shared" ca="1" si="47"/>
        <v>3.1149771269027605E-2</v>
      </c>
      <c r="F944">
        <f t="shared" ca="1" si="47"/>
        <v>3.1149771269027605E-2</v>
      </c>
      <c r="G944">
        <f t="shared" ca="1" si="47"/>
        <v>3.1149771269027605E-2</v>
      </c>
      <c r="H944">
        <f t="shared" ca="1" si="47"/>
        <v>3.1149771269027605E-2</v>
      </c>
    </row>
    <row r="945" spans="1:8" x14ac:dyDescent="0.35">
      <c r="A945">
        <v>906</v>
      </c>
      <c r="B945">
        <f t="shared" ca="1" si="48"/>
        <v>0.47680335325861356</v>
      </c>
      <c r="C945">
        <f t="shared" ca="1" si="49"/>
        <v>53.883445504991826</v>
      </c>
      <c r="D945">
        <f t="shared" ca="1" si="47"/>
        <v>3.1149771269027605E-2</v>
      </c>
      <c r="E945">
        <f t="shared" ca="1" si="47"/>
        <v>3.1149771269027605E-2</v>
      </c>
      <c r="F945">
        <f t="shared" ca="1" si="47"/>
        <v>3.1149771269027605E-2</v>
      </c>
      <c r="G945">
        <f t="shared" ca="1" si="47"/>
        <v>3.1149771269027605E-2</v>
      </c>
      <c r="H945">
        <f t="shared" ca="1" si="47"/>
        <v>3.1149771269027605E-2</v>
      </c>
    </row>
    <row r="946" spans="1:8" x14ac:dyDescent="0.35">
      <c r="A946">
        <v>907</v>
      </c>
      <c r="B946">
        <f t="shared" ca="1" si="48"/>
        <v>0.3567581552480944</v>
      </c>
      <c r="C946">
        <f t="shared" ca="1" si="49"/>
        <v>66.246765730706315</v>
      </c>
      <c r="D946">
        <f t="shared" ca="1" si="47"/>
        <v>3.1149771269027605E-2</v>
      </c>
      <c r="E946">
        <f t="shared" ca="1" si="47"/>
        <v>3.1149771269027605E-2</v>
      </c>
      <c r="F946">
        <f t="shared" ca="1" si="47"/>
        <v>3.1149771269027605E-2</v>
      </c>
      <c r="G946">
        <f t="shared" ca="1" si="47"/>
        <v>3.1149771269027605E-2</v>
      </c>
      <c r="H946">
        <f t="shared" ca="1" si="47"/>
        <v>3.1149771269027605E-2</v>
      </c>
    </row>
    <row r="947" spans="1:8" x14ac:dyDescent="0.35">
      <c r="A947">
        <v>908</v>
      </c>
      <c r="B947">
        <f t="shared" ca="1" si="48"/>
        <v>0.99563889274634254</v>
      </c>
      <c r="C947">
        <f t="shared" ca="1" si="49"/>
        <v>0.44915554192272111</v>
      </c>
      <c r="D947">
        <f t="shared" ca="1" si="47"/>
        <v>3.1149771269027605E-2</v>
      </c>
      <c r="E947">
        <f t="shared" ca="1" si="47"/>
        <v>3.1149771269027605E-2</v>
      </c>
      <c r="F947">
        <f t="shared" ca="1" si="47"/>
        <v>3.1149771269027605E-2</v>
      </c>
      <c r="G947">
        <f t="shared" ca="1" si="47"/>
        <v>3.1149771269027605E-2</v>
      </c>
      <c r="H947">
        <f t="shared" ca="1" si="47"/>
        <v>3.1149771269027605E-2</v>
      </c>
    </row>
    <row r="948" spans="1:8" x14ac:dyDescent="0.35">
      <c r="A948">
        <v>909</v>
      </c>
      <c r="B948">
        <f t="shared" ca="1" si="48"/>
        <v>0.61447942199738603</v>
      </c>
      <c r="C948">
        <f t="shared" ca="1" si="49"/>
        <v>39.704341688729457</v>
      </c>
      <c r="D948">
        <f t="shared" ca="1" si="47"/>
        <v>3.1149771269027605E-2</v>
      </c>
      <c r="E948">
        <f t="shared" ca="1" si="47"/>
        <v>3.1149771269027605E-2</v>
      </c>
      <c r="F948">
        <f t="shared" ca="1" si="47"/>
        <v>3.1149771269027605E-2</v>
      </c>
      <c r="G948">
        <f t="shared" ca="1" si="47"/>
        <v>3.1149771269027605E-2</v>
      </c>
      <c r="H948">
        <f t="shared" ca="1" si="47"/>
        <v>3.1149771269027605E-2</v>
      </c>
    </row>
    <row r="949" spans="1:8" x14ac:dyDescent="0.35">
      <c r="A949">
        <v>910</v>
      </c>
      <c r="B949">
        <f t="shared" ca="1" si="48"/>
        <v>0.54684344928309203</v>
      </c>
      <c r="C949">
        <f t="shared" ca="1" si="49"/>
        <v>46.670094615982997</v>
      </c>
      <c r="D949">
        <f t="shared" ca="1" si="47"/>
        <v>3.1149771269027605E-2</v>
      </c>
      <c r="E949">
        <f t="shared" ca="1" si="47"/>
        <v>3.1149771269027605E-2</v>
      </c>
      <c r="F949">
        <f t="shared" ca="1" si="47"/>
        <v>3.1149771269027605E-2</v>
      </c>
      <c r="G949">
        <f t="shared" ca="1" si="47"/>
        <v>3.1149771269027605E-2</v>
      </c>
      <c r="H949">
        <f t="shared" ca="1" si="47"/>
        <v>3.1149771269027605E-2</v>
      </c>
    </row>
    <row r="950" spans="1:8" x14ac:dyDescent="0.35">
      <c r="A950">
        <v>911</v>
      </c>
      <c r="B950">
        <f t="shared" ca="1" si="48"/>
        <v>0.54253668859407855</v>
      </c>
      <c r="C950">
        <f t="shared" ca="1" si="49"/>
        <v>47.113643066201945</v>
      </c>
      <c r="D950">
        <f t="shared" ca="1" si="47"/>
        <v>3.1149771269027605E-2</v>
      </c>
      <c r="E950">
        <f t="shared" ca="1" si="47"/>
        <v>3.1149771269027605E-2</v>
      </c>
      <c r="F950">
        <f t="shared" ca="1" si="47"/>
        <v>3.1149771269027605E-2</v>
      </c>
      <c r="G950">
        <f t="shared" ca="1" si="47"/>
        <v>3.1149771269027605E-2</v>
      </c>
      <c r="H950">
        <f t="shared" ca="1" si="47"/>
        <v>3.1149771269027605E-2</v>
      </c>
    </row>
    <row r="951" spans="1:8" x14ac:dyDescent="0.35">
      <c r="A951">
        <v>912</v>
      </c>
      <c r="B951">
        <f t="shared" ca="1" si="48"/>
        <v>0.67147123705653389</v>
      </c>
      <c r="C951">
        <f t="shared" ca="1" si="49"/>
        <v>33.834818613269164</v>
      </c>
      <c r="D951">
        <f t="shared" ca="1" si="47"/>
        <v>3.1149771269027605E-2</v>
      </c>
      <c r="E951">
        <f t="shared" ca="1" si="47"/>
        <v>3.1149771269027605E-2</v>
      </c>
      <c r="F951">
        <f t="shared" ca="1" si="47"/>
        <v>3.1149771269027605E-2</v>
      </c>
      <c r="G951">
        <f t="shared" ca="1" si="47"/>
        <v>3.1149771269027605E-2</v>
      </c>
      <c r="H951">
        <f t="shared" ca="1" si="47"/>
        <v>3.1149771269027605E-2</v>
      </c>
    </row>
    <row r="952" spans="1:8" x14ac:dyDescent="0.35">
      <c r="A952">
        <v>913</v>
      </c>
      <c r="B952">
        <f t="shared" ca="1" si="48"/>
        <v>8.7986445622705411E-2</v>
      </c>
      <c r="C952">
        <f t="shared" ca="1" si="49"/>
        <v>95.699395371512296</v>
      </c>
      <c r="D952">
        <f t="shared" ca="1" si="47"/>
        <v>3.1149771269027605E-2</v>
      </c>
      <c r="E952">
        <f t="shared" ca="1" si="47"/>
        <v>3.1149771269027605E-2</v>
      </c>
      <c r="F952">
        <f t="shared" ca="1" si="47"/>
        <v>3.1149771269027605E-2</v>
      </c>
      <c r="G952">
        <f t="shared" ca="1" si="47"/>
        <v>3.1149771269027605E-2</v>
      </c>
      <c r="H952">
        <f t="shared" ca="1" si="47"/>
        <v>3.1149771269027605E-2</v>
      </c>
    </row>
    <row r="953" spans="1:8" x14ac:dyDescent="0.35">
      <c r="A953">
        <v>914</v>
      </c>
      <c r="B953">
        <f t="shared" ca="1" si="48"/>
        <v>0.50612848904160368</v>
      </c>
      <c r="C953">
        <f t="shared" ca="1" si="49"/>
        <v>50.863282680020717</v>
      </c>
      <c r="D953">
        <f t="shared" ca="1" si="47"/>
        <v>3.1149771269027605E-2</v>
      </c>
      <c r="E953">
        <f t="shared" ca="1" si="47"/>
        <v>3.1149771269027605E-2</v>
      </c>
      <c r="F953">
        <f t="shared" ca="1" si="47"/>
        <v>3.1149771269027605E-2</v>
      </c>
      <c r="G953">
        <f t="shared" ca="1" si="47"/>
        <v>3.1149771269027605E-2</v>
      </c>
      <c r="H953">
        <f t="shared" ca="1" si="47"/>
        <v>3.1149771269027605E-2</v>
      </c>
    </row>
    <row r="954" spans="1:8" x14ac:dyDescent="0.35">
      <c r="A954">
        <v>915</v>
      </c>
      <c r="B954">
        <f t="shared" ca="1" si="48"/>
        <v>0.89074007443855374</v>
      </c>
      <c r="C954">
        <f t="shared" ca="1" si="49"/>
        <v>11.252567119656902</v>
      </c>
      <c r="D954">
        <f t="shared" ca="1" si="47"/>
        <v>3.1149771269027605E-2</v>
      </c>
      <c r="E954">
        <f t="shared" ca="1" si="47"/>
        <v>3.1149771269027605E-2</v>
      </c>
      <c r="F954">
        <f t="shared" ca="1" si="47"/>
        <v>3.1149771269027605E-2</v>
      </c>
      <c r="G954">
        <f t="shared" ca="1" si="47"/>
        <v>3.1149771269027605E-2</v>
      </c>
      <c r="H954">
        <f t="shared" ca="1" si="47"/>
        <v>3.1149771269027605E-2</v>
      </c>
    </row>
    <row r="955" spans="1:8" x14ac:dyDescent="0.35">
      <c r="A955">
        <v>916</v>
      </c>
      <c r="B955">
        <f t="shared" ca="1" si="48"/>
        <v>0.67865334988893511</v>
      </c>
      <c r="C955">
        <f t="shared" ca="1" si="49"/>
        <v>33.095140872586789</v>
      </c>
      <c r="D955">
        <f t="shared" ca="1" si="47"/>
        <v>3.1149771269027605E-2</v>
      </c>
      <c r="E955">
        <f t="shared" ca="1" si="47"/>
        <v>3.1149771269027605E-2</v>
      </c>
      <c r="F955">
        <f t="shared" ca="1" si="47"/>
        <v>3.1149771269027605E-2</v>
      </c>
      <c r="G955">
        <f t="shared" ca="1" si="47"/>
        <v>3.1149771269027605E-2</v>
      </c>
      <c r="H955">
        <f t="shared" ca="1" si="47"/>
        <v>3.1149771269027605E-2</v>
      </c>
    </row>
    <row r="956" spans="1:8" x14ac:dyDescent="0.35">
      <c r="A956">
        <v>917</v>
      </c>
      <c r="B956">
        <f t="shared" ca="1" si="48"/>
        <v>0.58769710365842742</v>
      </c>
      <c r="C956">
        <f t="shared" ca="1" si="49"/>
        <v>42.462622598746002</v>
      </c>
      <c r="D956">
        <f t="shared" ca="1" si="47"/>
        <v>3.1149771269027605E-2</v>
      </c>
      <c r="E956">
        <f t="shared" ca="1" si="47"/>
        <v>3.1149771269027605E-2</v>
      </c>
      <c r="F956">
        <f t="shared" ca="1" si="47"/>
        <v>3.1149771269027605E-2</v>
      </c>
      <c r="G956">
        <f t="shared" ca="1" si="47"/>
        <v>3.1149771269027605E-2</v>
      </c>
      <c r="H956">
        <f t="shared" ca="1" si="47"/>
        <v>3.1149771269027605E-2</v>
      </c>
    </row>
    <row r="957" spans="1:8" x14ac:dyDescent="0.35">
      <c r="A957">
        <v>918</v>
      </c>
      <c r="B957">
        <f t="shared" ca="1" si="48"/>
        <v>0.30970468447281674</v>
      </c>
      <c r="C957">
        <f t="shared" ca="1" si="49"/>
        <v>71.09274988140163</v>
      </c>
      <c r="D957">
        <f t="shared" ca="1" si="47"/>
        <v>3.1149771269027605E-2</v>
      </c>
      <c r="E957">
        <f t="shared" ca="1" si="47"/>
        <v>3.1149771269027605E-2</v>
      </c>
      <c r="F957">
        <f t="shared" ca="1" si="47"/>
        <v>3.1149771269027605E-2</v>
      </c>
      <c r="G957">
        <f t="shared" ca="1" si="47"/>
        <v>3.1149771269027605E-2</v>
      </c>
      <c r="H957">
        <f t="shared" ca="1" si="47"/>
        <v>3.1149771269027605E-2</v>
      </c>
    </row>
    <row r="958" spans="1:8" x14ac:dyDescent="0.35">
      <c r="A958">
        <v>919</v>
      </c>
      <c r="B958">
        <f t="shared" ca="1" si="48"/>
        <v>0.37578086852338155</v>
      </c>
      <c r="C958">
        <f t="shared" ca="1" si="49"/>
        <v>64.287637838196048</v>
      </c>
      <c r="D958">
        <f t="shared" ca="1" si="47"/>
        <v>3.1149771269027605E-2</v>
      </c>
      <c r="E958">
        <f t="shared" ca="1" si="47"/>
        <v>3.1149771269027605E-2</v>
      </c>
      <c r="F958">
        <f t="shared" ca="1" si="47"/>
        <v>3.1149771269027605E-2</v>
      </c>
      <c r="G958">
        <f t="shared" ca="1" si="47"/>
        <v>3.1149771269027605E-2</v>
      </c>
      <c r="H958">
        <f t="shared" ca="1" si="47"/>
        <v>3.1149771269027605E-2</v>
      </c>
    </row>
    <row r="959" spans="1:8" x14ac:dyDescent="0.35">
      <c r="A959">
        <v>920</v>
      </c>
      <c r="B959">
        <f t="shared" ca="1" si="48"/>
        <v>0.62729723973756257</v>
      </c>
      <c r="C959">
        <f t="shared" ca="1" si="49"/>
        <v>38.384249024108584</v>
      </c>
      <c r="D959">
        <f t="shared" ca="1" si="47"/>
        <v>3.1149771269027605E-2</v>
      </c>
      <c r="E959">
        <f t="shared" ca="1" si="47"/>
        <v>3.1149771269027605E-2</v>
      </c>
      <c r="F959">
        <f t="shared" ca="1" si="47"/>
        <v>3.1149771269027605E-2</v>
      </c>
      <c r="G959">
        <f t="shared" ca="1" si="47"/>
        <v>3.1149771269027605E-2</v>
      </c>
      <c r="H959">
        <f t="shared" ca="1" si="47"/>
        <v>3.1149771269027605E-2</v>
      </c>
    </row>
    <row r="960" spans="1:8" x14ac:dyDescent="0.35">
      <c r="A960">
        <v>921</v>
      </c>
      <c r="B960">
        <f t="shared" ca="1" si="48"/>
        <v>0.63872889830547452</v>
      </c>
      <c r="C960">
        <f t="shared" ca="1" si="49"/>
        <v>37.206915337060614</v>
      </c>
      <c r="D960">
        <f t="shared" ca="1" si="47"/>
        <v>3.1149771269027605E-2</v>
      </c>
      <c r="E960">
        <f t="shared" ca="1" si="47"/>
        <v>3.1149771269027605E-2</v>
      </c>
      <c r="F960">
        <f t="shared" ca="1" si="47"/>
        <v>3.1149771269027605E-2</v>
      </c>
      <c r="G960">
        <f t="shared" ca="1" si="47"/>
        <v>3.1149771269027605E-2</v>
      </c>
      <c r="H960">
        <f t="shared" ca="1" si="47"/>
        <v>3.1149771269027605E-2</v>
      </c>
    </row>
    <row r="961" spans="1:8" x14ac:dyDescent="0.35">
      <c r="A961">
        <v>922</v>
      </c>
      <c r="B961">
        <f t="shared" ca="1" si="48"/>
        <v>2.933159260054552E-3</v>
      </c>
      <c r="C961">
        <f t="shared" ca="1" si="49"/>
        <v>3.1149771269027605E-2</v>
      </c>
      <c r="D961">
        <f t="shared" ca="1" si="47"/>
        <v>3.1149771269027605E-2</v>
      </c>
      <c r="E961">
        <f t="shared" ca="1" si="47"/>
        <v>3.1149771269027605E-2</v>
      </c>
      <c r="F961">
        <f t="shared" ca="1" si="47"/>
        <v>3.1149771269027605E-2</v>
      </c>
      <c r="G961">
        <f t="shared" ca="1" si="47"/>
        <v>3.1149771269027605E-2</v>
      </c>
      <c r="H961">
        <f t="shared" ca="1" si="47"/>
        <v>3.1149771269027605E-2</v>
      </c>
    </row>
    <row r="962" spans="1:8" x14ac:dyDescent="0.35">
      <c r="A962">
        <v>923</v>
      </c>
      <c r="B962">
        <f t="shared" ca="1" si="48"/>
        <v>0.4917825694123571</v>
      </c>
      <c r="C962">
        <f t="shared" ca="1" si="49"/>
        <v>52.340752843327017</v>
      </c>
      <c r="D962">
        <f t="shared" ref="D962:H993" ca="1" si="50">0.0057*$B$40^(-1.415)</f>
        <v>3.1149771269027605E-2</v>
      </c>
      <c r="E962">
        <f t="shared" ca="1" si="50"/>
        <v>3.1149771269027605E-2</v>
      </c>
      <c r="F962">
        <f t="shared" ca="1" si="50"/>
        <v>3.1149771269027605E-2</v>
      </c>
      <c r="G962">
        <f t="shared" ca="1" si="50"/>
        <v>3.1149771269027605E-2</v>
      </c>
      <c r="H962">
        <f t="shared" ca="1" si="50"/>
        <v>3.1149771269027605E-2</v>
      </c>
    </row>
    <row r="963" spans="1:8" x14ac:dyDescent="0.35">
      <c r="A963">
        <v>924</v>
      </c>
      <c r="B963">
        <f t="shared" ca="1" si="48"/>
        <v>0.18165754809397872</v>
      </c>
      <c r="C963">
        <f t="shared" ca="1" si="49"/>
        <v>84.280180759716217</v>
      </c>
      <c r="D963">
        <f t="shared" ca="1" si="50"/>
        <v>3.1149771269027605E-2</v>
      </c>
      <c r="E963">
        <f t="shared" ca="1" si="50"/>
        <v>3.1149771269027605E-2</v>
      </c>
      <c r="F963">
        <f t="shared" ca="1" si="50"/>
        <v>3.1149771269027605E-2</v>
      </c>
      <c r="G963">
        <f t="shared" ca="1" si="50"/>
        <v>3.1149771269027605E-2</v>
      </c>
      <c r="H963">
        <f t="shared" ca="1" si="50"/>
        <v>3.1149771269027605E-2</v>
      </c>
    </row>
    <row r="964" spans="1:8" x14ac:dyDescent="0.35">
      <c r="A964">
        <v>925</v>
      </c>
      <c r="B964">
        <f t="shared" ca="1" si="48"/>
        <v>0.11922242575863606</v>
      </c>
      <c r="C964">
        <f t="shared" ca="1" si="49"/>
        <v>90.710303942951427</v>
      </c>
      <c r="D964">
        <f t="shared" ca="1" si="50"/>
        <v>3.1149771269027605E-2</v>
      </c>
      <c r="E964">
        <f t="shared" ca="1" si="50"/>
        <v>3.1149771269027605E-2</v>
      </c>
      <c r="F964">
        <f t="shared" ca="1" si="50"/>
        <v>3.1149771269027605E-2</v>
      </c>
      <c r="G964">
        <f t="shared" ca="1" si="50"/>
        <v>3.1149771269027605E-2</v>
      </c>
      <c r="H964">
        <f t="shared" ca="1" si="50"/>
        <v>3.1149771269027605E-2</v>
      </c>
    </row>
    <row r="965" spans="1:8" x14ac:dyDescent="0.35">
      <c r="A965">
        <v>926</v>
      </c>
      <c r="B965">
        <f t="shared" ca="1" si="48"/>
        <v>0.7646007450078014</v>
      </c>
      <c r="C965">
        <f t="shared" ca="1" si="49"/>
        <v>24.2435151013715</v>
      </c>
      <c r="D965">
        <f t="shared" ca="1" si="50"/>
        <v>3.1149771269027605E-2</v>
      </c>
      <c r="E965">
        <f t="shared" ca="1" si="50"/>
        <v>3.1149771269027605E-2</v>
      </c>
      <c r="F965">
        <f t="shared" ca="1" si="50"/>
        <v>3.1149771269027605E-2</v>
      </c>
      <c r="G965">
        <f t="shared" ca="1" si="50"/>
        <v>3.1149771269027605E-2</v>
      </c>
      <c r="H965">
        <f t="shared" ca="1" si="50"/>
        <v>3.1149771269027605E-2</v>
      </c>
    </row>
    <row r="966" spans="1:8" x14ac:dyDescent="0.35">
      <c r="A966">
        <v>927</v>
      </c>
      <c r="B966">
        <f t="shared" ca="1" si="48"/>
        <v>0.20531689196467395</v>
      </c>
      <c r="C966">
        <f t="shared" ca="1" si="49"/>
        <v>81.843531485514774</v>
      </c>
      <c r="D966">
        <f t="shared" ca="1" si="50"/>
        <v>3.1149771269027605E-2</v>
      </c>
      <c r="E966">
        <f t="shared" ca="1" si="50"/>
        <v>3.1149771269027605E-2</v>
      </c>
      <c r="F966">
        <f t="shared" ca="1" si="50"/>
        <v>3.1149771269027605E-2</v>
      </c>
      <c r="G966">
        <f t="shared" ca="1" si="50"/>
        <v>3.1149771269027605E-2</v>
      </c>
      <c r="H966">
        <f t="shared" ca="1" si="50"/>
        <v>3.1149771269027605E-2</v>
      </c>
    </row>
    <row r="967" spans="1:8" x14ac:dyDescent="0.35">
      <c r="A967">
        <v>928</v>
      </c>
      <c r="B967">
        <f t="shared" ca="1" si="48"/>
        <v>7.3335030421306846E-2</v>
      </c>
      <c r="C967">
        <f t="shared" ca="1" si="49"/>
        <v>99.369574879462633</v>
      </c>
      <c r="D967">
        <f t="shared" ca="1" si="50"/>
        <v>3.1149771269027605E-2</v>
      </c>
      <c r="E967">
        <f t="shared" ca="1" si="50"/>
        <v>3.1149771269027605E-2</v>
      </c>
      <c r="F967">
        <f t="shared" ca="1" si="50"/>
        <v>3.1149771269027605E-2</v>
      </c>
      <c r="G967">
        <f t="shared" ca="1" si="50"/>
        <v>3.1149771269027605E-2</v>
      </c>
      <c r="H967">
        <f t="shared" ca="1" si="50"/>
        <v>3.1149771269027605E-2</v>
      </c>
    </row>
    <row r="968" spans="1:8" x14ac:dyDescent="0.35">
      <c r="A968">
        <v>929</v>
      </c>
      <c r="B968">
        <f t="shared" ca="1" si="48"/>
        <v>0.16166301766358138</v>
      </c>
      <c r="C968">
        <f t="shared" ca="1" si="49"/>
        <v>86.339395010436462</v>
      </c>
      <c r="D968">
        <f t="shared" ca="1" si="50"/>
        <v>3.1149771269027605E-2</v>
      </c>
      <c r="E968">
        <f t="shared" ca="1" si="50"/>
        <v>3.1149771269027605E-2</v>
      </c>
      <c r="F968">
        <f t="shared" ca="1" si="50"/>
        <v>3.1149771269027605E-2</v>
      </c>
      <c r="G968">
        <f t="shared" ca="1" si="50"/>
        <v>3.1149771269027605E-2</v>
      </c>
      <c r="H968">
        <f t="shared" ca="1" si="50"/>
        <v>3.1149771269027605E-2</v>
      </c>
    </row>
    <row r="969" spans="1:8" x14ac:dyDescent="0.35">
      <c r="A969">
        <v>930</v>
      </c>
      <c r="B969">
        <f t="shared" ca="1" si="48"/>
        <v>0.9450459839345885</v>
      </c>
      <c r="C969">
        <f t="shared" ca="1" si="49"/>
        <v>5.6596624439587089</v>
      </c>
      <c r="D969">
        <f t="shared" ca="1" si="50"/>
        <v>3.1149771269027605E-2</v>
      </c>
      <c r="E969">
        <f t="shared" ca="1" si="50"/>
        <v>3.1149771269027605E-2</v>
      </c>
      <c r="F969">
        <f t="shared" ca="1" si="50"/>
        <v>3.1149771269027605E-2</v>
      </c>
      <c r="G969">
        <f t="shared" ca="1" si="50"/>
        <v>3.1149771269027605E-2</v>
      </c>
      <c r="H969">
        <f t="shared" ca="1" si="50"/>
        <v>3.1149771269027605E-2</v>
      </c>
    </row>
    <row r="970" spans="1:8" x14ac:dyDescent="0.35">
      <c r="A970">
        <v>931</v>
      </c>
      <c r="B970">
        <f t="shared" ca="1" si="48"/>
        <v>0.60329541532882436</v>
      </c>
      <c r="C970">
        <f t="shared" ca="1" si="49"/>
        <v>40.856169984583808</v>
      </c>
      <c r="D970">
        <f t="shared" ca="1" si="50"/>
        <v>3.1149771269027605E-2</v>
      </c>
      <c r="E970">
        <f t="shared" ca="1" si="50"/>
        <v>3.1149771269027605E-2</v>
      </c>
      <c r="F970">
        <f t="shared" ca="1" si="50"/>
        <v>3.1149771269027605E-2</v>
      </c>
      <c r="G970">
        <f t="shared" ca="1" si="50"/>
        <v>3.1149771269027605E-2</v>
      </c>
      <c r="H970">
        <f t="shared" ca="1" si="50"/>
        <v>3.1149771269027605E-2</v>
      </c>
    </row>
    <row r="971" spans="1:8" x14ac:dyDescent="0.35">
      <c r="A971">
        <v>932</v>
      </c>
      <c r="B971">
        <f t="shared" ca="1" si="48"/>
        <v>0.80135375054557489</v>
      </c>
      <c r="C971">
        <f t="shared" ca="1" si="49"/>
        <v>20.458364306075751</v>
      </c>
      <c r="D971">
        <f t="shared" ca="1" si="50"/>
        <v>3.1149771269027605E-2</v>
      </c>
      <c r="E971">
        <f t="shared" ca="1" si="50"/>
        <v>3.1149771269027605E-2</v>
      </c>
      <c r="F971">
        <f t="shared" ca="1" si="50"/>
        <v>3.1149771269027605E-2</v>
      </c>
      <c r="G971">
        <f t="shared" ca="1" si="50"/>
        <v>3.1149771269027605E-2</v>
      </c>
      <c r="H971">
        <f t="shared" ca="1" si="50"/>
        <v>3.1149771269027605E-2</v>
      </c>
    </row>
    <row r="972" spans="1:8" x14ac:dyDescent="0.35">
      <c r="A972">
        <v>933</v>
      </c>
      <c r="B972">
        <f t="shared" ca="1" si="48"/>
        <v>0.30985981419133202</v>
      </c>
      <c r="C972">
        <f t="shared" ca="1" si="49"/>
        <v>71.076773245781752</v>
      </c>
      <c r="D972">
        <f t="shared" ca="1" si="50"/>
        <v>3.1149771269027605E-2</v>
      </c>
      <c r="E972">
        <f t="shared" ca="1" si="50"/>
        <v>3.1149771269027605E-2</v>
      </c>
      <c r="F972">
        <f t="shared" ca="1" si="50"/>
        <v>3.1149771269027605E-2</v>
      </c>
      <c r="G972">
        <f t="shared" ca="1" si="50"/>
        <v>3.1149771269027605E-2</v>
      </c>
      <c r="H972">
        <f t="shared" ca="1" si="50"/>
        <v>3.1149771269027605E-2</v>
      </c>
    </row>
    <row r="973" spans="1:8" x14ac:dyDescent="0.35">
      <c r="A973">
        <v>934</v>
      </c>
      <c r="B973">
        <f t="shared" ca="1" si="48"/>
        <v>0.84397267809843757</v>
      </c>
      <c r="C973">
        <f t="shared" ca="1" si="49"/>
        <v>16.069088785314008</v>
      </c>
      <c r="D973">
        <f t="shared" ca="1" si="50"/>
        <v>3.1149771269027605E-2</v>
      </c>
      <c r="E973">
        <f t="shared" ca="1" si="50"/>
        <v>3.1149771269027605E-2</v>
      </c>
      <c r="F973">
        <f t="shared" ca="1" si="50"/>
        <v>3.1149771269027605E-2</v>
      </c>
      <c r="G973">
        <f t="shared" ca="1" si="50"/>
        <v>3.1149771269027605E-2</v>
      </c>
      <c r="H973">
        <f t="shared" ca="1" si="50"/>
        <v>3.1149771269027605E-2</v>
      </c>
    </row>
    <row r="974" spans="1:8" x14ac:dyDescent="0.35">
      <c r="A974">
        <v>935</v>
      </c>
      <c r="B974">
        <f t="shared" ca="1" si="48"/>
        <v>0.83882280674558019</v>
      </c>
      <c r="C974">
        <f t="shared" ca="1" si="49"/>
        <v>16.599468256644727</v>
      </c>
      <c r="D974">
        <f t="shared" ca="1" si="50"/>
        <v>3.1149771269027605E-2</v>
      </c>
      <c r="E974">
        <f t="shared" ca="1" si="50"/>
        <v>3.1149771269027605E-2</v>
      </c>
      <c r="F974">
        <f t="shared" ca="1" si="50"/>
        <v>3.1149771269027605E-2</v>
      </c>
      <c r="G974">
        <f t="shared" ca="1" si="50"/>
        <v>3.1149771269027605E-2</v>
      </c>
      <c r="H974">
        <f t="shared" ca="1" si="50"/>
        <v>3.1149771269027605E-2</v>
      </c>
    </row>
    <row r="975" spans="1:8" x14ac:dyDescent="0.35">
      <c r="A975">
        <v>936</v>
      </c>
      <c r="B975">
        <f t="shared" ca="1" si="48"/>
        <v>0.75301244166464176</v>
      </c>
      <c r="C975">
        <f t="shared" ca="1" si="49"/>
        <v>25.43698145803198</v>
      </c>
      <c r="D975">
        <f t="shared" ca="1" si="50"/>
        <v>3.1149771269027605E-2</v>
      </c>
      <c r="E975">
        <f t="shared" ca="1" si="50"/>
        <v>3.1149771269027605E-2</v>
      </c>
      <c r="F975">
        <f t="shared" ca="1" si="50"/>
        <v>3.1149771269027605E-2</v>
      </c>
      <c r="G975">
        <f t="shared" ca="1" si="50"/>
        <v>3.1149771269027605E-2</v>
      </c>
      <c r="H975">
        <f t="shared" ca="1" si="50"/>
        <v>3.1149771269027605E-2</v>
      </c>
    </row>
    <row r="976" spans="1:8" x14ac:dyDescent="0.35">
      <c r="A976">
        <v>937</v>
      </c>
      <c r="B976">
        <f t="shared" ca="1" si="48"/>
        <v>0.7082150800530771</v>
      </c>
      <c r="C976">
        <f t="shared" ca="1" si="49"/>
        <v>30.050611457812323</v>
      </c>
      <c r="D976">
        <f t="shared" ca="1" si="50"/>
        <v>3.1149771269027605E-2</v>
      </c>
      <c r="E976">
        <f t="shared" ca="1" si="50"/>
        <v>3.1149771269027605E-2</v>
      </c>
      <c r="F976">
        <f t="shared" ca="1" si="50"/>
        <v>3.1149771269027605E-2</v>
      </c>
      <c r="G976">
        <f t="shared" ca="1" si="50"/>
        <v>3.1149771269027605E-2</v>
      </c>
      <c r="H976">
        <f t="shared" ca="1" si="50"/>
        <v>3.1149771269027605E-2</v>
      </c>
    </row>
    <row r="977" spans="1:8" x14ac:dyDescent="0.35">
      <c r="A977">
        <v>938</v>
      </c>
      <c r="B977">
        <f t="shared" ca="1" si="48"/>
        <v>0.15062820801898591</v>
      </c>
      <c r="C977">
        <f t="shared" ca="1" si="49"/>
        <v>87.475857672224748</v>
      </c>
      <c r="D977">
        <f t="shared" ca="1" si="50"/>
        <v>3.1149771269027605E-2</v>
      </c>
      <c r="E977">
        <f t="shared" ca="1" si="50"/>
        <v>3.1149771269027605E-2</v>
      </c>
      <c r="F977">
        <f t="shared" ca="1" si="50"/>
        <v>3.1149771269027605E-2</v>
      </c>
      <c r="G977">
        <f t="shared" ca="1" si="50"/>
        <v>3.1149771269027605E-2</v>
      </c>
      <c r="H977">
        <f t="shared" ca="1" si="50"/>
        <v>3.1149771269027605E-2</v>
      </c>
    </row>
    <row r="978" spans="1:8" x14ac:dyDescent="0.35">
      <c r="A978">
        <v>939</v>
      </c>
      <c r="B978">
        <f t="shared" ca="1" si="48"/>
        <v>0.39034667747852092</v>
      </c>
      <c r="C978">
        <f t="shared" ca="1" si="49"/>
        <v>62.787521519980743</v>
      </c>
      <c r="D978">
        <f t="shared" ca="1" si="50"/>
        <v>3.1149771269027605E-2</v>
      </c>
      <c r="E978">
        <f t="shared" ca="1" si="50"/>
        <v>3.1149771269027605E-2</v>
      </c>
      <c r="F978">
        <f t="shared" ca="1" si="50"/>
        <v>3.1149771269027605E-2</v>
      </c>
      <c r="G978">
        <f t="shared" ca="1" si="50"/>
        <v>3.1149771269027605E-2</v>
      </c>
      <c r="H978">
        <f t="shared" ca="1" si="50"/>
        <v>3.1149771269027605E-2</v>
      </c>
    </row>
    <row r="979" spans="1:8" x14ac:dyDescent="0.35">
      <c r="A979">
        <v>940</v>
      </c>
      <c r="B979">
        <f t="shared" ca="1" si="48"/>
        <v>0.30957408536217679</v>
      </c>
      <c r="C979">
        <f t="shared" ca="1" si="49"/>
        <v>71.10620013724521</v>
      </c>
      <c r="D979">
        <f t="shared" ca="1" si="50"/>
        <v>3.1149771269027605E-2</v>
      </c>
      <c r="E979">
        <f t="shared" ca="1" si="50"/>
        <v>3.1149771269027605E-2</v>
      </c>
      <c r="F979">
        <f t="shared" ca="1" si="50"/>
        <v>3.1149771269027605E-2</v>
      </c>
      <c r="G979">
        <f t="shared" ca="1" si="50"/>
        <v>3.1149771269027605E-2</v>
      </c>
      <c r="H979">
        <f t="shared" ca="1" si="50"/>
        <v>3.1149771269027605E-2</v>
      </c>
    </row>
    <row r="980" spans="1:8" x14ac:dyDescent="0.35">
      <c r="A980">
        <v>941</v>
      </c>
      <c r="B980">
        <f t="shared" ca="1" si="48"/>
        <v>0.31175962865473061</v>
      </c>
      <c r="C980">
        <f t="shared" ca="1" si="49"/>
        <v>70.881113486210339</v>
      </c>
      <c r="D980">
        <f t="shared" ca="1" si="50"/>
        <v>3.1149771269027605E-2</v>
      </c>
      <c r="E980">
        <f t="shared" ca="1" si="50"/>
        <v>3.1149771269027605E-2</v>
      </c>
      <c r="F980">
        <f t="shared" ca="1" si="50"/>
        <v>3.1149771269027605E-2</v>
      </c>
      <c r="G980">
        <f t="shared" ca="1" si="50"/>
        <v>3.1149771269027605E-2</v>
      </c>
      <c r="H980">
        <f t="shared" ca="1" si="50"/>
        <v>3.1149771269027605E-2</v>
      </c>
    </row>
    <row r="981" spans="1:8" x14ac:dyDescent="0.35">
      <c r="A981">
        <v>942</v>
      </c>
      <c r="B981">
        <f t="shared" ca="1" si="48"/>
        <v>0.9502902709553207</v>
      </c>
      <c r="C981">
        <f t="shared" ca="1" si="49"/>
        <v>5.1195592089489423</v>
      </c>
      <c r="D981">
        <f t="shared" ca="1" si="50"/>
        <v>3.1149771269027605E-2</v>
      </c>
      <c r="E981">
        <f t="shared" ca="1" si="50"/>
        <v>3.1149771269027605E-2</v>
      </c>
      <c r="F981">
        <f t="shared" ca="1" si="50"/>
        <v>3.1149771269027605E-2</v>
      </c>
      <c r="G981">
        <f t="shared" ca="1" si="50"/>
        <v>3.1149771269027605E-2</v>
      </c>
      <c r="H981">
        <f t="shared" ca="1" si="50"/>
        <v>3.1149771269027605E-2</v>
      </c>
    </row>
    <row r="982" spans="1:8" x14ac:dyDescent="0.35">
      <c r="A982">
        <v>943</v>
      </c>
      <c r="B982">
        <f t="shared" ca="1" si="48"/>
        <v>0.58871821530559354</v>
      </c>
      <c r="C982">
        <f t="shared" ca="1" si="49"/>
        <v>42.357459456118548</v>
      </c>
      <c r="D982">
        <f t="shared" ca="1" si="50"/>
        <v>3.1149771269027605E-2</v>
      </c>
      <c r="E982">
        <f t="shared" ca="1" si="50"/>
        <v>3.1149771269027605E-2</v>
      </c>
      <c r="F982">
        <f t="shared" ca="1" si="50"/>
        <v>3.1149771269027605E-2</v>
      </c>
      <c r="G982">
        <f t="shared" ca="1" si="50"/>
        <v>3.1149771269027605E-2</v>
      </c>
      <c r="H982">
        <f t="shared" ca="1" si="50"/>
        <v>3.1149771269027605E-2</v>
      </c>
    </row>
    <row r="983" spans="1:8" x14ac:dyDescent="0.35">
      <c r="A983">
        <v>944</v>
      </c>
      <c r="B983">
        <f t="shared" ca="1" si="48"/>
        <v>0.8026011794736434</v>
      </c>
      <c r="C983">
        <f t="shared" ca="1" si="49"/>
        <v>20.329893000666445</v>
      </c>
      <c r="D983">
        <f t="shared" ca="1" si="50"/>
        <v>3.1149771269027605E-2</v>
      </c>
      <c r="E983">
        <f t="shared" ca="1" si="50"/>
        <v>3.1149771269027605E-2</v>
      </c>
      <c r="F983">
        <f t="shared" ca="1" si="50"/>
        <v>3.1149771269027605E-2</v>
      </c>
      <c r="G983">
        <f t="shared" ca="1" si="50"/>
        <v>3.1149771269027605E-2</v>
      </c>
      <c r="H983">
        <f t="shared" ca="1" si="50"/>
        <v>3.1149771269027605E-2</v>
      </c>
    </row>
    <row r="984" spans="1:8" x14ac:dyDescent="0.35">
      <c r="A984">
        <v>945</v>
      </c>
      <c r="B984">
        <f t="shared" ca="1" si="48"/>
        <v>4.0061524645989555E-2</v>
      </c>
      <c r="C984">
        <f t="shared" ca="1" si="49"/>
        <v>107.70458807617962</v>
      </c>
      <c r="D984">
        <f t="shared" ca="1" si="50"/>
        <v>3.1149771269027605E-2</v>
      </c>
      <c r="E984">
        <f t="shared" ca="1" si="50"/>
        <v>3.1149771269027605E-2</v>
      </c>
      <c r="F984">
        <f t="shared" ca="1" si="50"/>
        <v>3.1149771269027605E-2</v>
      </c>
      <c r="G984">
        <f t="shared" ca="1" si="50"/>
        <v>3.1149771269027605E-2</v>
      </c>
      <c r="H984">
        <f t="shared" ca="1" si="50"/>
        <v>3.1149771269027605E-2</v>
      </c>
    </row>
    <row r="985" spans="1:8" x14ac:dyDescent="0.35">
      <c r="A985">
        <v>946</v>
      </c>
      <c r="B985">
        <f t="shared" ca="1" si="48"/>
        <v>0.40198554642373241</v>
      </c>
      <c r="C985">
        <f t="shared" ca="1" si="49"/>
        <v>61.588847468710782</v>
      </c>
      <c r="D985">
        <f t="shared" ca="1" si="50"/>
        <v>3.1149771269027605E-2</v>
      </c>
      <c r="E985">
        <f t="shared" ca="1" si="50"/>
        <v>3.1149771269027605E-2</v>
      </c>
      <c r="F985">
        <f t="shared" ca="1" si="50"/>
        <v>3.1149771269027605E-2</v>
      </c>
      <c r="G985">
        <f t="shared" ca="1" si="50"/>
        <v>3.1149771269027605E-2</v>
      </c>
      <c r="H985">
        <f t="shared" ca="1" si="50"/>
        <v>3.1149771269027605E-2</v>
      </c>
    </row>
    <row r="986" spans="1:8" x14ac:dyDescent="0.35">
      <c r="A986">
        <v>947</v>
      </c>
      <c r="B986">
        <f t="shared" ca="1" si="48"/>
        <v>0.43529054892596886</v>
      </c>
      <c r="C986">
        <f t="shared" ca="1" si="49"/>
        <v>58.158802636619377</v>
      </c>
      <c r="D986">
        <f t="shared" ca="1" si="50"/>
        <v>3.1149771269027605E-2</v>
      </c>
      <c r="E986">
        <f t="shared" ca="1" si="50"/>
        <v>3.1149771269027605E-2</v>
      </c>
      <c r="F986">
        <f t="shared" ca="1" si="50"/>
        <v>3.1149771269027605E-2</v>
      </c>
      <c r="G986">
        <f t="shared" ca="1" si="50"/>
        <v>3.1149771269027605E-2</v>
      </c>
      <c r="H986">
        <f t="shared" ca="1" si="50"/>
        <v>3.1149771269027605E-2</v>
      </c>
    </row>
    <row r="987" spans="1:8" x14ac:dyDescent="0.35">
      <c r="A987">
        <v>948</v>
      </c>
      <c r="B987">
        <f t="shared" ca="1" si="48"/>
        <v>0.43467874681567775</v>
      </c>
      <c r="C987">
        <f t="shared" ca="1" si="49"/>
        <v>58.221811449380333</v>
      </c>
      <c r="D987">
        <f t="shared" ca="1" si="50"/>
        <v>3.1149771269027605E-2</v>
      </c>
      <c r="E987">
        <f t="shared" ca="1" si="50"/>
        <v>3.1149771269027605E-2</v>
      </c>
      <c r="F987">
        <f t="shared" ca="1" si="50"/>
        <v>3.1149771269027605E-2</v>
      </c>
      <c r="G987">
        <f t="shared" ca="1" si="50"/>
        <v>3.1149771269027605E-2</v>
      </c>
      <c r="H987">
        <f t="shared" ca="1" si="50"/>
        <v>3.1149771269027605E-2</v>
      </c>
    </row>
    <row r="988" spans="1:8" x14ac:dyDescent="0.35">
      <c r="A988">
        <v>949</v>
      </c>
      <c r="B988">
        <f t="shared" ca="1" si="48"/>
        <v>0.96536735836855436</v>
      </c>
      <c r="C988">
        <f t="shared" ca="1" si="49"/>
        <v>3.566786896102542</v>
      </c>
      <c r="D988">
        <f t="shared" ca="1" si="50"/>
        <v>3.1149771269027605E-2</v>
      </c>
      <c r="E988">
        <f t="shared" ca="1" si="50"/>
        <v>3.1149771269027605E-2</v>
      </c>
      <c r="F988">
        <f t="shared" ca="1" si="50"/>
        <v>3.1149771269027605E-2</v>
      </c>
      <c r="G988">
        <f t="shared" ca="1" si="50"/>
        <v>3.1149771269027605E-2</v>
      </c>
      <c r="H988">
        <f t="shared" ca="1" si="50"/>
        <v>3.1149771269027605E-2</v>
      </c>
    </row>
    <row r="989" spans="1:8" x14ac:dyDescent="0.35">
      <c r="A989">
        <v>950</v>
      </c>
      <c r="B989">
        <f t="shared" ca="1" si="48"/>
        <v>0.90142318349496764</v>
      </c>
      <c r="C989">
        <f t="shared" ca="1" si="49"/>
        <v>10.152325706759214</v>
      </c>
      <c r="D989">
        <f t="shared" ca="1" si="50"/>
        <v>3.1149771269027605E-2</v>
      </c>
      <c r="E989">
        <f t="shared" ca="1" si="50"/>
        <v>3.1149771269027605E-2</v>
      </c>
      <c r="F989">
        <f t="shared" ca="1" si="50"/>
        <v>3.1149771269027605E-2</v>
      </c>
      <c r="G989">
        <f t="shared" ca="1" si="50"/>
        <v>3.1149771269027605E-2</v>
      </c>
      <c r="H989">
        <f t="shared" ca="1" si="50"/>
        <v>3.1149771269027605E-2</v>
      </c>
    </row>
    <row r="990" spans="1:8" x14ac:dyDescent="0.35">
      <c r="A990">
        <v>951</v>
      </c>
      <c r="B990">
        <f t="shared" ca="1" si="48"/>
        <v>0.27670704050578088</v>
      </c>
      <c r="C990">
        <f t="shared" ca="1" si="49"/>
        <v>74.491140202877304</v>
      </c>
      <c r="D990">
        <f t="shared" ca="1" si="50"/>
        <v>3.1149771269027605E-2</v>
      </c>
      <c r="E990">
        <f t="shared" ca="1" si="50"/>
        <v>3.1149771269027605E-2</v>
      </c>
      <c r="F990">
        <f t="shared" ca="1" si="50"/>
        <v>3.1149771269027605E-2</v>
      </c>
      <c r="G990">
        <f t="shared" ca="1" si="50"/>
        <v>3.1149771269027605E-2</v>
      </c>
      <c r="H990">
        <f t="shared" ca="1" si="50"/>
        <v>3.1149771269027605E-2</v>
      </c>
    </row>
    <row r="991" spans="1:8" x14ac:dyDescent="0.35">
      <c r="A991">
        <v>952</v>
      </c>
      <c r="B991">
        <f t="shared" ca="1" si="48"/>
        <v>0.2935613561962217</v>
      </c>
      <c r="C991">
        <f t="shared" ca="1" si="49"/>
        <v>72.755333144206418</v>
      </c>
      <c r="D991">
        <f t="shared" ca="1" si="50"/>
        <v>3.1149771269027605E-2</v>
      </c>
      <c r="E991">
        <f t="shared" ca="1" si="50"/>
        <v>3.1149771269027605E-2</v>
      </c>
      <c r="F991">
        <f t="shared" ca="1" si="50"/>
        <v>3.1149771269027605E-2</v>
      </c>
      <c r="G991">
        <f t="shared" ca="1" si="50"/>
        <v>3.1149771269027605E-2</v>
      </c>
      <c r="H991">
        <f t="shared" ca="1" si="50"/>
        <v>3.1149771269027605E-2</v>
      </c>
    </row>
    <row r="992" spans="1:8" x14ac:dyDescent="0.35">
      <c r="A992">
        <v>953</v>
      </c>
      <c r="B992">
        <f t="shared" ca="1" si="48"/>
        <v>0.15136695639953912</v>
      </c>
      <c r="C992">
        <f t="shared" ca="1" si="49"/>
        <v>87.399774805551431</v>
      </c>
      <c r="D992">
        <f t="shared" ca="1" si="50"/>
        <v>3.1149771269027605E-2</v>
      </c>
      <c r="E992">
        <f t="shared" ca="1" si="50"/>
        <v>3.1149771269027605E-2</v>
      </c>
      <c r="F992">
        <f t="shared" ca="1" si="50"/>
        <v>3.1149771269027605E-2</v>
      </c>
      <c r="G992">
        <f t="shared" ca="1" si="50"/>
        <v>3.1149771269027605E-2</v>
      </c>
      <c r="H992">
        <f t="shared" ca="1" si="50"/>
        <v>3.1149771269027605E-2</v>
      </c>
    </row>
    <row r="993" spans="1:8" x14ac:dyDescent="0.35">
      <c r="A993">
        <v>954</v>
      </c>
      <c r="B993">
        <f t="shared" ca="1" si="48"/>
        <v>0.30635443720711442</v>
      </c>
      <c r="C993">
        <f t="shared" ca="1" si="49"/>
        <v>71.437788087574376</v>
      </c>
      <c r="D993">
        <f t="shared" ca="1" si="50"/>
        <v>3.1149771269027605E-2</v>
      </c>
      <c r="E993">
        <f t="shared" ca="1" si="50"/>
        <v>3.1149771269027605E-2</v>
      </c>
      <c r="F993">
        <f t="shared" ca="1" si="50"/>
        <v>3.1149771269027605E-2</v>
      </c>
      <c r="G993">
        <f t="shared" ca="1" si="50"/>
        <v>3.1149771269027605E-2</v>
      </c>
      <c r="H993">
        <f t="shared" ca="1" si="50"/>
        <v>3.1149771269027605E-2</v>
      </c>
    </row>
    <row r="994" spans="1:8" x14ac:dyDescent="0.35">
      <c r="A994">
        <v>955</v>
      </c>
      <c r="B994">
        <f t="shared" ca="1" si="48"/>
        <v>0.97641293558070874</v>
      </c>
      <c r="C994">
        <f t="shared" ca="1" si="49"/>
        <v>2.429215294614977</v>
      </c>
      <c r="D994">
        <f t="shared" ref="D994:H1039" ca="1" si="51">0.0057*$B$40^(-1.415)</f>
        <v>3.1149771269027605E-2</v>
      </c>
      <c r="E994">
        <f t="shared" ca="1" si="51"/>
        <v>3.1149771269027605E-2</v>
      </c>
      <c r="F994">
        <f t="shared" ca="1" si="51"/>
        <v>3.1149771269027605E-2</v>
      </c>
      <c r="G994">
        <f t="shared" ca="1" si="51"/>
        <v>3.1149771269027605E-2</v>
      </c>
      <c r="H994">
        <f t="shared" ca="1" si="51"/>
        <v>3.1149771269027605E-2</v>
      </c>
    </row>
    <row r="995" spans="1:8" x14ac:dyDescent="0.35">
      <c r="A995">
        <v>956</v>
      </c>
      <c r="B995">
        <f t="shared" ca="1" si="48"/>
        <v>0.30816008180024257</v>
      </c>
      <c r="C995">
        <f t="shared" ca="1" si="49"/>
        <v>71.251826777262593</v>
      </c>
      <c r="D995">
        <f t="shared" ca="1" si="51"/>
        <v>3.1149771269027605E-2</v>
      </c>
      <c r="E995">
        <f t="shared" ca="1" si="51"/>
        <v>3.1149771269027605E-2</v>
      </c>
      <c r="F995">
        <f t="shared" ca="1" si="51"/>
        <v>3.1149771269027605E-2</v>
      </c>
      <c r="G995">
        <f t="shared" ca="1" si="51"/>
        <v>3.1149771269027605E-2</v>
      </c>
      <c r="H995">
        <f t="shared" ca="1" si="51"/>
        <v>3.1149771269027605E-2</v>
      </c>
    </row>
    <row r="996" spans="1:8" x14ac:dyDescent="0.35">
      <c r="A996">
        <v>957</v>
      </c>
      <c r="B996">
        <f t="shared" ca="1" si="48"/>
        <v>0.36639647704237133</v>
      </c>
      <c r="C996">
        <f t="shared" ca="1" si="49"/>
        <v>65.254125785452629</v>
      </c>
      <c r="D996">
        <f t="shared" ca="1" si="51"/>
        <v>3.1149771269027605E-2</v>
      </c>
      <c r="E996">
        <f t="shared" ca="1" si="51"/>
        <v>3.1149771269027605E-2</v>
      </c>
      <c r="F996">
        <f t="shared" ca="1" si="51"/>
        <v>3.1149771269027605E-2</v>
      </c>
      <c r="G996">
        <f t="shared" ca="1" si="51"/>
        <v>3.1149771269027605E-2</v>
      </c>
      <c r="H996">
        <f t="shared" ca="1" si="51"/>
        <v>3.1149771269027605E-2</v>
      </c>
    </row>
    <row r="997" spans="1:8" x14ac:dyDescent="0.35">
      <c r="A997">
        <v>958</v>
      </c>
      <c r="B997">
        <f t="shared" ca="1" si="48"/>
        <v>0.197919726369297</v>
      </c>
      <c r="C997">
        <f t="shared" ca="1" si="49"/>
        <v>82.605357268919022</v>
      </c>
      <c r="D997">
        <f t="shared" ca="1" si="51"/>
        <v>3.1149771269027605E-2</v>
      </c>
      <c r="E997">
        <f t="shared" ca="1" si="51"/>
        <v>3.1149771269027605E-2</v>
      </c>
      <c r="F997">
        <f t="shared" ca="1" si="51"/>
        <v>3.1149771269027605E-2</v>
      </c>
      <c r="G997">
        <f t="shared" ca="1" si="51"/>
        <v>3.1149771269027605E-2</v>
      </c>
      <c r="H997">
        <f t="shared" ca="1" si="51"/>
        <v>3.1149771269027605E-2</v>
      </c>
    </row>
    <row r="998" spans="1:8" x14ac:dyDescent="0.35">
      <c r="A998">
        <v>959</v>
      </c>
      <c r="B998">
        <f t="shared" ca="1" si="48"/>
        <v>0.53736888517127024</v>
      </c>
      <c r="C998">
        <f t="shared" ca="1" si="49"/>
        <v>47.645869341293128</v>
      </c>
      <c r="D998">
        <f t="shared" ca="1" si="51"/>
        <v>3.1149771269027605E-2</v>
      </c>
      <c r="E998">
        <f t="shared" ca="1" si="51"/>
        <v>3.1149771269027605E-2</v>
      </c>
      <c r="F998">
        <f t="shared" ca="1" si="51"/>
        <v>3.1149771269027605E-2</v>
      </c>
      <c r="G998">
        <f t="shared" ca="1" si="51"/>
        <v>3.1149771269027605E-2</v>
      </c>
      <c r="H998">
        <f t="shared" ca="1" si="51"/>
        <v>3.1149771269027605E-2</v>
      </c>
    </row>
    <row r="999" spans="1:8" x14ac:dyDescent="0.35">
      <c r="A999">
        <v>960</v>
      </c>
      <c r="B999">
        <f t="shared" ca="1" si="48"/>
        <v>0.25854605201830871</v>
      </c>
      <c r="C999">
        <f t="shared" ca="1" si="49"/>
        <v>76.361520026537207</v>
      </c>
      <c r="D999">
        <f t="shared" ca="1" si="51"/>
        <v>3.1149771269027605E-2</v>
      </c>
      <c r="E999">
        <f t="shared" ca="1" si="51"/>
        <v>3.1149771269027605E-2</v>
      </c>
      <c r="F999">
        <f t="shared" ca="1" si="51"/>
        <v>3.1149771269027605E-2</v>
      </c>
      <c r="G999">
        <f t="shared" ca="1" si="51"/>
        <v>3.1149771269027605E-2</v>
      </c>
      <c r="H999">
        <f t="shared" ca="1" si="51"/>
        <v>3.1149771269027605E-2</v>
      </c>
    </row>
    <row r="1000" spans="1:8" x14ac:dyDescent="0.35">
      <c r="A1000">
        <v>961</v>
      </c>
      <c r="B1000">
        <f t="shared" ca="1" si="48"/>
        <v>0.58899730732005273</v>
      </c>
      <c r="C1000">
        <f t="shared" ca="1" si="49"/>
        <v>42.328716082752656</v>
      </c>
      <c r="D1000">
        <f t="shared" ca="1" si="51"/>
        <v>3.1149771269027605E-2</v>
      </c>
      <c r="E1000">
        <f t="shared" ca="1" si="51"/>
        <v>3.1149771269027605E-2</v>
      </c>
      <c r="F1000">
        <f t="shared" ca="1" si="51"/>
        <v>3.1149771269027605E-2</v>
      </c>
      <c r="G1000">
        <f t="shared" ca="1" si="51"/>
        <v>3.1149771269027605E-2</v>
      </c>
      <c r="H1000">
        <f t="shared" ca="1" si="51"/>
        <v>3.1149771269027605E-2</v>
      </c>
    </row>
    <row r="1001" spans="1:8" x14ac:dyDescent="0.35">
      <c r="A1001">
        <v>962</v>
      </c>
      <c r="B1001">
        <f t="shared" ref="B1001:B1039" ca="1" si="52">RAND()</f>
        <v>0.52071951998433719</v>
      </c>
      <c r="C1001">
        <f t="shared" ref="C1001:C1039" ca="1" si="53">IF($B1001&lt;=0.005,F965,IF(B1001&lt;=0.01,$F$4+($B1001-0.005)*SLOPE($E$4:$F$4,$E$3:$F$3),IF($B1001&lt;=0.04,$E$4+($B1001-0.01)*SLOPE($D$4:$E$4,$D$3:$E$3),IF($B1001&lt;=0.1,$D$4+($B1001-0.04)*SLOPE($C$4:$D$4,$C$3:$D$3),IF($B1001&lt;=1,$C$4+($B1001-0.1)*SLOPE($B$4:$C$4,$B$3:$C$3),)))))</f>
        <v>49.360568777607767</v>
      </c>
      <c r="D1001">
        <f t="shared" ca="1" si="51"/>
        <v>3.1149771269027605E-2</v>
      </c>
      <c r="E1001">
        <f t="shared" ca="1" si="51"/>
        <v>3.1149771269027605E-2</v>
      </c>
      <c r="F1001">
        <f t="shared" ca="1" si="51"/>
        <v>3.1149771269027605E-2</v>
      </c>
      <c r="G1001">
        <f t="shared" ca="1" si="51"/>
        <v>3.1149771269027605E-2</v>
      </c>
      <c r="H1001">
        <f t="shared" ca="1" si="51"/>
        <v>3.1149771269027605E-2</v>
      </c>
    </row>
    <row r="1002" spans="1:8" x14ac:dyDescent="0.35">
      <c r="A1002">
        <v>963</v>
      </c>
      <c r="B1002">
        <f t="shared" ca="1" si="52"/>
        <v>1.6109582899232144E-2</v>
      </c>
      <c r="C1002">
        <f t="shared" ca="1" si="53"/>
        <v>140.25874809124582</v>
      </c>
      <c r="D1002">
        <f t="shared" ca="1" si="51"/>
        <v>3.1149771269027605E-2</v>
      </c>
      <c r="E1002">
        <f t="shared" ca="1" si="51"/>
        <v>3.1149771269027605E-2</v>
      </c>
      <c r="F1002">
        <f t="shared" ca="1" si="51"/>
        <v>3.1149771269027605E-2</v>
      </c>
      <c r="G1002">
        <f t="shared" ca="1" si="51"/>
        <v>3.1149771269027605E-2</v>
      </c>
      <c r="H1002">
        <f t="shared" ca="1" si="51"/>
        <v>3.1149771269027605E-2</v>
      </c>
    </row>
    <row r="1003" spans="1:8" x14ac:dyDescent="0.35">
      <c r="A1003">
        <v>964</v>
      </c>
      <c r="B1003">
        <f t="shared" ca="1" si="52"/>
        <v>0.71657143668535683</v>
      </c>
      <c r="C1003">
        <f t="shared" ca="1" si="53"/>
        <v>29.189999665942942</v>
      </c>
      <c r="D1003">
        <f t="shared" ca="1" si="51"/>
        <v>3.1149771269027605E-2</v>
      </c>
      <c r="E1003">
        <f t="shared" ca="1" si="51"/>
        <v>3.1149771269027605E-2</v>
      </c>
      <c r="F1003">
        <f t="shared" ca="1" si="51"/>
        <v>3.1149771269027605E-2</v>
      </c>
      <c r="G1003">
        <f t="shared" ca="1" si="51"/>
        <v>3.1149771269027605E-2</v>
      </c>
      <c r="H1003">
        <f t="shared" ca="1" si="51"/>
        <v>3.1149771269027605E-2</v>
      </c>
    </row>
    <row r="1004" spans="1:8" x14ac:dyDescent="0.35">
      <c r="A1004">
        <v>965</v>
      </c>
      <c r="B1004">
        <f t="shared" ca="1" si="52"/>
        <v>0.73285602275534611</v>
      </c>
      <c r="C1004">
        <f t="shared" ca="1" si="53"/>
        <v>27.512868421519116</v>
      </c>
      <c r="D1004">
        <f t="shared" ca="1" si="51"/>
        <v>3.1149771269027605E-2</v>
      </c>
      <c r="E1004">
        <f t="shared" ca="1" si="51"/>
        <v>3.1149771269027605E-2</v>
      </c>
      <c r="F1004">
        <f t="shared" ca="1" si="51"/>
        <v>3.1149771269027605E-2</v>
      </c>
      <c r="G1004">
        <f t="shared" ca="1" si="51"/>
        <v>3.1149771269027605E-2</v>
      </c>
      <c r="H1004">
        <f t="shared" ca="1" si="51"/>
        <v>3.1149771269027605E-2</v>
      </c>
    </row>
    <row r="1005" spans="1:8" x14ac:dyDescent="0.35">
      <c r="A1005">
        <v>966</v>
      </c>
      <c r="B1005">
        <f t="shared" ca="1" si="52"/>
        <v>0.56716360589244696</v>
      </c>
      <c r="C1005">
        <f t="shared" ca="1" si="53"/>
        <v>44.577344490516836</v>
      </c>
      <c r="D1005">
        <f t="shared" ca="1" si="51"/>
        <v>3.1149771269027605E-2</v>
      </c>
      <c r="E1005">
        <f t="shared" ca="1" si="51"/>
        <v>3.1149771269027605E-2</v>
      </c>
      <c r="F1005">
        <f t="shared" ca="1" si="51"/>
        <v>3.1149771269027605E-2</v>
      </c>
      <c r="G1005">
        <f t="shared" ca="1" si="51"/>
        <v>3.1149771269027605E-2</v>
      </c>
      <c r="H1005">
        <f t="shared" ca="1" si="51"/>
        <v>3.1149771269027605E-2</v>
      </c>
    </row>
    <row r="1006" spans="1:8" x14ac:dyDescent="0.35">
      <c r="A1006">
        <v>967</v>
      </c>
      <c r="B1006">
        <f t="shared" ca="1" si="52"/>
        <v>0.51606045121693911</v>
      </c>
      <c r="C1006">
        <f t="shared" ca="1" si="53"/>
        <v>49.840401041451585</v>
      </c>
      <c r="D1006">
        <f t="shared" ca="1" si="51"/>
        <v>3.1149771269027605E-2</v>
      </c>
      <c r="E1006">
        <f t="shared" ca="1" si="51"/>
        <v>3.1149771269027605E-2</v>
      </c>
      <c r="F1006">
        <f t="shared" ca="1" si="51"/>
        <v>3.1149771269027605E-2</v>
      </c>
      <c r="G1006">
        <f t="shared" ca="1" si="51"/>
        <v>3.1149771269027605E-2</v>
      </c>
      <c r="H1006">
        <f t="shared" ca="1" si="51"/>
        <v>3.1149771269027605E-2</v>
      </c>
    </row>
    <row r="1007" spans="1:8" x14ac:dyDescent="0.35">
      <c r="A1007">
        <v>968</v>
      </c>
      <c r="B1007">
        <f t="shared" ca="1" si="52"/>
        <v>9.7769316486094215E-2</v>
      </c>
      <c r="C1007">
        <f t="shared" ca="1" si="53"/>
        <v>93.248786220233399</v>
      </c>
      <c r="D1007">
        <f t="shared" ca="1" si="51"/>
        <v>3.1149771269027605E-2</v>
      </c>
      <c r="E1007">
        <f t="shared" ca="1" si="51"/>
        <v>3.1149771269027605E-2</v>
      </c>
      <c r="F1007">
        <f t="shared" ca="1" si="51"/>
        <v>3.1149771269027605E-2</v>
      </c>
      <c r="G1007">
        <f t="shared" ca="1" si="51"/>
        <v>3.1149771269027605E-2</v>
      </c>
      <c r="H1007">
        <f t="shared" ca="1" si="51"/>
        <v>3.1149771269027605E-2</v>
      </c>
    </row>
    <row r="1008" spans="1:8" x14ac:dyDescent="0.35">
      <c r="A1008">
        <v>969</v>
      </c>
      <c r="B1008">
        <f t="shared" ca="1" si="52"/>
        <v>9.0939053558719229E-2</v>
      </c>
      <c r="C1008">
        <f t="shared" ca="1" si="53"/>
        <v>94.959767083540839</v>
      </c>
      <c r="D1008">
        <f t="shared" ca="1" si="51"/>
        <v>3.1149771269027605E-2</v>
      </c>
      <c r="E1008">
        <f t="shared" ca="1" si="51"/>
        <v>3.1149771269027605E-2</v>
      </c>
      <c r="F1008">
        <f t="shared" ca="1" si="51"/>
        <v>3.1149771269027605E-2</v>
      </c>
      <c r="G1008">
        <f t="shared" ca="1" si="51"/>
        <v>3.1149771269027605E-2</v>
      </c>
      <c r="H1008">
        <f t="shared" ca="1" si="51"/>
        <v>3.1149771269027605E-2</v>
      </c>
    </row>
    <row r="1009" spans="1:8" x14ac:dyDescent="0.35">
      <c r="A1009">
        <v>970</v>
      </c>
      <c r="B1009">
        <f t="shared" ca="1" si="52"/>
        <v>0.4464316268272841</v>
      </c>
      <c r="C1009">
        <f t="shared" ca="1" si="53"/>
        <v>57.011395526328116</v>
      </c>
      <c r="D1009">
        <f t="shared" ca="1" si="51"/>
        <v>3.1149771269027605E-2</v>
      </c>
      <c r="E1009">
        <f t="shared" ca="1" si="51"/>
        <v>3.1149771269027605E-2</v>
      </c>
      <c r="F1009">
        <f t="shared" ca="1" si="51"/>
        <v>3.1149771269027605E-2</v>
      </c>
      <c r="G1009">
        <f t="shared" ca="1" si="51"/>
        <v>3.1149771269027605E-2</v>
      </c>
      <c r="H1009">
        <f t="shared" ca="1" si="51"/>
        <v>3.1149771269027605E-2</v>
      </c>
    </row>
    <row r="1010" spans="1:8" x14ac:dyDescent="0.35">
      <c r="A1010">
        <v>971</v>
      </c>
      <c r="B1010">
        <f t="shared" ca="1" si="52"/>
        <v>0.58303602532108256</v>
      </c>
      <c r="C1010">
        <f t="shared" ca="1" si="53"/>
        <v>42.94266182594346</v>
      </c>
      <c r="D1010">
        <f t="shared" ca="1" si="51"/>
        <v>3.1149771269027605E-2</v>
      </c>
      <c r="E1010">
        <f t="shared" ca="1" si="51"/>
        <v>3.1149771269027605E-2</v>
      </c>
      <c r="F1010">
        <f t="shared" ca="1" si="51"/>
        <v>3.1149771269027605E-2</v>
      </c>
      <c r="G1010">
        <f t="shared" ca="1" si="51"/>
        <v>3.1149771269027605E-2</v>
      </c>
      <c r="H1010">
        <f t="shared" ca="1" si="51"/>
        <v>3.1149771269027605E-2</v>
      </c>
    </row>
    <row r="1011" spans="1:8" x14ac:dyDescent="0.35">
      <c r="A1011">
        <v>972</v>
      </c>
      <c r="B1011">
        <f t="shared" ca="1" si="52"/>
        <v>0.36303252273084186</v>
      </c>
      <c r="C1011">
        <f t="shared" ca="1" si="53"/>
        <v>65.600575664892773</v>
      </c>
      <c r="D1011">
        <f t="shared" ca="1" si="51"/>
        <v>3.1149771269027605E-2</v>
      </c>
      <c r="E1011">
        <f t="shared" ca="1" si="51"/>
        <v>3.1149771269027605E-2</v>
      </c>
      <c r="F1011">
        <f t="shared" ca="1" si="51"/>
        <v>3.1149771269027605E-2</v>
      </c>
      <c r="G1011">
        <f t="shared" ca="1" si="51"/>
        <v>3.1149771269027605E-2</v>
      </c>
      <c r="H1011">
        <f t="shared" ca="1" si="51"/>
        <v>3.1149771269027605E-2</v>
      </c>
    </row>
    <row r="1012" spans="1:8" x14ac:dyDescent="0.35">
      <c r="A1012">
        <v>973</v>
      </c>
      <c r="B1012">
        <f t="shared" ca="1" si="52"/>
        <v>0.48789229938678913</v>
      </c>
      <c r="C1012">
        <f t="shared" ca="1" si="53"/>
        <v>52.741407387512794</v>
      </c>
      <c r="D1012">
        <f t="shared" ca="1" si="51"/>
        <v>3.1149771269027605E-2</v>
      </c>
      <c r="E1012">
        <f t="shared" ca="1" si="51"/>
        <v>3.1149771269027605E-2</v>
      </c>
      <c r="F1012">
        <f t="shared" ca="1" si="51"/>
        <v>3.1149771269027605E-2</v>
      </c>
      <c r="G1012">
        <f t="shared" ca="1" si="51"/>
        <v>3.1149771269027605E-2</v>
      </c>
      <c r="H1012">
        <f t="shared" ca="1" si="51"/>
        <v>3.1149771269027605E-2</v>
      </c>
    </row>
    <row r="1013" spans="1:8" x14ac:dyDescent="0.35">
      <c r="A1013">
        <v>974</v>
      </c>
      <c r="B1013">
        <f t="shared" ca="1" si="52"/>
        <v>0.62318195561624012</v>
      </c>
      <c r="C1013">
        <f t="shared" ca="1" si="53"/>
        <v>38.808077517500294</v>
      </c>
      <c r="D1013">
        <f t="shared" ca="1" si="51"/>
        <v>3.1149771269027605E-2</v>
      </c>
      <c r="E1013">
        <f t="shared" ca="1" si="51"/>
        <v>3.1149771269027605E-2</v>
      </c>
      <c r="F1013">
        <f t="shared" ca="1" si="51"/>
        <v>3.1149771269027605E-2</v>
      </c>
      <c r="G1013">
        <f t="shared" ca="1" si="51"/>
        <v>3.1149771269027605E-2</v>
      </c>
      <c r="H1013">
        <f t="shared" ca="1" si="51"/>
        <v>3.1149771269027605E-2</v>
      </c>
    </row>
    <row r="1014" spans="1:8" x14ac:dyDescent="0.35">
      <c r="A1014">
        <v>975</v>
      </c>
      <c r="B1014">
        <f t="shared" ca="1" si="52"/>
        <v>0.60850849899622672</v>
      </c>
      <c r="C1014">
        <f t="shared" ca="1" si="53"/>
        <v>40.319280347916376</v>
      </c>
      <c r="D1014">
        <f t="shared" ca="1" si="51"/>
        <v>3.1149771269027605E-2</v>
      </c>
      <c r="E1014">
        <f t="shared" ca="1" si="51"/>
        <v>3.1149771269027605E-2</v>
      </c>
      <c r="F1014">
        <f t="shared" ca="1" si="51"/>
        <v>3.1149771269027605E-2</v>
      </c>
      <c r="G1014">
        <f t="shared" ca="1" si="51"/>
        <v>3.1149771269027605E-2</v>
      </c>
      <c r="H1014">
        <f t="shared" ca="1" si="51"/>
        <v>3.1149771269027605E-2</v>
      </c>
    </row>
    <row r="1015" spans="1:8" x14ac:dyDescent="0.35">
      <c r="A1015">
        <v>976</v>
      </c>
      <c r="B1015">
        <f t="shared" ca="1" si="52"/>
        <v>0.98353244822927455</v>
      </c>
      <c r="C1015">
        <f t="shared" ca="1" si="53"/>
        <v>1.6959846766144864</v>
      </c>
      <c r="D1015">
        <f t="shared" ca="1" si="51"/>
        <v>3.1149771269027605E-2</v>
      </c>
      <c r="E1015">
        <f t="shared" ca="1" si="51"/>
        <v>3.1149771269027605E-2</v>
      </c>
      <c r="F1015">
        <f t="shared" ca="1" si="51"/>
        <v>3.1149771269027605E-2</v>
      </c>
      <c r="G1015">
        <f t="shared" ca="1" si="51"/>
        <v>3.1149771269027605E-2</v>
      </c>
      <c r="H1015">
        <f t="shared" ca="1" si="51"/>
        <v>3.1149771269027605E-2</v>
      </c>
    </row>
    <row r="1016" spans="1:8" x14ac:dyDescent="0.35">
      <c r="A1016">
        <v>977</v>
      </c>
      <c r="B1016">
        <f t="shared" ca="1" si="52"/>
        <v>0.73158904728796381</v>
      </c>
      <c r="C1016">
        <f t="shared" ca="1" si="53"/>
        <v>27.643352803076795</v>
      </c>
      <c r="D1016">
        <f t="shared" ca="1" si="51"/>
        <v>3.1149771269027605E-2</v>
      </c>
      <c r="E1016">
        <f t="shared" ca="1" si="51"/>
        <v>3.1149771269027605E-2</v>
      </c>
      <c r="F1016">
        <f t="shared" ca="1" si="51"/>
        <v>3.1149771269027605E-2</v>
      </c>
      <c r="G1016">
        <f t="shared" ca="1" si="51"/>
        <v>3.1149771269027605E-2</v>
      </c>
      <c r="H1016">
        <f t="shared" ca="1" si="51"/>
        <v>3.1149771269027605E-2</v>
      </c>
    </row>
    <row r="1017" spans="1:8" x14ac:dyDescent="0.35">
      <c r="A1017">
        <v>978</v>
      </c>
      <c r="B1017">
        <f t="shared" ca="1" si="52"/>
        <v>0.19150687103991837</v>
      </c>
      <c r="C1017">
        <f t="shared" ca="1" si="53"/>
        <v>83.265810042642968</v>
      </c>
      <c r="D1017">
        <f t="shared" ca="1" si="51"/>
        <v>3.1149771269027605E-2</v>
      </c>
      <c r="E1017">
        <f t="shared" ca="1" si="51"/>
        <v>3.1149771269027605E-2</v>
      </c>
      <c r="F1017">
        <f t="shared" ca="1" si="51"/>
        <v>3.1149771269027605E-2</v>
      </c>
      <c r="G1017">
        <f t="shared" ca="1" si="51"/>
        <v>3.1149771269027605E-2</v>
      </c>
      <c r="H1017">
        <f t="shared" ca="1" si="51"/>
        <v>3.1149771269027605E-2</v>
      </c>
    </row>
    <row r="1018" spans="1:8" x14ac:dyDescent="0.35">
      <c r="A1018">
        <v>979</v>
      </c>
      <c r="B1018">
        <f t="shared" ca="1" si="52"/>
        <v>0.6181360624056218</v>
      </c>
      <c r="C1018">
        <f t="shared" ca="1" si="53"/>
        <v>39.327748396648381</v>
      </c>
      <c r="D1018">
        <f t="shared" ca="1" si="51"/>
        <v>3.1149771269027605E-2</v>
      </c>
      <c r="E1018">
        <f t="shared" ca="1" si="51"/>
        <v>3.1149771269027605E-2</v>
      </c>
      <c r="F1018">
        <f t="shared" ca="1" si="51"/>
        <v>3.1149771269027605E-2</v>
      </c>
      <c r="G1018">
        <f t="shared" ca="1" si="51"/>
        <v>3.1149771269027605E-2</v>
      </c>
      <c r="H1018">
        <f t="shared" ca="1" si="51"/>
        <v>3.1149771269027605E-2</v>
      </c>
    </row>
    <row r="1019" spans="1:8" x14ac:dyDescent="0.35">
      <c r="A1019">
        <v>980</v>
      </c>
      <c r="B1019">
        <f t="shared" ca="1" si="52"/>
        <v>0.52074495248545849</v>
      </c>
      <c r="C1019">
        <f t="shared" ca="1" si="53"/>
        <v>49.357949512858198</v>
      </c>
      <c r="D1019">
        <f t="shared" ca="1" si="51"/>
        <v>3.1149771269027605E-2</v>
      </c>
      <c r="E1019">
        <f t="shared" ca="1" si="51"/>
        <v>3.1149771269027605E-2</v>
      </c>
      <c r="F1019">
        <f t="shared" ca="1" si="51"/>
        <v>3.1149771269027605E-2</v>
      </c>
      <c r="G1019">
        <f t="shared" ca="1" si="51"/>
        <v>3.1149771269027605E-2</v>
      </c>
      <c r="H1019">
        <f t="shared" ca="1" si="51"/>
        <v>3.1149771269027605E-2</v>
      </c>
    </row>
    <row r="1020" spans="1:8" x14ac:dyDescent="0.35">
      <c r="A1020">
        <v>981</v>
      </c>
      <c r="B1020">
        <f t="shared" ca="1" si="52"/>
        <v>0.76112464671457725</v>
      </c>
      <c r="C1020">
        <f t="shared" ca="1" si="53"/>
        <v>24.601514563635902</v>
      </c>
      <c r="D1020">
        <f t="shared" ca="1" si="51"/>
        <v>3.1149771269027605E-2</v>
      </c>
      <c r="E1020">
        <f t="shared" ca="1" si="51"/>
        <v>3.1149771269027605E-2</v>
      </c>
      <c r="F1020">
        <f t="shared" ca="1" si="51"/>
        <v>3.1149771269027605E-2</v>
      </c>
      <c r="G1020">
        <f t="shared" ca="1" si="51"/>
        <v>3.1149771269027605E-2</v>
      </c>
      <c r="H1020">
        <f t="shared" ca="1" si="51"/>
        <v>3.1149771269027605E-2</v>
      </c>
    </row>
    <row r="1021" spans="1:8" x14ac:dyDescent="0.35">
      <c r="A1021">
        <v>982</v>
      </c>
      <c r="B1021">
        <f t="shared" ca="1" si="52"/>
        <v>0.71452951062965464</v>
      </c>
      <c r="C1021">
        <f t="shared" ca="1" si="53"/>
        <v>29.400295338924913</v>
      </c>
      <c r="D1021">
        <f t="shared" ca="1" si="51"/>
        <v>3.1149771269027605E-2</v>
      </c>
      <c r="E1021">
        <f t="shared" ca="1" si="51"/>
        <v>3.1149771269027605E-2</v>
      </c>
      <c r="F1021">
        <f t="shared" ca="1" si="51"/>
        <v>3.1149771269027605E-2</v>
      </c>
      <c r="G1021">
        <f t="shared" ca="1" si="51"/>
        <v>3.1149771269027605E-2</v>
      </c>
      <c r="H1021">
        <f t="shared" ca="1" si="51"/>
        <v>3.1149771269027605E-2</v>
      </c>
    </row>
    <row r="1022" spans="1:8" x14ac:dyDescent="0.35">
      <c r="A1022">
        <v>983</v>
      </c>
      <c r="B1022">
        <f t="shared" ca="1" si="52"/>
        <v>0.91685786089029764</v>
      </c>
      <c r="C1022">
        <f t="shared" ca="1" si="53"/>
        <v>8.5627256029521419</v>
      </c>
      <c r="D1022">
        <f t="shared" ca="1" si="51"/>
        <v>3.1149771269027605E-2</v>
      </c>
      <c r="E1022">
        <f t="shared" ca="1" si="51"/>
        <v>3.1149771269027605E-2</v>
      </c>
      <c r="F1022">
        <f t="shared" ca="1" si="51"/>
        <v>3.1149771269027605E-2</v>
      </c>
      <c r="G1022">
        <f t="shared" ca="1" si="51"/>
        <v>3.1149771269027605E-2</v>
      </c>
      <c r="H1022">
        <f t="shared" ca="1" si="51"/>
        <v>3.1149771269027605E-2</v>
      </c>
    </row>
    <row r="1023" spans="1:8" x14ac:dyDescent="0.35">
      <c r="A1023">
        <v>984</v>
      </c>
      <c r="B1023">
        <f t="shared" ca="1" si="52"/>
        <v>7.1291343377495209E-2</v>
      </c>
      <c r="C1023">
        <f t="shared" ca="1" si="53"/>
        <v>99.881518483937455</v>
      </c>
      <c r="D1023">
        <f t="shared" ca="1" si="51"/>
        <v>3.1149771269027605E-2</v>
      </c>
      <c r="E1023">
        <f t="shared" ca="1" si="51"/>
        <v>3.1149771269027605E-2</v>
      </c>
      <c r="F1023">
        <f t="shared" ca="1" si="51"/>
        <v>3.1149771269027605E-2</v>
      </c>
      <c r="G1023">
        <f t="shared" ca="1" si="51"/>
        <v>3.1149771269027605E-2</v>
      </c>
      <c r="H1023">
        <f t="shared" ca="1" si="51"/>
        <v>3.1149771269027605E-2</v>
      </c>
    </row>
    <row r="1024" spans="1:8" x14ac:dyDescent="0.35">
      <c r="A1024">
        <v>985</v>
      </c>
      <c r="B1024">
        <f t="shared" ca="1" si="52"/>
        <v>0.53216643888231063</v>
      </c>
      <c r="C1024">
        <f t="shared" ca="1" si="53"/>
        <v>48.181663446292241</v>
      </c>
      <c r="D1024">
        <f t="shared" ca="1" si="51"/>
        <v>3.1149771269027605E-2</v>
      </c>
      <c r="E1024">
        <f t="shared" ca="1" si="51"/>
        <v>3.1149771269027605E-2</v>
      </c>
      <c r="F1024">
        <f t="shared" ca="1" si="51"/>
        <v>3.1149771269027605E-2</v>
      </c>
      <c r="G1024">
        <f t="shared" ca="1" si="51"/>
        <v>3.1149771269027605E-2</v>
      </c>
      <c r="H1024">
        <f t="shared" ca="1" si="51"/>
        <v>3.1149771269027605E-2</v>
      </c>
    </row>
    <row r="1025" spans="1:8" x14ac:dyDescent="0.35">
      <c r="A1025">
        <v>986</v>
      </c>
      <c r="B1025">
        <f t="shared" ca="1" si="52"/>
        <v>0.18914689312759603</v>
      </c>
      <c r="C1025">
        <f t="shared" ca="1" si="53"/>
        <v>83.508861519413401</v>
      </c>
      <c r="D1025">
        <f t="shared" ca="1" si="51"/>
        <v>3.1149771269027605E-2</v>
      </c>
      <c r="E1025">
        <f t="shared" ca="1" si="51"/>
        <v>3.1149771269027605E-2</v>
      </c>
      <c r="F1025">
        <f t="shared" ca="1" si="51"/>
        <v>3.1149771269027605E-2</v>
      </c>
      <c r="G1025">
        <f t="shared" ca="1" si="51"/>
        <v>3.1149771269027605E-2</v>
      </c>
      <c r="H1025">
        <f t="shared" ca="1" si="51"/>
        <v>3.1149771269027605E-2</v>
      </c>
    </row>
    <row r="1026" spans="1:8" x14ac:dyDescent="0.35">
      <c r="A1026">
        <v>987</v>
      </c>
      <c r="B1026">
        <f t="shared" ca="1" si="52"/>
        <v>3.5927461598386223E-3</v>
      </c>
      <c r="C1026">
        <f t="shared" ca="1" si="53"/>
        <v>3.1149771269027605E-2</v>
      </c>
      <c r="D1026">
        <f t="shared" ca="1" si="51"/>
        <v>3.1149771269027605E-2</v>
      </c>
      <c r="E1026">
        <f t="shared" ca="1" si="51"/>
        <v>3.1149771269027605E-2</v>
      </c>
      <c r="F1026">
        <f t="shared" ca="1" si="51"/>
        <v>3.1149771269027605E-2</v>
      </c>
      <c r="G1026">
        <f t="shared" ca="1" si="51"/>
        <v>3.1149771269027605E-2</v>
      </c>
      <c r="H1026">
        <f t="shared" ca="1" si="51"/>
        <v>3.1149771269027605E-2</v>
      </c>
    </row>
    <row r="1027" spans="1:8" x14ac:dyDescent="0.35">
      <c r="A1027">
        <v>988</v>
      </c>
      <c r="B1027">
        <f t="shared" ca="1" si="52"/>
        <v>0.41167012223896104</v>
      </c>
      <c r="C1027">
        <f t="shared" ca="1" si="53"/>
        <v>60.591443873746584</v>
      </c>
      <c r="D1027">
        <f t="shared" ca="1" si="51"/>
        <v>3.1149771269027605E-2</v>
      </c>
      <c r="E1027">
        <f t="shared" ca="1" si="51"/>
        <v>3.1149771269027605E-2</v>
      </c>
      <c r="F1027">
        <f t="shared" ca="1" si="51"/>
        <v>3.1149771269027605E-2</v>
      </c>
      <c r="G1027">
        <f t="shared" ca="1" si="51"/>
        <v>3.1149771269027605E-2</v>
      </c>
      <c r="H1027">
        <f t="shared" ca="1" si="51"/>
        <v>3.1149771269027605E-2</v>
      </c>
    </row>
    <row r="1028" spans="1:8" x14ac:dyDescent="0.35">
      <c r="A1028">
        <v>989</v>
      </c>
      <c r="B1028">
        <f t="shared" ca="1" si="52"/>
        <v>0.17957041971057763</v>
      </c>
      <c r="C1028">
        <f t="shared" ca="1" si="53"/>
        <v>84.495131769700834</v>
      </c>
      <c r="D1028">
        <f t="shared" ca="1" si="51"/>
        <v>3.1149771269027605E-2</v>
      </c>
      <c r="E1028">
        <f t="shared" ca="1" si="51"/>
        <v>3.1149771269027605E-2</v>
      </c>
      <c r="F1028">
        <f t="shared" ca="1" si="51"/>
        <v>3.1149771269027605E-2</v>
      </c>
      <c r="G1028">
        <f t="shared" ca="1" si="51"/>
        <v>3.1149771269027605E-2</v>
      </c>
      <c r="H1028">
        <f t="shared" ca="1" si="51"/>
        <v>3.1149771269027605E-2</v>
      </c>
    </row>
    <row r="1029" spans="1:8" x14ac:dyDescent="0.35">
      <c r="A1029">
        <v>990</v>
      </c>
      <c r="B1029">
        <f t="shared" ca="1" si="52"/>
        <v>0.1460552441360039</v>
      </c>
      <c r="C1029">
        <f t="shared" ca="1" si="53"/>
        <v>87.946822090651381</v>
      </c>
      <c r="D1029">
        <f t="shared" ca="1" si="51"/>
        <v>3.1149771269027605E-2</v>
      </c>
      <c r="E1029">
        <f t="shared" ca="1" si="51"/>
        <v>3.1149771269027605E-2</v>
      </c>
      <c r="F1029">
        <f t="shared" ca="1" si="51"/>
        <v>3.1149771269027605E-2</v>
      </c>
      <c r="G1029">
        <f t="shared" ca="1" si="51"/>
        <v>3.1149771269027605E-2</v>
      </c>
      <c r="H1029">
        <f t="shared" ca="1" si="51"/>
        <v>3.1149771269027605E-2</v>
      </c>
    </row>
    <row r="1030" spans="1:8" x14ac:dyDescent="0.35">
      <c r="A1030">
        <v>991</v>
      </c>
      <c r="B1030">
        <f t="shared" ca="1" si="52"/>
        <v>0.86752400644651129</v>
      </c>
      <c r="C1030">
        <f t="shared" ca="1" si="53"/>
        <v>13.643563908569931</v>
      </c>
      <c r="D1030">
        <f t="shared" ca="1" si="51"/>
        <v>3.1149771269027605E-2</v>
      </c>
      <c r="E1030">
        <f t="shared" ca="1" si="51"/>
        <v>3.1149771269027605E-2</v>
      </c>
      <c r="F1030">
        <f t="shared" ca="1" si="51"/>
        <v>3.1149771269027605E-2</v>
      </c>
      <c r="G1030">
        <f t="shared" ca="1" si="51"/>
        <v>3.1149771269027605E-2</v>
      </c>
      <c r="H1030">
        <f t="shared" ca="1" si="51"/>
        <v>3.1149771269027605E-2</v>
      </c>
    </row>
    <row r="1031" spans="1:8" x14ac:dyDescent="0.35">
      <c r="A1031">
        <v>992</v>
      </c>
      <c r="B1031">
        <f t="shared" ca="1" si="52"/>
        <v>0.49119119985582294</v>
      </c>
      <c r="C1031">
        <f t="shared" ca="1" si="53"/>
        <v>52.401657330306413</v>
      </c>
      <c r="D1031">
        <f t="shared" ca="1" si="51"/>
        <v>3.1149771269027605E-2</v>
      </c>
      <c r="E1031">
        <f t="shared" ca="1" si="51"/>
        <v>3.1149771269027605E-2</v>
      </c>
      <c r="F1031">
        <f t="shared" ca="1" si="51"/>
        <v>3.1149771269027605E-2</v>
      </c>
      <c r="G1031">
        <f t="shared" ca="1" si="51"/>
        <v>3.1149771269027605E-2</v>
      </c>
      <c r="H1031">
        <f t="shared" ca="1" si="51"/>
        <v>3.1149771269027605E-2</v>
      </c>
    </row>
    <row r="1032" spans="1:8" x14ac:dyDescent="0.35">
      <c r="A1032">
        <v>993</v>
      </c>
      <c r="B1032">
        <f t="shared" ca="1" si="52"/>
        <v>0.48658662225816063</v>
      </c>
      <c r="C1032">
        <f t="shared" ca="1" si="53"/>
        <v>52.875877609730352</v>
      </c>
      <c r="D1032">
        <f t="shared" ca="1" si="51"/>
        <v>3.1149771269027605E-2</v>
      </c>
      <c r="E1032">
        <f t="shared" ca="1" si="51"/>
        <v>3.1149771269027605E-2</v>
      </c>
      <c r="F1032">
        <f t="shared" ca="1" si="51"/>
        <v>3.1149771269027605E-2</v>
      </c>
      <c r="G1032">
        <f t="shared" ca="1" si="51"/>
        <v>3.1149771269027605E-2</v>
      </c>
      <c r="H1032">
        <f t="shared" ca="1" si="51"/>
        <v>3.1149771269027605E-2</v>
      </c>
    </row>
    <row r="1033" spans="1:8" x14ac:dyDescent="0.35">
      <c r="A1033">
        <v>994</v>
      </c>
      <c r="B1033">
        <f t="shared" ca="1" si="52"/>
        <v>0.57175248405072576</v>
      </c>
      <c r="C1033">
        <f t="shared" ca="1" si="53"/>
        <v>44.104741078736751</v>
      </c>
      <c r="D1033">
        <f t="shared" ca="1" si="51"/>
        <v>3.1149771269027605E-2</v>
      </c>
      <c r="E1033">
        <f t="shared" ca="1" si="51"/>
        <v>3.1149771269027605E-2</v>
      </c>
      <c r="F1033">
        <f t="shared" ca="1" si="51"/>
        <v>3.1149771269027605E-2</v>
      </c>
      <c r="G1033">
        <f t="shared" ca="1" si="51"/>
        <v>3.1149771269027605E-2</v>
      </c>
      <c r="H1033">
        <f t="shared" ca="1" si="51"/>
        <v>3.1149771269027605E-2</v>
      </c>
    </row>
    <row r="1034" spans="1:8" x14ac:dyDescent="0.35">
      <c r="A1034">
        <v>995</v>
      </c>
      <c r="B1034">
        <f t="shared" ca="1" si="52"/>
        <v>0.60469465600784522</v>
      </c>
      <c r="C1034">
        <f t="shared" ca="1" si="53"/>
        <v>40.712063757310432</v>
      </c>
      <c r="D1034">
        <f t="shared" ca="1" si="51"/>
        <v>3.1149771269027605E-2</v>
      </c>
      <c r="E1034">
        <f t="shared" ca="1" si="51"/>
        <v>3.1149771269027605E-2</v>
      </c>
      <c r="F1034">
        <f t="shared" ca="1" si="51"/>
        <v>3.1149771269027605E-2</v>
      </c>
      <c r="G1034">
        <f t="shared" ca="1" si="51"/>
        <v>3.1149771269027605E-2</v>
      </c>
      <c r="H1034">
        <f t="shared" ca="1" si="51"/>
        <v>3.1149771269027605E-2</v>
      </c>
    </row>
    <row r="1035" spans="1:8" x14ac:dyDescent="0.35">
      <c r="A1035">
        <v>996</v>
      </c>
      <c r="B1035">
        <f t="shared" ca="1" si="52"/>
        <v>0.76419078164012422</v>
      </c>
      <c r="C1035">
        <f t="shared" ca="1" si="53"/>
        <v>24.28573676853857</v>
      </c>
      <c r="D1035">
        <f t="shared" ca="1" si="51"/>
        <v>3.1149771269027605E-2</v>
      </c>
      <c r="E1035">
        <f t="shared" ca="1" si="51"/>
        <v>3.1149771269027605E-2</v>
      </c>
      <c r="F1035">
        <f t="shared" ca="1" si="51"/>
        <v>3.1149771269027605E-2</v>
      </c>
      <c r="G1035">
        <f t="shared" ca="1" si="51"/>
        <v>3.1149771269027605E-2</v>
      </c>
      <c r="H1035">
        <f t="shared" ca="1" si="51"/>
        <v>3.1149771269027605E-2</v>
      </c>
    </row>
    <row r="1036" spans="1:8" x14ac:dyDescent="0.35">
      <c r="A1036">
        <v>997</v>
      </c>
      <c r="B1036">
        <f t="shared" ca="1" si="52"/>
        <v>0.73624949177680432</v>
      </c>
      <c r="C1036">
        <f t="shared" ca="1" si="53"/>
        <v>27.163378855225474</v>
      </c>
      <c r="D1036">
        <f t="shared" ca="1" si="51"/>
        <v>3.1149771269027605E-2</v>
      </c>
      <c r="E1036">
        <f t="shared" ca="1" si="51"/>
        <v>3.1149771269027605E-2</v>
      </c>
      <c r="F1036">
        <f t="shared" ca="1" si="51"/>
        <v>3.1149771269027605E-2</v>
      </c>
      <c r="G1036">
        <f t="shared" ca="1" si="51"/>
        <v>3.1149771269027605E-2</v>
      </c>
      <c r="H1036">
        <f t="shared" ca="1" si="51"/>
        <v>3.1149771269027605E-2</v>
      </c>
    </row>
    <row r="1037" spans="1:8" x14ac:dyDescent="0.35">
      <c r="A1037">
        <v>998</v>
      </c>
      <c r="B1037">
        <f t="shared" ca="1" si="52"/>
        <v>0.14600955615062883</v>
      </c>
      <c r="C1037">
        <f t="shared" ca="1" si="53"/>
        <v>87.951527444993076</v>
      </c>
      <c r="D1037">
        <f t="shared" ca="1" si="51"/>
        <v>3.1149771269027605E-2</v>
      </c>
      <c r="E1037">
        <f t="shared" ca="1" si="51"/>
        <v>3.1149771269027605E-2</v>
      </c>
      <c r="F1037">
        <f t="shared" ca="1" si="51"/>
        <v>3.1149771269027605E-2</v>
      </c>
      <c r="G1037">
        <f t="shared" ca="1" si="51"/>
        <v>3.1149771269027605E-2</v>
      </c>
      <c r="H1037">
        <f t="shared" ca="1" si="51"/>
        <v>3.1149771269027605E-2</v>
      </c>
    </row>
    <row r="1038" spans="1:8" x14ac:dyDescent="0.35">
      <c r="A1038">
        <v>999</v>
      </c>
      <c r="B1038">
        <f t="shared" ca="1" si="52"/>
        <v>0.97291972045927477</v>
      </c>
      <c r="C1038">
        <f t="shared" ca="1" si="53"/>
        <v>2.7889775998078221</v>
      </c>
      <c r="D1038">
        <f t="shared" ca="1" si="51"/>
        <v>3.1149771269027605E-2</v>
      </c>
      <c r="E1038">
        <f t="shared" ca="1" si="51"/>
        <v>3.1149771269027605E-2</v>
      </c>
      <c r="F1038">
        <f t="shared" ca="1" si="51"/>
        <v>3.1149771269027605E-2</v>
      </c>
      <c r="G1038">
        <f t="shared" ca="1" si="51"/>
        <v>3.1149771269027605E-2</v>
      </c>
      <c r="H1038">
        <f t="shared" ca="1" si="51"/>
        <v>3.1149771269027605E-2</v>
      </c>
    </row>
    <row r="1039" spans="1:8" x14ac:dyDescent="0.35">
      <c r="A1039">
        <v>1000</v>
      </c>
      <c r="B1039">
        <f t="shared" ca="1" si="52"/>
        <v>0.62950287476584033</v>
      </c>
      <c r="C1039">
        <f t="shared" ca="1" si="53"/>
        <v>38.1570931477589</v>
      </c>
      <c r="D1039">
        <f t="shared" ca="1" si="51"/>
        <v>3.1149771269027605E-2</v>
      </c>
      <c r="E1039">
        <f t="shared" ca="1" si="51"/>
        <v>3.1149771269027605E-2</v>
      </c>
      <c r="F1039">
        <f t="shared" ca="1" si="51"/>
        <v>3.1149771269027605E-2</v>
      </c>
      <c r="G1039">
        <f t="shared" ca="1" si="51"/>
        <v>3.1149771269027605E-2</v>
      </c>
      <c r="H1039">
        <f t="shared" ca="1" si="51"/>
        <v>3.1149771269027605E-2</v>
      </c>
    </row>
  </sheetData>
  <mergeCells count="1">
    <mergeCell ref="C38:I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2023-02-23T01:58:38Z</dcterms:created>
  <dcterms:modified xsi:type="dcterms:W3CDTF">2023-03-10T13:44:21Z</dcterms:modified>
</cp:coreProperties>
</file>