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ooboo\Desktop\Data-Gurus\"/>
    </mc:Choice>
  </mc:AlternateContent>
  <xr:revisionPtr revIDLastSave="0" documentId="13_ncr:40009_{6C77F9B8-A162-4573-8F15-AC6CF352E9FA}" xr6:coauthVersionLast="36" xr6:coauthVersionMax="36" xr10:uidLastSave="{00000000-0000-0000-0000-000000000000}"/>
  <bookViews>
    <workbookView xWindow="0" yWindow="0" windowWidth="19200" windowHeight="6930"/>
  </bookViews>
  <sheets>
    <sheet name="merged_data-manual cleanup" sheetId="1" r:id="rId1"/>
    <sheet name="prior merged" sheetId="2" r:id="rId2"/>
  </sheets>
  <definedNames>
    <definedName name="_xlnm._FilterDatabase" localSheetId="0" hidden="1">'merged_data-manual cleanup'!$A$1:$T$248</definedName>
  </definedNames>
  <calcPr calcId="0"/>
</workbook>
</file>

<file path=xl/sharedStrings.xml><?xml version="1.0" encoding="utf-8"?>
<sst xmlns="http://schemas.openxmlformats.org/spreadsheetml/2006/main" count="2173" uniqueCount="710">
  <si>
    <t>Name</t>
  </si>
  <si>
    <t>Latitude</t>
  </si>
  <si>
    <t>Longitude</t>
  </si>
  <si>
    <t>Street1</t>
  </si>
  <si>
    <t>Street2</t>
  </si>
  <si>
    <t>Street3</t>
  </si>
  <si>
    <t>City</t>
  </si>
  <si>
    <t>CountrySubdivisionCode</t>
  </si>
  <si>
    <t>Income</t>
  </si>
  <si>
    <t>Population</t>
  </si>
  <si>
    <t>Male Pop (%)</t>
  </si>
  <si>
    <t>White (%)</t>
  </si>
  <si>
    <t>Black (%)</t>
  </si>
  <si>
    <t>Asian (%)</t>
  </si>
  <si>
    <t>Hispanic (%)</t>
  </si>
  <si>
    <t>Employed (%)</t>
  </si>
  <si>
    <t>Travel Time to Work (mins)</t>
  </si>
  <si>
    <t>Median Age</t>
  </si>
  <si>
    <t>Age &lt;18 (%)</t>
  </si>
  <si>
    <t>Galloway</t>
  </si>
  <si>
    <t>405 S. Pitney Road</t>
  </si>
  <si>
    <t>Galloway Village Square Shopping Center</t>
  </si>
  <si>
    <t>Absecon</t>
  </si>
  <si>
    <t>NJ</t>
  </si>
  <si>
    <t>Acme - Allendale #1095</t>
  </si>
  <si>
    <t>45 Demercurio Dr</t>
  </si>
  <si>
    <t>Allendale</t>
  </si>
  <si>
    <t>Target Ocean T-1378</t>
  </si>
  <si>
    <t>2331 State Route 66</t>
  </si>
  <si>
    <t>Asbury Park</t>
  </si>
  <si>
    <t>Atlantic City, The Walk</t>
  </si>
  <si>
    <t>120 North Michigan Avenue</t>
  </si>
  <si>
    <t>Atlantic City</t>
  </si>
  <si>
    <t>Golden Nugget-Atlantic City</t>
  </si>
  <si>
    <t>1 Castle Blvd</t>
  </si>
  <si>
    <t>Tropicana Marketplace</t>
  </si>
  <si>
    <t>2831 Boardwalk</t>
  </si>
  <si>
    <t>Trump Taj Mahal-Atlantic City-Main</t>
  </si>
  <si>
    <t>1000 Boardwalk at Virginia Ave</t>
  </si>
  <si>
    <t>Acme - Barnegat #7921</t>
  </si>
  <si>
    <t>912 W Bay Ave</t>
  </si>
  <si>
    <t>Barnegat</t>
  </si>
  <si>
    <t>Bernards-Riverwalk</t>
  </si>
  <si>
    <t>655 Martinsville Road</t>
  </si>
  <si>
    <t>Bernards</t>
  </si>
  <si>
    <t>Stop &amp; Shop - Bayonne #853</t>
  </si>
  <si>
    <t>1 Lefante Way</t>
  </si>
  <si>
    <t>Bayonne</t>
  </si>
  <si>
    <t>Village at Bedminster</t>
  </si>
  <si>
    <t>432 US Highway 202/206</t>
  </si>
  <si>
    <t>Bedminster</t>
  </si>
  <si>
    <t>NJ Monmouth Travel Plaza</t>
  </si>
  <si>
    <t>Garden State Pkwy, Mile Marker 100</t>
  </si>
  <si>
    <t>Belmar</t>
  </si>
  <si>
    <t>Paramus Park Mall Center Court</t>
  </si>
  <si>
    <t>700 Paramus Park</t>
  </si>
  <si>
    <t>Paramus</t>
  </si>
  <si>
    <t>Bernardsville Center</t>
  </si>
  <si>
    <t>80 Morristown Rd.</t>
  </si>
  <si>
    <t>Unit 10</t>
  </si>
  <si>
    <t>Bernardsville</t>
  </si>
  <si>
    <t>Gloucester Premium Outlets</t>
  </si>
  <si>
    <t>1125 S Black Horse Pike</t>
  </si>
  <si>
    <t>Space 575</t>
  </si>
  <si>
    <t>Gloucester</t>
  </si>
  <si>
    <t>Acme - Boonton #1582</t>
  </si>
  <si>
    <t>550 Myrtle Avenue</t>
  </si>
  <si>
    <t>Boonton</t>
  </si>
  <si>
    <t>Bordentown</t>
  </si>
  <si>
    <t>282 Dunns Mill Road</t>
  </si>
  <si>
    <t>ACME Commons at Bordentown</t>
  </si>
  <si>
    <t>Branchburg</t>
  </si>
  <si>
    <t>240 Raritan Valley College Drive</t>
  </si>
  <si>
    <t>Shoppes at Branchburg</t>
  </si>
  <si>
    <t>Whitehouse Station</t>
  </si>
  <si>
    <t>531 Route 22 East #8</t>
  </si>
  <si>
    <t>Target Brick T-1153</t>
  </si>
  <si>
    <t>570 Rte. 70 West</t>
  </si>
  <si>
    <t>Brick</t>
  </si>
  <si>
    <t>Bridgewater Mall-Level 1 Side</t>
  </si>
  <si>
    <t>400 Commons Way</t>
  </si>
  <si>
    <t>Bridgewater Commons</t>
  </si>
  <si>
    <t>Bridgewater</t>
  </si>
  <si>
    <t>Target Bridgewater T-1224</t>
  </si>
  <si>
    <t>200 Promenade Blvd</t>
  </si>
  <si>
    <t>The Village at Bridgewater Commons</t>
  </si>
  <si>
    <t>610 Commons Way 4300</t>
  </si>
  <si>
    <t>Target Burlington T-1158</t>
  </si>
  <si>
    <t>2703 Route 541</t>
  </si>
  <si>
    <t>Burlington</t>
  </si>
  <si>
    <t>Rutgers U/Camden-Student Union</t>
  </si>
  <si>
    <t>326 Penn St</t>
  </si>
  <si>
    <t>Camden</t>
  </si>
  <si>
    <t>Cedar Knolls Hanover</t>
  </si>
  <si>
    <t>178 Hanover Avenue</t>
  </si>
  <si>
    <t>Hanover</t>
  </si>
  <si>
    <t>Chatham</t>
  </si>
  <si>
    <t>640 Shunpike Rd.</t>
  </si>
  <si>
    <t>480 Evesham Road</t>
  </si>
  <si>
    <t>Short Hills Towne Centre</t>
  </si>
  <si>
    <t>Cherry Hill</t>
  </si>
  <si>
    <t>600 Route 38 Cherry Hill</t>
  </si>
  <si>
    <t>600 Rt 38</t>
  </si>
  <si>
    <t>Chapel &amp; Haddonfield</t>
  </si>
  <si>
    <t>512 Haddonfield Road</t>
  </si>
  <si>
    <t>Garden State Park</t>
  </si>
  <si>
    <t>2026 Route 70 West</t>
  </si>
  <si>
    <t>Suite A</t>
  </si>
  <si>
    <t>Macy's - Cherry Hill Mall</t>
  </si>
  <si>
    <t>2000 Route 38</t>
  </si>
  <si>
    <t>NJ Walt Whitman Travel Plaza</t>
  </si>
  <si>
    <t>NJPK MM 32.3</t>
  </si>
  <si>
    <t>Rt. 70 West, Cherry Hill</t>
  </si>
  <si>
    <t>1192 East Rt. 70</t>
  </si>
  <si>
    <t>#12</t>
  </si>
  <si>
    <t>Kinko's Plaza</t>
  </si>
  <si>
    <t>Target Cherry Hill T-1085</t>
  </si>
  <si>
    <t>2137 SR-38</t>
  </si>
  <si>
    <t>Chester Springs Shopping Center</t>
  </si>
  <si>
    <t>537 Route 206 South</t>
  </si>
  <si>
    <t>Chester</t>
  </si>
  <si>
    <t>Target Clark T-1467</t>
  </si>
  <si>
    <t>45 Central Ave</t>
  </si>
  <si>
    <t>Clark</t>
  </si>
  <si>
    <t>1490 Blackwood-Clementon Road</t>
  </si>
  <si>
    <t>1490 Blackwood-Clementon Rd.</t>
  </si>
  <si>
    <t>Gloucester Township</t>
  </si>
  <si>
    <t>Cherrywood Plaza</t>
  </si>
  <si>
    <t>Clementon</t>
  </si>
  <si>
    <t>Clifton Route 3</t>
  </si>
  <si>
    <t>360 Rt 3</t>
  </si>
  <si>
    <t>Clifton</t>
  </si>
  <si>
    <t>Stop &amp; Shop-Clifton #813</t>
  </si>
  <si>
    <t>160 Kingsland Rd</t>
  </si>
  <si>
    <t>Closter</t>
  </si>
  <si>
    <t>234 Closter Dock Road</t>
  </si>
  <si>
    <t>Heidenberg Plaza</t>
  </si>
  <si>
    <t>Target Closter T-3235</t>
  </si>
  <si>
    <t>6 Vervalan St</t>
  </si>
  <si>
    <t>Molly Pitcher Adj Snackbar</t>
  </si>
  <si>
    <t>MM-71.7 S New Jersey Tpke</t>
  </si>
  <si>
    <t>Cranbury</t>
  </si>
  <si>
    <t>NJ TP - Molly Pitcher Mobile Truck</t>
  </si>
  <si>
    <t>New Jersey Turnpike</t>
  </si>
  <si>
    <t>Stop &amp; Shop-Monroe Township #810</t>
  </si>
  <si>
    <t>1600 Perrineville Road</t>
  </si>
  <si>
    <t>Cranford N Ave E - Drive Thru Only</t>
  </si>
  <si>
    <t>345 N Ave E</t>
  </si>
  <si>
    <t>Cranford</t>
  </si>
  <si>
    <t>Cranford Train Station</t>
  </si>
  <si>
    <t>200 South Ave.</t>
  </si>
  <si>
    <t>Suite 101</t>
  </si>
  <si>
    <t>Delran</t>
  </si>
  <si>
    <t>1340 Fairview Boulevard</t>
  </si>
  <si>
    <t>Hartford Corners</t>
  </si>
  <si>
    <t>Denville Plaza</t>
  </si>
  <si>
    <t>2-28 West Main Street</t>
  </si>
  <si>
    <t>Denville</t>
  </si>
  <si>
    <t>Route 10 Denville</t>
  </si>
  <si>
    <t>3056 Route 10 West</t>
  </si>
  <si>
    <t>Deptford Mall</t>
  </si>
  <si>
    <t>1750 Deptford Center Road</t>
  </si>
  <si>
    <t>KI08</t>
  </si>
  <si>
    <t>Deptford</t>
  </si>
  <si>
    <t>Route 18 &amp; Tices, East Brunswick</t>
  </si>
  <si>
    <t>300 Route 18 North</t>
  </si>
  <si>
    <t>East Brunswick</t>
  </si>
  <si>
    <t>East Hanover - Rt 10</t>
  </si>
  <si>
    <t>405 Route 10 East</t>
  </si>
  <si>
    <t>East Hanover</t>
  </si>
  <si>
    <t>Target East Hanover T-1491</t>
  </si>
  <si>
    <t>130 State Rte 10</t>
  </si>
  <si>
    <t>NJ TP Vince Lombardi Travel Plaza</t>
  </si>
  <si>
    <t>NJTP MM 116</t>
  </si>
  <si>
    <t>Ridgefield Park</t>
  </si>
  <si>
    <t>East Rutherford, Rt. 17</t>
  </si>
  <si>
    <t>10 State Route 17</t>
  </si>
  <si>
    <t>East Rutherford</t>
  </si>
  <si>
    <t>Hilton Meadowlands</t>
  </si>
  <si>
    <t>2 Meadowlands Plaza</t>
  </si>
  <si>
    <t>Eatontown</t>
  </si>
  <si>
    <t>178 Route 35</t>
  </si>
  <si>
    <t>Edgewater</t>
  </si>
  <si>
    <t>457 River Road</t>
  </si>
  <si>
    <t>Edgewater Commons</t>
  </si>
  <si>
    <t>Target Edgewater T-1263</t>
  </si>
  <si>
    <t>543 River Rd</t>
  </si>
  <si>
    <t>Edison</t>
  </si>
  <si>
    <t>1-11 Lincoln Highway</t>
  </si>
  <si>
    <t>Colonial Village</t>
  </si>
  <si>
    <t>Macy's-Menlo Park #8</t>
  </si>
  <si>
    <t>275 Menlo Park Mall</t>
  </si>
  <si>
    <t>Menlo Park Mall</t>
  </si>
  <si>
    <t>100 Menol Park Dr.</t>
  </si>
  <si>
    <t>Sheraton Edison</t>
  </si>
  <si>
    <t>125 Raritan Center Pkwy</t>
  </si>
  <si>
    <t>Target Edison T-1055</t>
  </si>
  <si>
    <t>100 Parsonage Rd</t>
  </si>
  <si>
    <t>Jersey Gardens Mall</t>
  </si>
  <si>
    <t>651 Kapkowski Road</t>
  </si>
  <si>
    <t>Jersey Gardens</t>
  </si>
  <si>
    <t>Elizabeth</t>
  </si>
  <si>
    <t>Englewood</t>
  </si>
  <si>
    <t>17 E. Palisades Avenue</t>
  </si>
  <si>
    <t>Marlton</t>
  </si>
  <si>
    <t>300 State Route 73</t>
  </si>
  <si>
    <t>Space A</t>
  </si>
  <si>
    <t>Evesham</t>
  </si>
  <si>
    <t>Target - Fairfield T-1175</t>
  </si>
  <si>
    <t>632 US Highway 46</t>
  </si>
  <si>
    <t>Fairfield</t>
  </si>
  <si>
    <t>Fair Lawn Promanade</t>
  </si>
  <si>
    <t>16-31 state route 208</t>
  </si>
  <si>
    <t>Fair Lawn</t>
  </si>
  <si>
    <t>240 Route 202 - Flemington</t>
  </si>
  <si>
    <t>240 Route 202</t>
  </si>
  <si>
    <t>Flemington</t>
  </si>
  <si>
    <t>Florham Park</t>
  </si>
  <si>
    <t>184 Columbia Turnpike</t>
  </si>
  <si>
    <t>Forked River Travel Plaza-Gdn St. P</t>
  </si>
  <si>
    <t>Garden State Parkway</t>
  </si>
  <si>
    <t>Mile Marker 74.5</t>
  </si>
  <si>
    <t>Lacey</t>
  </si>
  <si>
    <t>Acme - Fort Lee #1065</t>
  </si>
  <si>
    <t>2160 Lemoine Ave</t>
  </si>
  <si>
    <t>Fort Lee</t>
  </si>
  <si>
    <t>Fort Lee - Linwood Plaza</t>
  </si>
  <si>
    <t>136-38 Linwood Plaza</t>
  </si>
  <si>
    <t>Linwood Plaza Shopping Center</t>
  </si>
  <si>
    <t>Fort Lee, Bergen Blvd.</t>
  </si>
  <si>
    <t>1616 Bergen Blvd.</t>
  </si>
  <si>
    <t>Fort Lee, Route 4 E</t>
  </si>
  <si>
    <t>2215 SR-4 East</t>
  </si>
  <si>
    <t>Lemoine Ave.</t>
  </si>
  <si>
    <t>1605 Lemoine Ave.</t>
  </si>
  <si>
    <t>Whitman Plaza</t>
  </si>
  <si>
    <t>Franklin, NJ</t>
  </si>
  <si>
    <t>111 Rt. 23 South</t>
  </si>
  <si>
    <t>Franklin</t>
  </si>
  <si>
    <t>Franklin Lakes</t>
  </si>
  <si>
    <t>816 High Mountain Rd.</t>
  </si>
  <si>
    <t>Urban Farms Shopping Center</t>
  </si>
  <si>
    <t>Stop &amp; Shop-Franklin #802</t>
  </si>
  <si>
    <t>3333 Rt. 27</t>
  </si>
  <si>
    <t>Freehold</t>
  </si>
  <si>
    <t>621 U.S Highway 9</t>
  </si>
  <si>
    <t>Freehold (B&amp;N)</t>
  </si>
  <si>
    <t>3981 US Highway 9</t>
  </si>
  <si>
    <t>Freehold Raceway Mall</t>
  </si>
  <si>
    <t>3710 Route 9</t>
  </si>
  <si>
    <t>Route 537 Freehold</t>
  </si>
  <si>
    <t>11 Village Center Drive</t>
  </si>
  <si>
    <t>Galloway Township</t>
  </si>
  <si>
    <t>68 W. Jimmie Leeds Rd</t>
  </si>
  <si>
    <t>B1</t>
  </si>
  <si>
    <t>Gillette</t>
  </si>
  <si>
    <t>977 Valley Road</t>
  </si>
  <si>
    <t>Valley Mall Shopping Center</t>
  </si>
  <si>
    <t>Long Hill</t>
  </si>
  <si>
    <t>Glen Ridge</t>
  </si>
  <si>
    <t>710 Bloomfield Ave.</t>
  </si>
  <si>
    <t>Glen Rock</t>
  </si>
  <si>
    <t>224 Rock Road</t>
  </si>
  <si>
    <t>Green Brook, NJ</t>
  </si>
  <si>
    <t>287 Route 22</t>
  </si>
  <si>
    <t>Green Brook</t>
  </si>
  <si>
    <t>Hackensack</t>
  </si>
  <si>
    <t>360 Essex Street</t>
  </si>
  <si>
    <t>Sanzari Medical Arts Building</t>
  </si>
  <si>
    <t>Target Hackensack T-1330</t>
  </si>
  <si>
    <t>630 Main St</t>
  </si>
  <si>
    <t>Hackettstown, NJ</t>
  </si>
  <si>
    <t>1885 Route 57</t>
  </si>
  <si>
    <t>Hackettstown</t>
  </si>
  <si>
    <t>Target Washington Township T-2446</t>
  </si>
  <si>
    <t>68 US Highway 46 W</t>
  </si>
  <si>
    <t>Haddonfield</t>
  </si>
  <si>
    <t>214-216 Kings Highway</t>
  </si>
  <si>
    <t>Hamilton Trenton</t>
  </si>
  <si>
    <t>1150 Whitehorse-Mercerville Road</t>
  </si>
  <si>
    <t>Hamilton</t>
  </si>
  <si>
    <t>Farley Travel Plaza</t>
  </si>
  <si>
    <t>Atlantic City Expressway Mile Marker 20</t>
  </si>
  <si>
    <t>Hammonton</t>
  </si>
  <si>
    <t>Hasbrouck Heights</t>
  </si>
  <si>
    <t>201-211 Route 17 South</t>
  </si>
  <si>
    <t>Hillsborough</t>
  </si>
  <si>
    <t>601 Route 206 &amp; 514</t>
  </si>
  <si>
    <t>Suite #21</t>
  </si>
  <si>
    <t>Nelsons Corner Shopping Center</t>
  </si>
  <si>
    <t>Hillsdale</t>
  </si>
  <si>
    <t>126 Broadway</t>
  </si>
  <si>
    <t>Hoboken - 12th &amp; Hudson</t>
  </si>
  <si>
    <t>1205 N. Hudson Street</t>
  </si>
  <si>
    <t>The Shipyards at 12th &amp; Hudson</t>
  </si>
  <si>
    <t>Hoboken</t>
  </si>
  <si>
    <t>Hoboken, Washington St.</t>
  </si>
  <si>
    <t>314  Washington Ave.</t>
  </si>
  <si>
    <t>Newark St. Hoboken</t>
  </si>
  <si>
    <t>51 Newark Street</t>
  </si>
  <si>
    <t>Howell - Route 9</t>
  </si>
  <si>
    <t>4701 Rte. 9 No.</t>
  </si>
  <si>
    <t>Space T1B10</t>
  </si>
  <si>
    <t>Howell</t>
  </si>
  <si>
    <t>Rt. 1 North Woodbridge</t>
  </si>
  <si>
    <t>774 Route 1 N</t>
  </si>
  <si>
    <t>Woodbridge</t>
  </si>
  <si>
    <t>Grove Point</t>
  </si>
  <si>
    <t>98 Christopher Columbus Drive</t>
  </si>
  <si>
    <t>Jersey City</t>
  </si>
  <si>
    <t>111 Town Square Place</t>
  </si>
  <si>
    <t>Jersey City, Exchange Place</t>
  </si>
  <si>
    <t>15 Exchange Place</t>
  </si>
  <si>
    <t>Suite 110</t>
  </si>
  <si>
    <t>Newport Mall</t>
  </si>
  <si>
    <t>30 Mall Drive West</t>
  </si>
  <si>
    <t>A-36</t>
  </si>
  <si>
    <t>Newport Centre</t>
  </si>
  <si>
    <t>Target Jersey City T-1886</t>
  </si>
  <si>
    <t>100 14th St</t>
  </si>
  <si>
    <t>Acme - Kenilworth #1096</t>
  </si>
  <si>
    <t>801 Kenilworth Blvd</t>
  </si>
  <si>
    <t>Kenilworth</t>
  </si>
  <si>
    <t>Lakewood, NJ</t>
  </si>
  <si>
    <t>1865 Route 70</t>
  </si>
  <si>
    <t>Lakewood Hilton Gardens Project</t>
  </si>
  <si>
    <t>Lakewood</t>
  </si>
  <si>
    <t>Lawrenceville</t>
  </si>
  <si>
    <t>2673 Main St</t>
  </si>
  <si>
    <t>Lawrence</t>
  </si>
  <si>
    <t>Mercer Mall</t>
  </si>
  <si>
    <t>301 Mercer Mall</t>
  </si>
  <si>
    <t>Quaker Bridge</t>
  </si>
  <si>
    <t>150 Quaker Bridge Mall RD</t>
  </si>
  <si>
    <t>Quaker Bridge Mall</t>
  </si>
  <si>
    <t>Rider University/Student Rec Center</t>
  </si>
  <si>
    <t>2083 Lawrenceville Rd</t>
  </si>
  <si>
    <t>Acme - Lincroft #7932</t>
  </si>
  <si>
    <t>619 Newman Springs Road</t>
  </si>
  <si>
    <t>Middletown</t>
  </si>
  <si>
    <t>Linden</t>
  </si>
  <si>
    <t>693 West Edgar Road</t>
  </si>
  <si>
    <t>Aviation Plaza at Linden</t>
  </si>
  <si>
    <t>Rte 46 W, Little Ferry</t>
  </si>
  <si>
    <t>300 Route 46 West</t>
  </si>
  <si>
    <t>Little Ferry</t>
  </si>
  <si>
    <t>Livingston</t>
  </si>
  <si>
    <t>1 West Mt. Pleasant Avenue</t>
  </si>
  <si>
    <t>Madison</t>
  </si>
  <si>
    <t>309 Main Street</t>
  </si>
  <si>
    <t>Acme - Mahwah #1058</t>
  </si>
  <si>
    <t>125 Franklin Tpke</t>
  </si>
  <si>
    <t>Mahwah</t>
  </si>
  <si>
    <t>Target Stafford Township T-2392</t>
  </si>
  <si>
    <t>209 Stafford Park Blvd</t>
  </si>
  <si>
    <t>Stafford</t>
  </si>
  <si>
    <t>Route 9 Manalapan</t>
  </si>
  <si>
    <t>310 Route 9 North</t>
  </si>
  <si>
    <t>Manalapan</t>
  </si>
  <si>
    <t>Margate NJ</t>
  </si>
  <si>
    <t>8005 Ventnor Ave</t>
  </si>
  <si>
    <t>Margate City</t>
  </si>
  <si>
    <t>Matawan</t>
  </si>
  <si>
    <t>265 Main Street</t>
  </si>
  <si>
    <t>Main Street Village</t>
  </si>
  <si>
    <t>Mays Landing Wrangleboro</t>
  </si>
  <si>
    <t>760 Consumer Square</t>
  </si>
  <si>
    <t>Wrangleboro Consumer Center</t>
  </si>
  <si>
    <t>Medford</t>
  </si>
  <si>
    <t>560 Stokes Road</t>
  </si>
  <si>
    <t>Ironstone Village Shoppes</t>
  </si>
  <si>
    <t>Rte 35-Middletown</t>
  </si>
  <si>
    <t>2011 Route 35</t>
  </si>
  <si>
    <t>Midland Park Shopping Center</t>
  </si>
  <si>
    <t>85 Godwin Ave</t>
  </si>
  <si>
    <t>Midland Park</t>
  </si>
  <si>
    <t>Millburn</t>
  </si>
  <si>
    <t>343 Millburn Avenue</t>
  </si>
  <si>
    <t>Joyce Kilmer Travel Plaza</t>
  </si>
  <si>
    <t>Milepost 78.7 NB, NJ Turnpike</t>
  </si>
  <si>
    <t>Milltown</t>
  </si>
  <si>
    <t>Target Millville T-2170</t>
  </si>
  <si>
    <t>2116 N 2nd St</t>
  </si>
  <si>
    <t>Millville</t>
  </si>
  <si>
    <t>Montclair - Church &amp; South Park</t>
  </si>
  <si>
    <t>40 South Park St</t>
  </si>
  <si>
    <t>The Siena</t>
  </si>
  <si>
    <t>Montclair</t>
  </si>
  <si>
    <t>Upper Montclair</t>
  </si>
  <si>
    <t>572 Valley Road</t>
  </si>
  <si>
    <t>NJ Montvale Travel Plaza.</t>
  </si>
  <si>
    <t>Montvale Service Area mile 173 Garden St</t>
  </si>
  <si>
    <t>Montvale</t>
  </si>
  <si>
    <t>Moorestown Mall Kiosk</t>
  </si>
  <si>
    <t>400 New Jersey 38</t>
  </si>
  <si>
    <t>Moorestown</t>
  </si>
  <si>
    <t>Moorestown-Wright's Hardware</t>
  </si>
  <si>
    <t>41 East Main Street</t>
  </si>
  <si>
    <t>Rte 9, Marlboro</t>
  </si>
  <si>
    <t>67 Route 9 South</t>
  </si>
  <si>
    <t>Stop &amp; Shop-Morris Plains # 893</t>
  </si>
  <si>
    <t>245 Littleton Road</t>
  </si>
  <si>
    <t>Morris Plains</t>
  </si>
  <si>
    <t>Morristown Medical Ctr - Main Locat</t>
  </si>
  <si>
    <t>100 Madison Ave</t>
  </si>
  <si>
    <t>Morristown</t>
  </si>
  <si>
    <t>Morristown, Park Place</t>
  </si>
  <si>
    <t>40 Park Place</t>
  </si>
  <si>
    <t>Mount Laurel Centerton Square</t>
  </si>
  <si>
    <t>10 Centerton Road</t>
  </si>
  <si>
    <t>Suite D</t>
  </si>
  <si>
    <t>Centerton Square Shopping Center</t>
  </si>
  <si>
    <t>Mount Laurel</t>
  </si>
  <si>
    <t>NJ James Cooper Travel Plaza</t>
  </si>
  <si>
    <t>5 Hartford Rd</t>
  </si>
  <si>
    <t>Route 73 &amp; Fellowship Road</t>
  </si>
  <si>
    <t>550 Fellowship Road</t>
  </si>
  <si>
    <t>Target Mount Laurel T-1917</t>
  </si>
  <si>
    <t>4 Centerton Rd</t>
  </si>
  <si>
    <t>Rt. 66 &amp; S. Seaview Square Drive</t>
  </si>
  <si>
    <t>2301 Rt 66</t>
  </si>
  <si>
    <t>Neptune</t>
  </si>
  <si>
    <t>New Brunswick</t>
  </si>
  <si>
    <t>391 George Street</t>
  </si>
  <si>
    <t>Kilmer Square</t>
  </si>
  <si>
    <t>Rutgers University-The Yard</t>
  </si>
  <si>
    <t>38 Colllege Ave.</t>
  </si>
  <si>
    <t>New Providence Village Center</t>
  </si>
  <si>
    <t>1260 Springfield Avenue</t>
  </si>
  <si>
    <t>New Providence</t>
  </si>
  <si>
    <t>EWR - Newark Concourse C, Space 86</t>
  </si>
  <si>
    <t>Terminal C, Space 86</t>
  </si>
  <si>
    <t>Newark</t>
  </si>
  <si>
    <t>EWR - Newark Term C, Space B-50</t>
  </si>
  <si>
    <t>Terminal C, Space B-50</t>
  </si>
  <si>
    <t>Rutgers U/Newark Robeson Stdnt Ctr</t>
  </si>
  <si>
    <t>350 Martin Luther King Blvd</t>
  </si>
  <si>
    <t>Shoppes on Broad</t>
  </si>
  <si>
    <t>Broad Street</t>
  </si>
  <si>
    <t>North Bergen, River Rd.</t>
  </si>
  <si>
    <t>7301 River Rd.</t>
  </si>
  <si>
    <t>North Bergen</t>
  </si>
  <si>
    <t>Target North Bergen Commons T-1865</t>
  </si>
  <si>
    <t>7101 Tonnelle Ave</t>
  </si>
  <si>
    <t>North Brunswick, NJ</t>
  </si>
  <si>
    <t>522 Shoppes Boulevard</t>
  </si>
  <si>
    <t>Shoppes at North Brunswick</t>
  </si>
  <si>
    <t>North Brunswick</t>
  </si>
  <si>
    <t>Target North Brunswick T-2853</t>
  </si>
  <si>
    <t>101 Grand Ave</t>
  </si>
  <si>
    <t>Northvale, NJ</t>
  </si>
  <si>
    <t>271B Livingston St.</t>
  </si>
  <si>
    <t>Daibes Square at Northvale</t>
  </si>
  <si>
    <t>Northvale</t>
  </si>
  <si>
    <t>Nutley</t>
  </si>
  <si>
    <t>483 Franklin Avenue</t>
  </si>
  <si>
    <t>Route 35 - Oakhurst</t>
  </si>
  <si>
    <t>2100 Highway 35</t>
  </si>
  <si>
    <t>Ocean</t>
  </si>
  <si>
    <t>Oakland</t>
  </si>
  <si>
    <t>411 Rampo Valley Rd</t>
  </si>
  <si>
    <t>Ocean City, NJ - Asbury Ave.</t>
  </si>
  <si>
    <t>1061 Asbury Ave</t>
  </si>
  <si>
    <t>Ocean City</t>
  </si>
  <si>
    <t>Acme - Old Bridge #2827</t>
  </si>
  <si>
    <t>3500 US-9</t>
  </si>
  <si>
    <t>Old Bridge</t>
  </si>
  <si>
    <t>Old Tappan</t>
  </si>
  <si>
    <t>216 Old Tappan Road</t>
  </si>
  <si>
    <t>Garden State Plaza - Lower level</t>
  </si>
  <si>
    <t>1 Garden State Plaza</t>
  </si>
  <si>
    <t>Space #9145</t>
  </si>
  <si>
    <t>Rt 17 South Paramus</t>
  </si>
  <si>
    <t>177 Route 17 South</t>
  </si>
  <si>
    <t>Rt. 4 - Paramus</t>
  </si>
  <si>
    <t>65 Route 4 West</t>
  </si>
  <si>
    <t>Rte 17N - Paramus</t>
  </si>
  <si>
    <t>370 Route 17 N</t>
  </si>
  <si>
    <t>The Container Store Project</t>
  </si>
  <si>
    <t>Target Paramus T-2381</t>
  </si>
  <si>
    <t>900 Bergen Town Center</t>
  </si>
  <si>
    <t>Park Ridge</t>
  </si>
  <si>
    <t>191 Kinderkamack Road</t>
  </si>
  <si>
    <t>Hopewell</t>
  </si>
  <si>
    <t>800 A Denow Road</t>
  </si>
  <si>
    <t>Pennington</t>
  </si>
  <si>
    <t>John Fenwick Travel Plaza</t>
  </si>
  <si>
    <t>Milepost 5.4 NB, NJ Turnpike</t>
  </si>
  <si>
    <t>Penns Grove</t>
  </si>
  <si>
    <t>NJ Clara Barton TP</t>
  </si>
  <si>
    <t>NJTP Mile Marker 5.4 Southbound</t>
  </si>
  <si>
    <t>Phillipsburg</t>
  </si>
  <si>
    <t>1198 US Highway 22</t>
  </si>
  <si>
    <t>Stop &amp; Shop - Phillipsburg #816</t>
  </si>
  <si>
    <t>1278 US Hwy 22</t>
  </si>
  <si>
    <t>Target Phillipsburg T-1464</t>
  </si>
  <si>
    <t>1204 New Brunswick Ave</t>
  </si>
  <si>
    <t>Piscataway</t>
  </si>
  <si>
    <t>1364 Centennial Way</t>
  </si>
  <si>
    <t>Centennial Plaza</t>
  </si>
  <si>
    <t>Rutgers University Truck</t>
  </si>
  <si>
    <t>110 Ethel Rd West</t>
  </si>
  <si>
    <t>Suite B</t>
  </si>
  <si>
    <t>Rutgers University-Plaza at Livings</t>
  </si>
  <si>
    <t>105 Joyce Kilmer Ave</t>
  </si>
  <si>
    <t>#30</t>
  </si>
  <si>
    <t>Absecon Travel Plaza - NJ Turnpike</t>
  </si>
  <si>
    <t>Garden State Pkwy Mile Marker 41.3</t>
  </si>
  <si>
    <t>Pompton Lakes</t>
  </si>
  <si>
    <t>45 Wanaque Avenue</t>
  </si>
  <si>
    <t>Pompton Lakes Town Square</t>
  </si>
  <si>
    <t>Princeton</t>
  </si>
  <si>
    <t>100 Nassau Street</t>
  </si>
  <si>
    <t>Princeton Junction</t>
  </si>
  <si>
    <t>Princeton Market Fair</t>
  </si>
  <si>
    <t>3535 Rt. 1 Ste. 426</t>
  </si>
  <si>
    <t>Franklin Square - Ramsey</t>
  </si>
  <si>
    <t>561 North Franklin Turnpike</t>
  </si>
  <si>
    <t>Franklin Square</t>
  </si>
  <si>
    <t>Ramsey</t>
  </si>
  <si>
    <t>Ramsey Train Station</t>
  </si>
  <si>
    <t>8 West Main Street</t>
  </si>
  <si>
    <t>Red Bank</t>
  </si>
  <si>
    <t>4-6 White Street</t>
  </si>
  <si>
    <t>Northeast Ridgewood</t>
  </si>
  <si>
    <t>363 RT 17 South</t>
  </si>
  <si>
    <t>Ridgewood</t>
  </si>
  <si>
    <t>Ridgewood Downtown</t>
  </si>
  <si>
    <t>193 E Ridgewood Ave</t>
  </si>
  <si>
    <t>Rio Grande</t>
  </si>
  <si>
    <t>3301 Route 9 South</t>
  </si>
  <si>
    <t>Unit T-1A</t>
  </si>
  <si>
    <t>Rio Grande Shopping Center</t>
  </si>
  <si>
    <t>Middle</t>
  </si>
  <si>
    <t>Target Riverdale - T2247</t>
  </si>
  <si>
    <t>94 SR-23</t>
  </si>
  <si>
    <t>Riverdale</t>
  </si>
  <si>
    <t>Target Delran T-2104</t>
  </si>
  <si>
    <t>4000 Route 130</t>
  </si>
  <si>
    <t>Riverside</t>
  </si>
  <si>
    <t>Rockaway Townsquare Mall</t>
  </si>
  <si>
    <t>301 Mt. Hope Avenue</t>
  </si>
  <si>
    <t>Rockaway</t>
  </si>
  <si>
    <t>Rockaway, Ring Road</t>
  </si>
  <si>
    <t>395 Mount Hope Avenue</t>
  </si>
  <si>
    <t>Target Rockaway T-1864</t>
  </si>
  <si>
    <t>381 Mt. Hope Ave</t>
  </si>
  <si>
    <t>Roseland</t>
  </si>
  <si>
    <t>43 Eisenhower Parkway</t>
  </si>
  <si>
    <t>Eagle Rock Plaza</t>
  </si>
  <si>
    <t>96 Meadow Road</t>
  </si>
  <si>
    <t>Rutherford</t>
  </si>
  <si>
    <t>Sea Girt</t>
  </si>
  <si>
    <t>2150 Highway 35</t>
  </si>
  <si>
    <t>#E-18</t>
  </si>
  <si>
    <t>Brook 35 Plaza</t>
  </si>
  <si>
    <t>NJ Alexander Hamilton Travel Plaza</t>
  </si>
  <si>
    <t>NJ Turnpike, Milemarker 111.6 S</t>
  </si>
  <si>
    <t>Secaucus</t>
  </si>
  <si>
    <t>Secaucus, Harmon Meadow</t>
  </si>
  <si>
    <t>700 Plaza Drive</t>
  </si>
  <si>
    <t>The Plaza at the Meadows</t>
  </si>
  <si>
    <t>Sewell Washington Center</t>
  </si>
  <si>
    <t>304 Greentree Road</t>
  </si>
  <si>
    <t>Washington Center</t>
  </si>
  <si>
    <t>Mantua</t>
  </si>
  <si>
    <t>Target Mantua T-2384</t>
  </si>
  <si>
    <t>675 Woodbury Glassboro Rd</t>
  </si>
  <si>
    <t>The Mall at Short Hills</t>
  </si>
  <si>
    <t>1200 Morris Turnpike</t>
  </si>
  <si>
    <t>Shrewsbury</t>
  </si>
  <si>
    <t>551 Route 35</t>
  </si>
  <si>
    <t>The Grove</t>
  </si>
  <si>
    <t>Sicklerville, NJ</t>
  </si>
  <si>
    <t>611 Berlin Cross Keys Rd.</t>
  </si>
  <si>
    <t>Winslow</t>
  </si>
  <si>
    <t>Target Gloucester T-2181</t>
  </si>
  <si>
    <t>1615 Berlin Cross Keys Rd</t>
  </si>
  <si>
    <t>Somers Point</t>
  </si>
  <si>
    <t>55 Bethel Road</t>
  </si>
  <si>
    <t>Ocean Heights Plaza</t>
  </si>
  <si>
    <t>Somerset</t>
  </si>
  <si>
    <t>120 Cedar Grove Lane</t>
  </si>
  <si>
    <t>Cedar Grove Shopping Center</t>
  </si>
  <si>
    <t>Somerville Town Ctr.</t>
  </si>
  <si>
    <t>145 W. Main St, unit A-1</t>
  </si>
  <si>
    <t>Unit A1</t>
  </si>
  <si>
    <t>Somerville</t>
  </si>
  <si>
    <t>Cheesequake Travel Plaza</t>
  </si>
  <si>
    <t>Garden State Parkway Mile Post 124</t>
  </si>
  <si>
    <t>PO Box 307</t>
  </si>
  <si>
    <t>South Amboy</t>
  </si>
  <si>
    <t>Sayreville, NJ</t>
  </si>
  <si>
    <t>957 Route 9 N</t>
  </si>
  <si>
    <t>Target South Brunswick NJ T-2256</t>
  </si>
  <si>
    <t>4190 Rt 1 N</t>
  </si>
  <si>
    <t>South Brunswick</t>
  </si>
  <si>
    <t>South Orange</t>
  </si>
  <si>
    <t>11 Sloan Street</t>
  </si>
  <si>
    <t>South Orange Village</t>
  </si>
  <si>
    <t>Target South Plainfield T-1929</t>
  </si>
  <si>
    <t>5000 Hadley Center Dr</t>
  </si>
  <si>
    <t>South Plainfield</t>
  </si>
  <si>
    <t>Acme - Wall Township #780</t>
  </si>
  <si>
    <t>2007 Route 35</t>
  </si>
  <si>
    <t>Spring Lake</t>
  </si>
  <si>
    <t>Summit</t>
  </si>
  <si>
    <t>2 Beechwood Road</t>
  </si>
  <si>
    <t>Jersey Shore Premium Outlets</t>
  </si>
  <si>
    <t>1 Premium Outlet Blvd.</t>
  </si>
  <si>
    <t>Tinton Falls</t>
  </si>
  <si>
    <t>Ocean County Mall</t>
  </si>
  <si>
    <t>1201 HOOPER AVE</t>
  </si>
  <si>
    <t>Toms River</t>
  </si>
  <si>
    <t>Stop &amp; Shop-Toms River #811</t>
  </si>
  <si>
    <t>353 Route 37 East</t>
  </si>
  <si>
    <t>Toms River Route 9</t>
  </si>
  <si>
    <t>2360 Lakewood Rd</t>
  </si>
  <si>
    <t>Richard Stockton Travel Plaza</t>
  </si>
  <si>
    <t>200 Uncle Petes Rd</t>
  </si>
  <si>
    <t>Trenton</t>
  </si>
  <si>
    <t>5340 Route 42 Turnersville</t>
  </si>
  <si>
    <t>5340 Route 42</t>
  </si>
  <si>
    <t>Washington</t>
  </si>
  <si>
    <t>Target Turnersville T-1132</t>
  </si>
  <si>
    <t>4001 Black Horse Pike</t>
  </si>
  <si>
    <t>Kean University-Thompson Library</t>
  </si>
  <si>
    <t>1000 Morris Ave</t>
  </si>
  <si>
    <t>Union</t>
  </si>
  <si>
    <t>Rt. 22 - Center Island</t>
  </si>
  <si>
    <t>2698 Route 22 East</t>
  </si>
  <si>
    <t>Target Union T-2141</t>
  </si>
  <si>
    <t>2235 Springfield Ave</t>
  </si>
  <si>
    <t>Acme - Vernon #2820</t>
  </si>
  <si>
    <t>530 CR-515</t>
  </si>
  <si>
    <t>Vernon</t>
  </si>
  <si>
    <t>Vineland Cumberland Mall</t>
  </si>
  <si>
    <t>3849 S. Delsea Road</t>
  </si>
  <si>
    <t>Space #A0013</t>
  </si>
  <si>
    <t>Cumberland Mall</t>
  </si>
  <si>
    <t>Vineland</t>
  </si>
  <si>
    <t>Cedar Hill Shopping Center,Voorhees</t>
  </si>
  <si>
    <t>148 Route 73</t>
  </si>
  <si>
    <t>Cedar Hill Shopping Center</t>
  </si>
  <si>
    <t>Voorhees</t>
  </si>
  <si>
    <t>Warren</t>
  </si>
  <si>
    <t>4 Mount Bethel Rd</t>
  </si>
  <si>
    <t>Target Watchung</t>
  </si>
  <si>
    <t>1515 US Highway 22</t>
  </si>
  <si>
    <t>Watchung</t>
  </si>
  <si>
    <t>Berdan Ave &amp; Hamburg Turnpike</t>
  </si>
  <si>
    <t>1118 Hamburg Turnpike</t>
  </si>
  <si>
    <t>Wayne</t>
  </si>
  <si>
    <t>Macy's - Willowbrook</t>
  </si>
  <si>
    <t>1100 Willowbrook Blvd</t>
  </si>
  <si>
    <t>Willowbrook Mall</t>
  </si>
  <si>
    <t>Paterson-Hamburg Tpke - Wayne</t>
  </si>
  <si>
    <t>183 Hamburg Turnpike</t>
  </si>
  <si>
    <t>Wayne Rt. 23</t>
  </si>
  <si>
    <t>1606 Route 23 North</t>
  </si>
  <si>
    <t>Wayne West Belt Plaza</t>
  </si>
  <si>
    <t>57 state route 23</t>
  </si>
  <si>
    <t>Willowbrook Mall Food Court</t>
  </si>
  <si>
    <t>1400 Willowbrook Mall</t>
  </si>
  <si>
    <t>West Caldwell</t>
  </si>
  <si>
    <t>546 Passaic Ave.</t>
  </si>
  <si>
    <t>West New York</t>
  </si>
  <si>
    <t>55-1 Riverwalk Place</t>
  </si>
  <si>
    <t>Westfield</t>
  </si>
  <si>
    <t>117 Central Avenue</t>
  </si>
  <si>
    <t>Westwood Avenue</t>
  </si>
  <si>
    <t>102 Westwood Avenue</t>
  </si>
  <si>
    <t>Meisel Building</t>
  </si>
  <si>
    <t>Westwood</t>
  </si>
  <si>
    <t>NJ Grover Cleveland Travel Plaza</t>
  </si>
  <si>
    <t>Mile Marker 92.9</t>
  </si>
  <si>
    <t>Thomas Edison Travel Plza</t>
  </si>
  <si>
    <t>New Jersey Turnpike, Mile Post 92.9 S</t>
  </si>
  <si>
    <t>Woodbridge Mall</t>
  </si>
  <si>
    <t>250 Woodbridge Center Drive</t>
  </si>
  <si>
    <t>Woodbridge Center</t>
  </si>
  <si>
    <t>Acme - Woodcliff Lake #1069</t>
  </si>
  <si>
    <t>520 Chestnut Ridge Rd</t>
  </si>
  <si>
    <t>Woodcliff Lake</t>
  </si>
  <si>
    <t>Wyckoff</t>
  </si>
  <si>
    <t>325 Franklin Avenue</t>
  </si>
  <si>
    <t>Woodrow Wilson Travel Plaza - N6</t>
  </si>
  <si>
    <t>Mile post 57.8-North, NJ Turnpike</t>
  </si>
  <si>
    <t>Basking Ridge</t>
  </si>
  <si>
    <t>Bellmar</t>
  </si>
  <si>
    <t>Bergen</t>
  </si>
  <si>
    <t>Blackwood</t>
  </si>
  <si>
    <t>Cedar Knolls</t>
  </si>
  <si>
    <t>East Ridgefield</t>
  </si>
  <si>
    <t>Fairlawn</t>
  </si>
  <si>
    <t>Forked River</t>
  </si>
  <si>
    <t>Franklin Park</t>
  </si>
  <si>
    <t>Iselin</t>
  </si>
  <si>
    <t>Lincroft</t>
  </si>
  <si>
    <t>Manahawkin</t>
  </si>
  <si>
    <t>Mays Landing</t>
  </si>
  <si>
    <t>Morganville</t>
  </si>
  <si>
    <t>Oakhurst</t>
  </si>
  <si>
    <t>Pennsgrove</t>
  </si>
  <si>
    <t>Pomona</t>
  </si>
  <si>
    <t>Sewell</t>
  </si>
  <si>
    <t>Shorthills</t>
  </si>
  <si>
    <t>Sicklerville</t>
  </si>
  <si>
    <t>Turnersville</t>
  </si>
  <si>
    <t>Yardville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</si>
</sst>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tabSelected="1" workbookViewId="0">
      <selection activeCell="E8" sqref="E8"/>
    </sheetView>
  </sheetViews>
  <sheetFormatPr defaultRowHeight="14.5" x14ac:dyDescent="0.35"/>
  <cols>
    <col min="2" max="2" width="33.08984375" bestFit="1" customWidth="1"/>
    <col min="3" max="3" width="7.54296875" bestFit="1" customWidth="1"/>
    <col min="4" max="4" width="9" bestFit="1" customWidth="1"/>
    <col min="5" max="5" width="36" bestFit="1" customWidth="1"/>
    <col min="8" max="8" width="18.1796875" bestFit="1" customWidth="1"/>
  </cols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>
        <v>0</v>
      </c>
      <c r="B2" t="s">
        <v>19</v>
      </c>
      <c r="C2">
        <v>39.46</v>
      </c>
      <c r="D2">
        <v>-74.489999999999995</v>
      </c>
      <c r="E2" t="s">
        <v>20</v>
      </c>
      <c r="G2" t="s">
        <v>21</v>
      </c>
      <c r="H2" t="s">
        <v>22</v>
      </c>
      <c r="I2" t="s">
        <v>23</v>
      </c>
      <c r="J2">
        <v>63887</v>
      </c>
      <c r="K2">
        <v>8370</v>
      </c>
      <c r="L2">
        <v>47.93</v>
      </c>
      <c r="M2">
        <v>79.86</v>
      </c>
      <c r="N2">
        <v>8.69</v>
      </c>
      <c r="O2">
        <v>6.38</v>
      </c>
      <c r="P2">
        <v>7.42</v>
      </c>
      <c r="Q2">
        <v>46.31</v>
      </c>
      <c r="S2">
        <v>51.2</v>
      </c>
      <c r="T2">
        <v>19.39</v>
      </c>
    </row>
    <row r="3" spans="1:20" x14ac:dyDescent="0.35">
      <c r="A3">
        <v>1</v>
      </c>
      <c r="B3" t="s">
        <v>24</v>
      </c>
      <c r="C3">
        <v>41.03</v>
      </c>
      <c r="D3">
        <v>-74.13</v>
      </c>
      <c r="E3" t="s">
        <v>25</v>
      </c>
      <c r="H3" t="s">
        <v>26</v>
      </c>
      <c r="I3" t="s">
        <v>23</v>
      </c>
      <c r="J3">
        <v>151875</v>
      </c>
      <c r="K3">
        <v>6820</v>
      </c>
      <c r="L3">
        <v>47.9</v>
      </c>
      <c r="M3">
        <v>85.12</v>
      </c>
      <c r="N3">
        <v>1.0900000000000001</v>
      </c>
      <c r="O3">
        <v>11.74</v>
      </c>
      <c r="P3">
        <v>1.8</v>
      </c>
      <c r="Q3">
        <v>45.72</v>
      </c>
      <c r="S3">
        <v>47.8</v>
      </c>
      <c r="T3">
        <v>28.04</v>
      </c>
    </row>
    <row r="4" spans="1:20" x14ac:dyDescent="0.35">
      <c r="A4">
        <v>2</v>
      </c>
      <c r="B4" t="s">
        <v>27</v>
      </c>
      <c r="C4">
        <v>40.229999999999997</v>
      </c>
      <c r="D4">
        <v>-74.05</v>
      </c>
      <c r="E4" t="s">
        <v>28</v>
      </c>
      <c r="H4" t="s">
        <v>29</v>
      </c>
      <c r="I4" t="s">
        <v>23</v>
      </c>
      <c r="J4">
        <v>39324</v>
      </c>
      <c r="K4">
        <v>15830</v>
      </c>
      <c r="L4">
        <v>49.2</v>
      </c>
      <c r="M4">
        <v>37.25</v>
      </c>
      <c r="N4">
        <v>46.78</v>
      </c>
      <c r="O4">
        <v>0.66</v>
      </c>
      <c r="P4">
        <v>30.16</v>
      </c>
      <c r="Q4">
        <v>47.87</v>
      </c>
      <c r="R4">
        <v>24</v>
      </c>
      <c r="S4">
        <v>40.6</v>
      </c>
      <c r="T4">
        <v>23.83</v>
      </c>
    </row>
    <row r="5" spans="1:20" x14ac:dyDescent="0.35">
      <c r="A5">
        <v>3</v>
      </c>
      <c r="B5" t="s">
        <v>30</v>
      </c>
      <c r="C5">
        <v>39.36</v>
      </c>
      <c r="D5">
        <v>-74.44</v>
      </c>
      <c r="E5" t="s">
        <v>31</v>
      </c>
      <c r="H5" t="s">
        <v>32</v>
      </c>
      <c r="I5" t="s">
        <v>23</v>
      </c>
      <c r="J5">
        <v>26006</v>
      </c>
      <c r="K5">
        <v>39075</v>
      </c>
      <c r="L5">
        <v>49.58</v>
      </c>
      <c r="M5">
        <v>31.97</v>
      </c>
      <c r="N5">
        <v>36.24</v>
      </c>
      <c r="O5">
        <v>18.23</v>
      </c>
      <c r="P5">
        <v>29.27</v>
      </c>
      <c r="Q5">
        <v>39.01</v>
      </c>
      <c r="S5">
        <v>41.7</v>
      </c>
      <c r="T5">
        <v>25.21</v>
      </c>
    </row>
    <row r="6" spans="1:20" x14ac:dyDescent="0.35">
      <c r="A6">
        <v>4</v>
      </c>
      <c r="B6" t="s">
        <v>33</v>
      </c>
      <c r="C6">
        <v>39.380000000000003</v>
      </c>
      <c r="D6">
        <v>-74.430000000000007</v>
      </c>
      <c r="E6" t="s">
        <v>34</v>
      </c>
      <c r="H6" t="s">
        <v>32</v>
      </c>
      <c r="I6" t="s">
        <v>23</v>
      </c>
      <c r="J6">
        <v>26006</v>
      </c>
      <c r="K6">
        <v>39075</v>
      </c>
      <c r="L6">
        <v>49.58</v>
      </c>
      <c r="M6">
        <v>31.97</v>
      </c>
      <c r="N6">
        <v>36.24</v>
      </c>
      <c r="O6">
        <v>18.23</v>
      </c>
      <c r="P6">
        <v>29.27</v>
      </c>
      <c r="Q6">
        <v>39.01</v>
      </c>
      <c r="S6">
        <v>41.7</v>
      </c>
      <c r="T6">
        <v>25.21</v>
      </c>
    </row>
    <row r="7" spans="1:20" x14ac:dyDescent="0.35">
      <c r="A7">
        <v>5</v>
      </c>
      <c r="B7" t="s">
        <v>35</v>
      </c>
      <c r="C7">
        <v>39.35</v>
      </c>
      <c r="D7">
        <v>-74.45</v>
      </c>
      <c r="E7" t="s">
        <v>36</v>
      </c>
      <c r="H7" t="s">
        <v>32</v>
      </c>
      <c r="I7" t="s">
        <v>23</v>
      </c>
      <c r="J7">
        <v>26006</v>
      </c>
      <c r="K7">
        <v>39075</v>
      </c>
      <c r="L7">
        <v>49.58</v>
      </c>
      <c r="M7">
        <v>31.97</v>
      </c>
      <c r="N7">
        <v>36.24</v>
      </c>
      <c r="O7">
        <v>18.23</v>
      </c>
      <c r="P7">
        <v>29.27</v>
      </c>
      <c r="Q7">
        <v>39.01</v>
      </c>
      <c r="S7">
        <v>41.7</v>
      </c>
      <c r="T7">
        <v>25.21</v>
      </c>
    </row>
    <row r="8" spans="1:20" x14ac:dyDescent="0.35">
      <c r="A8">
        <v>6</v>
      </c>
      <c r="B8" t="s">
        <v>37</v>
      </c>
      <c r="C8">
        <v>39.36</v>
      </c>
      <c r="D8">
        <v>-74.42</v>
      </c>
      <c r="E8" t="s">
        <v>38</v>
      </c>
      <c r="H8" t="s">
        <v>32</v>
      </c>
      <c r="I8" t="s">
        <v>23</v>
      </c>
      <c r="J8">
        <v>26006</v>
      </c>
      <c r="K8">
        <v>39075</v>
      </c>
      <c r="L8">
        <v>49.58</v>
      </c>
      <c r="M8">
        <v>31.97</v>
      </c>
      <c r="N8">
        <v>36.24</v>
      </c>
      <c r="O8">
        <v>18.23</v>
      </c>
      <c r="P8">
        <v>29.27</v>
      </c>
      <c r="Q8">
        <v>39.01</v>
      </c>
      <c r="S8">
        <v>41.7</v>
      </c>
      <c r="T8">
        <v>25.21</v>
      </c>
    </row>
    <row r="9" spans="1:20" x14ac:dyDescent="0.35">
      <c r="A9">
        <v>7</v>
      </c>
      <c r="B9" t="s">
        <v>39</v>
      </c>
      <c r="C9">
        <v>39.76</v>
      </c>
      <c r="D9">
        <v>-74.25</v>
      </c>
      <c r="E9" t="s">
        <v>40</v>
      </c>
      <c r="H9" t="s">
        <v>41</v>
      </c>
      <c r="I9" t="s">
        <v>23</v>
      </c>
      <c r="J9">
        <v>69877</v>
      </c>
      <c r="K9">
        <v>22141</v>
      </c>
      <c r="L9">
        <v>46.81</v>
      </c>
      <c r="M9">
        <v>88.18</v>
      </c>
      <c r="N9">
        <v>7.15</v>
      </c>
      <c r="O9">
        <v>0.5</v>
      </c>
      <c r="P9">
        <v>8.68</v>
      </c>
      <c r="Q9">
        <v>41.62</v>
      </c>
      <c r="S9">
        <v>48.9</v>
      </c>
      <c r="T9">
        <v>21.07</v>
      </c>
    </row>
    <row r="10" spans="1:20" x14ac:dyDescent="0.35">
      <c r="A10">
        <v>9</v>
      </c>
      <c r="B10" t="s">
        <v>45</v>
      </c>
      <c r="C10">
        <v>40.67</v>
      </c>
      <c r="D10">
        <v>-74.11</v>
      </c>
      <c r="E10" t="s">
        <v>46</v>
      </c>
      <c r="H10" t="s">
        <v>47</v>
      </c>
      <c r="I10" t="s">
        <v>23</v>
      </c>
      <c r="J10">
        <v>56701</v>
      </c>
      <c r="K10">
        <v>66719</v>
      </c>
      <c r="L10">
        <v>49.61</v>
      </c>
      <c r="M10">
        <v>65.7</v>
      </c>
      <c r="N10">
        <v>11.11</v>
      </c>
      <c r="O10">
        <v>8.9700000000000006</v>
      </c>
      <c r="P10">
        <v>29.6</v>
      </c>
      <c r="Q10">
        <v>46.7</v>
      </c>
      <c r="R10">
        <v>34</v>
      </c>
      <c r="S10">
        <v>43.2</v>
      </c>
      <c r="T10">
        <v>22.26</v>
      </c>
    </row>
    <row r="11" spans="1:20" x14ac:dyDescent="0.35">
      <c r="A11">
        <v>10</v>
      </c>
      <c r="B11" t="s">
        <v>48</v>
      </c>
      <c r="C11">
        <v>40.65</v>
      </c>
      <c r="D11">
        <v>-74.64</v>
      </c>
      <c r="E11" t="s">
        <v>49</v>
      </c>
      <c r="G11" t="s">
        <v>48</v>
      </c>
      <c r="H11" t="s">
        <v>50</v>
      </c>
      <c r="I11" t="s">
        <v>23</v>
      </c>
      <c r="J11">
        <v>104452</v>
      </c>
      <c r="K11">
        <v>8244</v>
      </c>
      <c r="L11">
        <v>46.24</v>
      </c>
      <c r="M11">
        <v>88.88</v>
      </c>
      <c r="N11">
        <v>1.36</v>
      </c>
      <c r="O11">
        <v>7.04</v>
      </c>
      <c r="P11">
        <v>7.08</v>
      </c>
      <c r="Q11">
        <v>62.6</v>
      </c>
      <c r="S11">
        <v>46.3</v>
      </c>
      <c r="T11">
        <v>13.42</v>
      </c>
    </row>
    <row r="12" spans="1:20" x14ac:dyDescent="0.35">
      <c r="A12">
        <v>11</v>
      </c>
      <c r="B12" t="s">
        <v>51</v>
      </c>
      <c r="C12">
        <v>40.020000000000003</v>
      </c>
      <c r="D12">
        <v>-74.27</v>
      </c>
      <c r="E12" t="s">
        <v>52</v>
      </c>
      <c r="H12" t="s">
        <v>53</v>
      </c>
      <c r="I12" t="s">
        <v>23</v>
      </c>
      <c r="J12">
        <v>74942</v>
      </c>
      <c r="K12">
        <v>5719</v>
      </c>
      <c r="L12">
        <v>55.01</v>
      </c>
      <c r="M12">
        <v>93.09</v>
      </c>
      <c r="N12">
        <v>2.41</v>
      </c>
      <c r="O12">
        <v>0.75</v>
      </c>
      <c r="P12">
        <v>14.62</v>
      </c>
      <c r="Q12">
        <v>56.65</v>
      </c>
      <c r="S12">
        <v>47.7</v>
      </c>
      <c r="T12">
        <v>13.34</v>
      </c>
    </row>
    <row r="13" spans="1:20" x14ac:dyDescent="0.35">
      <c r="A13">
        <v>8</v>
      </c>
      <c r="B13" t="s">
        <v>42</v>
      </c>
      <c r="C13">
        <v>40.65</v>
      </c>
      <c r="D13">
        <v>-74.58</v>
      </c>
      <c r="E13" t="s">
        <v>43</v>
      </c>
      <c r="H13" t="s">
        <v>44</v>
      </c>
      <c r="I13" t="s">
        <v>23</v>
      </c>
      <c r="J13">
        <v>137855</v>
      </c>
      <c r="K13">
        <v>27032</v>
      </c>
      <c r="L13">
        <v>48.23</v>
      </c>
      <c r="M13">
        <v>75.48</v>
      </c>
      <c r="N13">
        <v>2.34</v>
      </c>
      <c r="O13">
        <v>19.190000000000001</v>
      </c>
      <c r="P13">
        <v>5.42</v>
      </c>
      <c r="Q13">
        <v>46.81</v>
      </c>
      <c r="S13">
        <v>45.9</v>
      </c>
      <c r="T13">
        <v>27.19</v>
      </c>
    </row>
    <row r="14" spans="1:20" x14ac:dyDescent="0.35">
      <c r="A14">
        <v>13</v>
      </c>
      <c r="B14" t="s">
        <v>57</v>
      </c>
      <c r="C14">
        <v>40.72</v>
      </c>
      <c r="D14">
        <v>-74.56</v>
      </c>
      <c r="E14" t="s">
        <v>58</v>
      </c>
      <c r="F14" t="s">
        <v>59</v>
      </c>
      <c r="H14" t="s">
        <v>60</v>
      </c>
      <c r="I14" t="s">
        <v>23</v>
      </c>
      <c r="J14">
        <v>150635</v>
      </c>
      <c r="K14">
        <v>7792</v>
      </c>
      <c r="L14">
        <v>56.17</v>
      </c>
      <c r="M14">
        <v>87.54</v>
      </c>
      <c r="N14">
        <v>0.03</v>
      </c>
      <c r="O14">
        <v>4.3600000000000003</v>
      </c>
      <c r="P14">
        <v>13.51</v>
      </c>
      <c r="Q14">
        <v>52.84</v>
      </c>
      <c r="S14">
        <v>44.5</v>
      </c>
      <c r="T14">
        <v>25.13</v>
      </c>
    </row>
    <row r="15" spans="1:20" x14ac:dyDescent="0.35">
      <c r="A15">
        <v>15</v>
      </c>
      <c r="B15" t="s">
        <v>65</v>
      </c>
      <c r="C15">
        <v>40.909999999999997</v>
      </c>
      <c r="D15">
        <v>-74.400000000000006</v>
      </c>
      <c r="E15" t="s">
        <v>66</v>
      </c>
      <c r="H15" t="s">
        <v>67</v>
      </c>
      <c r="I15" t="s">
        <v>23</v>
      </c>
      <c r="J15">
        <v>91055</v>
      </c>
      <c r="K15">
        <v>8390</v>
      </c>
      <c r="L15">
        <v>51.47</v>
      </c>
      <c r="M15">
        <v>81.14</v>
      </c>
      <c r="N15">
        <v>3.02</v>
      </c>
      <c r="O15">
        <v>8.4700000000000006</v>
      </c>
      <c r="P15">
        <v>14.33</v>
      </c>
      <c r="Q15">
        <v>60.38</v>
      </c>
      <c r="R15">
        <v>26</v>
      </c>
      <c r="S15">
        <v>39.299999999999997</v>
      </c>
      <c r="T15">
        <v>20.62</v>
      </c>
    </row>
    <row r="16" spans="1:20" x14ac:dyDescent="0.35">
      <c r="A16">
        <v>17</v>
      </c>
      <c r="B16" t="s">
        <v>68</v>
      </c>
      <c r="C16">
        <v>40.130000000000003</v>
      </c>
      <c r="D16">
        <v>-74.72</v>
      </c>
      <c r="E16" t="s">
        <v>69</v>
      </c>
      <c r="G16" t="s">
        <v>70</v>
      </c>
      <c r="H16" t="s">
        <v>68</v>
      </c>
      <c r="I16" t="s">
        <v>23</v>
      </c>
      <c r="J16">
        <v>85640</v>
      </c>
      <c r="K16">
        <v>11808</v>
      </c>
      <c r="L16">
        <v>47.7</v>
      </c>
      <c r="M16">
        <v>75.52</v>
      </c>
      <c r="N16">
        <v>8.5500000000000007</v>
      </c>
      <c r="O16">
        <v>10.39</v>
      </c>
      <c r="P16">
        <v>7.1</v>
      </c>
      <c r="Q16">
        <v>51.19</v>
      </c>
      <c r="S16">
        <v>44.1</v>
      </c>
      <c r="T16">
        <v>22.4</v>
      </c>
    </row>
    <row r="17" spans="1:20" x14ac:dyDescent="0.35">
      <c r="A17">
        <v>19</v>
      </c>
      <c r="B17" t="s">
        <v>71</v>
      </c>
      <c r="C17">
        <v>40.61</v>
      </c>
      <c r="D17">
        <v>-74.69</v>
      </c>
      <c r="E17" t="s">
        <v>72</v>
      </c>
      <c r="G17" t="s">
        <v>73</v>
      </c>
      <c r="H17" t="s">
        <v>71</v>
      </c>
      <c r="I17" t="s">
        <v>23</v>
      </c>
      <c r="J17">
        <v>129237</v>
      </c>
      <c r="K17">
        <v>14683</v>
      </c>
      <c r="L17">
        <v>47.97</v>
      </c>
      <c r="M17">
        <v>85.96</v>
      </c>
      <c r="N17">
        <v>4.79</v>
      </c>
      <c r="O17">
        <v>8.2899999999999991</v>
      </c>
      <c r="P17">
        <v>3.3</v>
      </c>
      <c r="Q17">
        <v>55.24</v>
      </c>
      <c r="S17">
        <v>44.5</v>
      </c>
      <c r="T17">
        <v>22.78</v>
      </c>
    </row>
    <row r="18" spans="1:20" x14ac:dyDescent="0.35">
      <c r="A18">
        <v>20</v>
      </c>
      <c r="B18" t="s">
        <v>74</v>
      </c>
      <c r="C18">
        <v>40.619999999999997</v>
      </c>
      <c r="D18">
        <v>-74.760000000000005</v>
      </c>
      <c r="E18" t="s">
        <v>75</v>
      </c>
      <c r="H18" t="s">
        <v>71</v>
      </c>
      <c r="I18" t="s">
        <v>23</v>
      </c>
      <c r="J18">
        <v>129237</v>
      </c>
      <c r="K18">
        <v>14683</v>
      </c>
      <c r="L18">
        <v>47.97</v>
      </c>
      <c r="M18">
        <v>85.96</v>
      </c>
      <c r="N18">
        <v>4.79</v>
      </c>
      <c r="O18">
        <v>8.2899999999999991</v>
      </c>
      <c r="P18">
        <v>3.3</v>
      </c>
      <c r="Q18">
        <v>55.24</v>
      </c>
      <c r="S18">
        <v>44.5</v>
      </c>
      <c r="T18">
        <v>22.78</v>
      </c>
    </row>
    <row r="19" spans="1:20" x14ac:dyDescent="0.35">
      <c r="A19">
        <v>21</v>
      </c>
      <c r="B19" t="s">
        <v>76</v>
      </c>
      <c r="C19">
        <v>40.06</v>
      </c>
      <c r="D19">
        <v>-74.150000000000006</v>
      </c>
      <c r="E19" t="s">
        <v>77</v>
      </c>
      <c r="H19" t="s">
        <v>78</v>
      </c>
      <c r="I19" t="s">
        <v>23</v>
      </c>
      <c r="J19">
        <v>73051</v>
      </c>
      <c r="K19">
        <v>75118</v>
      </c>
      <c r="L19">
        <v>48.86</v>
      </c>
      <c r="M19">
        <v>91.42</v>
      </c>
      <c r="N19">
        <v>2.2400000000000002</v>
      </c>
      <c r="O19">
        <v>1.89</v>
      </c>
      <c r="P19">
        <v>9.76</v>
      </c>
      <c r="Q19">
        <v>49.61</v>
      </c>
      <c r="R19">
        <v>30</v>
      </c>
      <c r="S19">
        <v>46.4</v>
      </c>
      <c r="T19">
        <v>19.489999999999998</v>
      </c>
    </row>
    <row r="20" spans="1:20" x14ac:dyDescent="0.35">
      <c r="A20">
        <v>22</v>
      </c>
      <c r="B20" t="s">
        <v>79</v>
      </c>
      <c r="C20">
        <v>40.590000000000003</v>
      </c>
      <c r="D20">
        <v>-74.62</v>
      </c>
      <c r="E20" t="s">
        <v>80</v>
      </c>
      <c r="F20">
        <v>2475</v>
      </c>
      <c r="G20" t="s">
        <v>81</v>
      </c>
      <c r="H20" t="s">
        <v>82</v>
      </c>
      <c r="I20" t="s">
        <v>23</v>
      </c>
      <c r="J20">
        <v>122684</v>
      </c>
      <c r="K20">
        <v>45336</v>
      </c>
      <c r="L20">
        <v>48.48</v>
      </c>
      <c r="M20">
        <v>70.75</v>
      </c>
      <c r="N20">
        <v>2.9</v>
      </c>
      <c r="O20">
        <v>22.64</v>
      </c>
      <c r="P20">
        <v>9.24</v>
      </c>
      <c r="Q20">
        <v>50.82</v>
      </c>
      <c r="R20">
        <v>29</v>
      </c>
      <c r="S20">
        <v>45.7</v>
      </c>
      <c r="T20">
        <v>23.12</v>
      </c>
    </row>
    <row r="21" spans="1:20" x14ac:dyDescent="0.35">
      <c r="A21">
        <v>23</v>
      </c>
      <c r="B21" t="s">
        <v>83</v>
      </c>
      <c r="C21">
        <v>40.56</v>
      </c>
      <c r="D21">
        <v>-74.56</v>
      </c>
      <c r="E21" t="s">
        <v>84</v>
      </c>
      <c r="H21" t="s">
        <v>82</v>
      </c>
      <c r="I21" t="s">
        <v>23</v>
      </c>
      <c r="J21">
        <v>122684</v>
      </c>
      <c r="K21">
        <v>45336</v>
      </c>
      <c r="L21">
        <v>48.48</v>
      </c>
      <c r="M21">
        <v>70.75</v>
      </c>
      <c r="N21">
        <v>2.9</v>
      </c>
      <c r="O21">
        <v>22.64</v>
      </c>
      <c r="P21">
        <v>9.24</v>
      </c>
      <c r="Q21">
        <v>50.82</v>
      </c>
      <c r="R21">
        <v>29</v>
      </c>
      <c r="S21">
        <v>45.7</v>
      </c>
      <c r="T21">
        <v>23.12</v>
      </c>
    </row>
    <row r="22" spans="1:20" x14ac:dyDescent="0.35">
      <c r="A22">
        <v>24</v>
      </c>
      <c r="B22" t="s">
        <v>85</v>
      </c>
      <c r="C22">
        <v>40.58</v>
      </c>
      <c r="D22">
        <v>-74.61</v>
      </c>
      <c r="E22" t="s">
        <v>86</v>
      </c>
      <c r="G22" t="s">
        <v>85</v>
      </c>
      <c r="H22" t="s">
        <v>82</v>
      </c>
      <c r="I22" t="s">
        <v>23</v>
      </c>
      <c r="J22">
        <v>122684</v>
      </c>
      <c r="K22">
        <v>45336</v>
      </c>
      <c r="L22">
        <v>48.48</v>
      </c>
      <c r="M22">
        <v>70.75</v>
      </c>
      <c r="N22">
        <v>2.9</v>
      </c>
      <c r="O22">
        <v>22.64</v>
      </c>
      <c r="P22">
        <v>9.24</v>
      </c>
      <c r="Q22">
        <v>50.82</v>
      </c>
      <c r="R22">
        <v>29</v>
      </c>
      <c r="S22">
        <v>45.7</v>
      </c>
      <c r="T22">
        <v>23.12</v>
      </c>
    </row>
    <row r="23" spans="1:20" x14ac:dyDescent="0.35">
      <c r="A23">
        <v>25</v>
      </c>
      <c r="B23" t="s">
        <v>87</v>
      </c>
      <c r="C23">
        <v>40.04</v>
      </c>
      <c r="D23">
        <v>-74.819999999999993</v>
      </c>
      <c r="E23" t="s">
        <v>88</v>
      </c>
      <c r="H23" t="s">
        <v>89</v>
      </c>
      <c r="I23" t="s">
        <v>23</v>
      </c>
      <c r="J23">
        <v>50709</v>
      </c>
      <c r="K23">
        <v>9835</v>
      </c>
      <c r="L23">
        <v>46.98</v>
      </c>
      <c r="M23">
        <v>54.03</v>
      </c>
      <c r="N23">
        <v>31.05</v>
      </c>
      <c r="O23">
        <v>3.25</v>
      </c>
      <c r="P23">
        <v>10.78</v>
      </c>
      <c r="Q23">
        <v>49.89</v>
      </c>
      <c r="S23">
        <v>43.4</v>
      </c>
      <c r="T23">
        <v>21.21</v>
      </c>
    </row>
    <row r="24" spans="1:20" x14ac:dyDescent="0.35">
      <c r="A24">
        <v>27</v>
      </c>
      <c r="B24" t="s">
        <v>90</v>
      </c>
      <c r="C24">
        <v>39.950000000000003</v>
      </c>
      <c r="D24">
        <v>-75.12</v>
      </c>
      <c r="E24" t="s">
        <v>91</v>
      </c>
      <c r="H24" t="s">
        <v>92</v>
      </c>
      <c r="I24" t="s">
        <v>23</v>
      </c>
      <c r="J24">
        <v>26105</v>
      </c>
      <c r="K24">
        <v>75550</v>
      </c>
      <c r="L24">
        <v>47.92</v>
      </c>
      <c r="M24">
        <v>21.22</v>
      </c>
      <c r="N24">
        <v>45.4</v>
      </c>
      <c r="O24">
        <v>3.18</v>
      </c>
      <c r="P24">
        <v>48.48</v>
      </c>
      <c r="Q24">
        <v>34.89</v>
      </c>
      <c r="R24">
        <v>23</v>
      </c>
      <c r="S24">
        <v>32</v>
      </c>
      <c r="T24">
        <v>31.42</v>
      </c>
    </row>
    <row r="25" spans="1:20" x14ac:dyDescent="0.35">
      <c r="A25">
        <v>29</v>
      </c>
      <c r="B25" t="s">
        <v>96</v>
      </c>
      <c r="C25">
        <v>40.75</v>
      </c>
      <c r="D25">
        <v>-74.430000000000007</v>
      </c>
      <c r="E25" t="s">
        <v>97</v>
      </c>
      <c r="H25" t="s">
        <v>96</v>
      </c>
      <c r="I25" t="s">
        <v>23</v>
      </c>
      <c r="J25">
        <v>176364</v>
      </c>
      <c r="K25">
        <v>10507</v>
      </c>
      <c r="L25">
        <v>48.58</v>
      </c>
      <c r="M25">
        <v>85.75</v>
      </c>
      <c r="N25">
        <v>1.97</v>
      </c>
      <c r="O25">
        <v>10.29</v>
      </c>
      <c r="P25">
        <v>3.13</v>
      </c>
      <c r="Q25">
        <v>46.08</v>
      </c>
      <c r="R25">
        <v>35</v>
      </c>
      <c r="S25">
        <v>44.1</v>
      </c>
      <c r="T25">
        <v>28.48</v>
      </c>
    </row>
    <row r="26" spans="1:20" x14ac:dyDescent="0.35">
      <c r="A26">
        <v>31</v>
      </c>
      <c r="B26" t="s">
        <v>98</v>
      </c>
      <c r="C26">
        <v>39.86</v>
      </c>
      <c r="D26">
        <v>-74.97</v>
      </c>
      <c r="E26" t="s">
        <v>98</v>
      </c>
      <c r="G26" t="s">
        <v>99</v>
      </c>
      <c r="H26" t="s">
        <v>100</v>
      </c>
      <c r="I26" t="s">
        <v>23</v>
      </c>
      <c r="J26">
        <v>97069</v>
      </c>
      <c r="K26">
        <v>71204</v>
      </c>
      <c r="L26">
        <v>48.9</v>
      </c>
      <c r="M26">
        <v>73.88</v>
      </c>
      <c r="N26">
        <v>6.65</v>
      </c>
      <c r="O26">
        <v>13.46</v>
      </c>
      <c r="P26">
        <v>7.03</v>
      </c>
      <c r="Q26">
        <v>51.85</v>
      </c>
      <c r="R26">
        <v>26</v>
      </c>
      <c r="S26">
        <v>45.6</v>
      </c>
      <c r="T26">
        <v>22.08</v>
      </c>
    </row>
    <row r="27" spans="1:20" x14ac:dyDescent="0.35">
      <c r="A27">
        <v>32</v>
      </c>
      <c r="B27" t="s">
        <v>101</v>
      </c>
      <c r="C27">
        <v>39.94</v>
      </c>
      <c r="D27">
        <v>-75.05</v>
      </c>
      <c r="E27" t="s">
        <v>102</v>
      </c>
      <c r="H27" t="s">
        <v>100</v>
      </c>
      <c r="I27" t="s">
        <v>23</v>
      </c>
      <c r="J27">
        <v>97069</v>
      </c>
      <c r="K27">
        <v>71204</v>
      </c>
      <c r="L27">
        <v>48.9</v>
      </c>
      <c r="M27">
        <v>73.88</v>
      </c>
      <c r="N27">
        <v>6.65</v>
      </c>
      <c r="O27">
        <v>13.46</v>
      </c>
      <c r="P27">
        <v>7.03</v>
      </c>
      <c r="Q27">
        <v>51.85</v>
      </c>
      <c r="R27">
        <v>26</v>
      </c>
      <c r="S27">
        <v>45.6</v>
      </c>
      <c r="T27">
        <v>22.08</v>
      </c>
    </row>
    <row r="28" spans="1:20" x14ac:dyDescent="0.35">
      <c r="A28">
        <v>33</v>
      </c>
      <c r="B28" t="s">
        <v>103</v>
      </c>
      <c r="C28">
        <v>39.93</v>
      </c>
      <c r="D28">
        <v>-75.03</v>
      </c>
      <c r="E28" t="s">
        <v>104</v>
      </c>
      <c r="H28" t="s">
        <v>100</v>
      </c>
      <c r="I28" t="s">
        <v>23</v>
      </c>
      <c r="J28">
        <v>97069</v>
      </c>
      <c r="K28">
        <v>71204</v>
      </c>
      <c r="L28">
        <v>48.9</v>
      </c>
      <c r="M28">
        <v>73.88</v>
      </c>
      <c r="N28">
        <v>6.65</v>
      </c>
      <c r="O28">
        <v>13.46</v>
      </c>
      <c r="P28">
        <v>7.03</v>
      </c>
      <c r="Q28">
        <v>51.85</v>
      </c>
      <c r="R28">
        <v>26</v>
      </c>
      <c r="S28">
        <v>45.6</v>
      </c>
      <c r="T28">
        <v>22.08</v>
      </c>
    </row>
    <row r="29" spans="1:20" x14ac:dyDescent="0.35">
      <c r="A29">
        <v>34</v>
      </c>
      <c r="B29" t="s">
        <v>105</v>
      </c>
      <c r="C29">
        <v>39.92</v>
      </c>
      <c r="D29">
        <v>-75.040000000000006</v>
      </c>
      <c r="E29" t="s">
        <v>106</v>
      </c>
      <c r="F29" t="s">
        <v>107</v>
      </c>
      <c r="G29" t="s">
        <v>105</v>
      </c>
      <c r="H29" t="s">
        <v>100</v>
      </c>
      <c r="I29" t="s">
        <v>23</v>
      </c>
      <c r="J29">
        <v>97069</v>
      </c>
      <c r="K29">
        <v>71204</v>
      </c>
      <c r="L29">
        <v>48.9</v>
      </c>
      <c r="M29">
        <v>73.88</v>
      </c>
      <c r="N29">
        <v>6.65</v>
      </c>
      <c r="O29">
        <v>13.46</v>
      </c>
      <c r="P29">
        <v>7.03</v>
      </c>
      <c r="Q29">
        <v>51.85</v>
      </c>
      <c r="R29">
        <v>26</v>
      </c>
      <c r="S29">
        <v>45.6</v>
      </c>
      <c r="T29">
        <v>22.08</v>
      </c>
    </row>
    <row r="30" spans="1:20" x14ac:dyDescent="0.35">
      <c r="A30">
        <v>35</v>
      </c>
      <c r="B30" t="s">
        <v>108</v>
      </c>
      <c r="C30">
        <v>39.94</v>
      </c>
      <c r="D30">
        <v>-75.02</v>
      </c>
      <c r="E30" t="s">
        <v>109</v>
      </c>
      <c r="H30" t="s">
        <v>100</v>
      </c>
      <c r="I30" t="s">
        <v>23</v>
      </c>
      <c r="J30">
        <v>97069</v>
      </c>
      <c r="K30">
        <v>71204</v>
      </c>
      <c r="L30">
        <v>48.9</v>
      </c>
      <c r="M30">
        <v>73.88</v>
      </c>
      <c r="N30">
        <v>6.65</v>
      </c>
      <c r="O30">
        <v>13.46</v>
      </c>
      <c r="P30">
        <v>7.03</v>
      </c>
      <c r="Q30">
        <v>51.85</v>
      </c>
      <c r="R30">
        <v>26</v>
      </c>
      <c r="S30">
        <v>45.6</v>
      </c>
      <c r="T30">
        <v>22.08</v>
      </c>
    </row>
    <row r="31" spans="1:20" x14ac:dyDescent="0.35">
      <c r="A31">
        <v>36</v>
      </c>
      <c r="B31" t="s">
        <v>110</v>
      </c>
      <c r="C31">
        <v>39.89</v>
      </c>
      <c r="D31">
        <v>-75</v>
      </c>
      <c r="E31" t="s">
        <v>111</v>
      </c>
      <c r="H31" t="s">
        <v>100</v>
      </c>
      <c r="I31" t="s">
        <v>23</v>
      </c>
      <c r="J31">
        <v>97069</v>
      </c>
      <c r="K31">
        <v>71204</v>
      </c>
      <c r="L31">
        <v>48.9</v>
      </c>
      <c r="M31">
        <v>73.88</v>
      </c>
      <c r="N31">
        <v>6.65</v>
      </c>
      <c r="O31">
        <v>13.46</v>
      </c>
      <c r="P31">
        <v>7.03</v>
      </c>
      <c r="Q31">
        <v>51.85</v>
      </c>
      <c r="R31">
        <v>26</v>
      </c>
      <c r="S31">
        <v>45.6</v>
      </c>
      <c r="T31">
        <v>22.08</v>
      </c>
    </row>
    <row r="32" spans="1:20" x14ac:dyDescent="0.35">
      <c r="A32">
        <v>37</v>
      </c>
      <c r="B32" t="s">
        <v>112</v>
      </c>
      <c r="C32">
        <v>39.909999999999997</v>
      </c>
      <c r="D32">
        <v>-75</v>
      </c>
      <c r="E32" t="s">
        <v>113</v>
      </c>
      <c r="F32" t="s">
        <v>114</v>
      </c>
      <c r="G32" t="s">
        <v>115</v>
      </c>
      <c r="H32" t="s">
        <v>100</v>
      </c>
      <c r="I32" t="s">
        <v>23</v>
      </c>
      <c r="J32">
        <v>97069</v>
      </c>
      <c r="K32">
        <v>71204</v>
      </c>
      <c r="L32">
        <v>48.9</v>
      </c>
      <c r="M32">
        <v>73.88</v>
      </c>
      <c r="N32">
        <v>6.65</v>
      </c>
      <c r="O32">
        <v>13.46</v>
      </c>
      <c r="P32">
        <v>7.03</v>
      </c>
      <c r="Q32">
        <v>51.85</v>
      </c>
      <c r="R32">
        <v>26</v>
      </c>
      <c r="S32">
        <v>45.6</v>
      </c>
      <c r="T32">
        <v>22.08</v>
      </c>
    </row>
    <row r="33" spans="1:20" x14ac:dyDescent="0.35">
      <c r="A33">
        <v>38</v>
      </c>
      <c r="B33" t="s">
        <v>116</v>
      </c>
      <c r="C33">
        <v>39.93</v>
      </c>
      <c r="D33">
        <v>-75.03</v>
      </c>
      <c r="E33" t="s">
        <v>117</v>
      </c>
      <c r="H33" t="s">
        <v>100</v>
      </c>
      <c r="I33" t="s">
        <v>23</v>
      </c>
      <c r="J33">
        <v>97069</v>
      </c>
      <c r="K33">
        <v>71204</v>
      </c>
      <c r="L33">
        <v>48.9</v>
      </c>
      <c r="M33">
        <v>73.88</v>
      </c>
      <c r="N33">
        <v>6.65</v>
      </c>
      <c r="O33">
        <v>13.46</v>
      </c>
      <c r="P33">
        <v>7.03</v>
      </c>
      <c r="Q33">
        <v>51.85</v>
      </c>
      <c r="R33">
        <v>26</v>
      </c>
      <c r="S33">
        <v>45.6</v>
      </c>
      <c r="T33">
        <v>22.08</v>
      </c>
    </row>
    <row r="34" spans="1:20" x14ac:dyDescent="0.35">
      <c r="A34">
        <v>39</v>
      </c>
      <c r="B34" t="s">
        <v>118</v>
      </c>
      <c r="C34">
        <v>40.78</v>
      </c>
      <c r="D34">
        <v>-74.69</v>
      </c>
      <c r="E34" t="s">
        <v>119</v>
      </c>
      <c r="G34" t="s">
        <v>118</v>
      </c>
      <c r="H34" t="s">
        <v>120</v>
      </c>
      <c r="I34" t="s">
        <v>23</v>
      </c>
      <c r="J34">
        <v>101375</v>
      </c>
      <c r="K34">
        <v>1540</v>
      </c>
      <c r="L34">
        <v>48.44</v>
      </c>
      <c r="M34">
        <v>88.83</v>
      </c>
      <c r="N34">
        <v>0.78</v>
      </c>
      <c r="O34">
        <v>2.14</v>
      </c>
      <c r="P34">
        <v>10.19</v>
      </c>
      <c r="Q34">
        <v>42.4</v>
      </c>
      <c r="S34">
        <v>46.6</v>
      </c>
      <c r="T34">
        <v>25.45</v>
      </c>
    </row>
    <row r="35" spans="1:20" x14ac:dyDescent="0.35">
      <c r="A35">
        <v>41</v>
      </c>
      <c r="B35" t="s">
        <v>121</v>
      </c>
      <c r="C35">
        <v>40.630000000000003</v>
      </c>
      <c r="D35">
        <v>-74.31</v>
      </c>
      <c r="E35" t="s">
        <v>122</v>
      </c>
      <c r="H35" t="s">
        <v>123</v>
      </c>
      <c r="I35" t="s">
        <v>23</v>
      </c>
      <c r="J35">
        <v>100192</v>
      </c>
      <c r="K35">
        <v>15607</v>
      </c>
      <c r="L35">
        <v>48.15</v>
      </c>
      <c r="M35">
        <v>94.25</v>
      </c>
      <c r="N35">
        <v>1.34</v>
      </c>
      <c r="O35">
        <v>2.76</v>
      </c>
      <c r="P35">
        <v>13.65</v>
      </c>
      <c r="Q35">
        <v>54.24</v>
      </c>
      <c r="S35">
        <v>43.7</v>
      </c>
      <c r="T35">
        <v>20.13</v>
      </c>
    </row>
    <row r="36" spans="1:20" x14ac:dyDescent="0.35">
      <c r="A36">
        <v>42</v>
      </c>
      <c r="B36" t="s">
        <v>124</v>
      </c>
      <c r="C36">
        <v>39.799999999999997</v>
      </c>
      <c r="D36">
        <v>-75.040000000000006</v>
      </c>
      <c r="E36" t="s">
        <v>125</v>
      </c>
      <c r="F36" t="s">
        <v>126</v>
      </c>
      <c r="G36" t="s">
        <v>127</v>
      </c>
      <c r="H36" t="s">
        <v>128</v>
      </c>
      <c r="I36" t="s">
        <v>23</v>
      </c>
      <c r="J36">
        <v>52634</v>
      </c>
      <c r="K36">
        <v>4933</v>
      </c>
      <c r="L36">
        <v>45.69</v>
      </c>
      <c r="M36">
        <v>67.77</v>
      </c>
      <c r="N36">
        <v>27.87</v>
      </c>
      <c r="O36">
        <v>0</v>
      </c>
      <c r="P36">
        <v>12.79</v>
      </c>
      <c r="Q36">
        <v>45.19</v>
      </c>
      <c r="S36">
        <v>40.4</v>
      </c>
      <c r="T36">
        <v>22.34</v>
      </c>
    </row>
    <row r="37" spans="1:20" x14ac:dyDescent="0.35">
      <c r="A37">
        <v>43</v>
      </c>
      <c r="B37" t="s">
        <v>129</v>
      </c>
      <c r="C37">
        <v>40.83</v>
      </c>
      <c r="D37">
        <v>-74.14</v>
      </c>
      <c r="E37" t="s">
        <v>130</v>
      </c>
      <c r="H37" t="s">
        <v>131</v>
      </c>
      <c r="I37" t="s">
        <v>23</v>
      </c>
      <c r="J37">
        <v>74963</v>
      </c>
      <c r="K37">
        <v>86207</v>
      </c>
      <c r="L37">
        <v>47.9</v>
      </c>
      <c r="M37">
        <v>66.39</v>
      </c>
      <c r="N37">
        <v>6.73</v>
      </c>
      <c r="O37">
        <v>9.82</v>
      </c>
      <c r="P37">
        <v>37.01</v>
      </c>
      <c r="Q37">
        <v>51.71</v>
      </c>
      <c r="R37">
        <v>27</v>
      </c>
      <c r="S37">
        <v>40.700000000000003</v>
      </c>
      <c r="T37">
        <v>20.38</v>
      </c>
    </row>
    <row r="38" spans="1:20" x14ac:dyDescent="0.35">
      <c r="A38">
        <v>44</v>
      </c>
      <c r="B38" t="s">
        <v>132</v>
      </c>
      <c r="C38">
        <v>40.83</v>
      </c>
      <c r="D38">
        <v>-74.14</v>
      </c>
      <c r="E38" t="s">
        <v>133</v>
      </c>
      <c r="H38" t="s">
        <v>131</v>
      </c>
      <c r="I38" t="s">
        <v>23</v>
      </c>
      <c r="J38">
        <v>74963</v>
      </c>
      <c r="K38">
        <v>86207</v>
      </c>
      <c r="L38">
        <v>47.9</v>
      </c>
      <c r="M38">
        <v>66.39</v>
      </c>
      <c r="N38">
        <v>6.73</v>
      </c>
      <c r="O38">
        <v>9.82</v>
      </c>
      <c r="P38">
        <v>37.01</v>
      </c>
      <c r="Q38">
        <v>51.71</v>
      </c>
      <c r="R38">
        <v>27</v>
      </c>
      <c r="S38">
        <v>40.700000000000003</v>
      </c>
      <c r="T38">
        <v>20.38</v>
      </c>
    </row>
    <row r="39" spans="1:20" x14ac:dyDescent="0.35">
      <c r="A39">
        <v>45</v>
      </c>
      <c r="B39" t="s">
        <v>134</v>
      </c>
      <c r="C39">
        <v>40.97</v>
      </c>
      <c r="D39">
        <v>-73.959999999999994</v>
      </c>
      <c r="E39" t="s">
        <v>135</v>
      </c>
      <c r="G39" t="s">
        <v>136</v>
      </c>
      <c r="H39" t="s">
        <v>134</v>
      </c>
      <c r="I39" t="s">
        <v>23</v>
      </c>
      <c r="J39">
        <v>130670</v>
      </c>
      <c r="K39">
        <v>8710</v>
      </c>
      <c r="L39">
        <v>49.4</v>
      </c>
      <c r="M39">
        <v>59.25</v>
      </c>
      <c r="N39">
        <v>3.86</v>
      </c>
      <c r="O39">
        <v>35.979999999999997</v>
      </c>
      <c r="P39">
        <v>7.38</v>
      </c>
      <c r="Q39">
        <v>46.7</v>
      </c>
      <c r="S39">
        <v>47.3</v>
      </c>
      <c r="T39">
        <v>25.07</v>
      </c>
    </row>
    <row r="40" spans="1:20" x14ac:dyDescent="0.35">
      <c r="A40">
        <v>46</v>
      </c>
      <c r="B40" t="s">
        <v>137</v>
      </c>
      <c r="C40">
        <v>40.97</v>
      </c>
      <c r="D40">
        <v>-73.959999999999994</v>
      </c>
      <c r="E40" t="s">
        <v>138</v>
      </c>
      <c r="H40" t="s">
        <v>134</v>
      </c>
      <c r="I40" t="s">
        <v>23</v>
      </c>
      <c r="J40">
        <v>130670</v>
      </c>
      <c r="K40">
        <v>8710</v>
      </c>
      <c r="L40">
        <v>49.4</v>
      </c>
      <c r="M40">
        <v>59.25</v>
      </c>
      <c r="N40">
        <v>3.86</v>
      </c>
      <c r="O40">
        <v>35.979999999999997</v>
      </c>
      <c r="P40">
        <v>7.38</v>
      </c>
      <c r="Q40">
        <v>46.7</v>
      </c>
      <c r="S40">
        <v>47.3</v>
      </c>
      <c r="T40">
        <v>25.07</v>
      </c>
    </row>
    <row r="41" spans="1:20" x14ac:dyDescent="0.35">
      <c r="A41">
        <v>47</v>
      </c>
      <c r="B41" t="s">
        <v>139</v>
      </c>
      <c r="C41">
        <v>40.32</v>
      </c>
      <c r="D41">
        <v>-74.489999999999995</v>
      </c>
      <c r="E41" t="s">
        <v>140</v>
      </c>
      <c r="H41" t="s">
        <v>141</v>
      </c>
      <c r="I41" t="s">
        <v>23</v>
      </c>
      <c r="J41">
        <v>138906</v>
      </c>
      <c r="K41">
        <v>3844</v>
      </c>
      <c r="L41">
        <v>52.89</v>
      </c>
      <c r="M41">
        <v>78.67</v>
      </c>
      <c r="N41">
        <v>6.01</v>
      </c>
      <c r="O41">
        <v>12.12</v>
      </c>
      <c r="P41">
        <v>4.92</v>
      </c>
      <c r="Q41">
        <v>46.75</v>
      </c>
      <c r="S41">
        <v>51.5</v>
      </c>
      <c r="T41">
        <v>22.92</v>
      </c>
    </row>
    <row r="42" spans="1:20" x14ac:dyDescent="0.35">
      <c r="A42">
        <v>48</v>
      </c>
      <c r="B42" t="s">
        <v>142</v>
      </c>
      <c r="C42">
        <v>40.32</v>
      </c>
      <c r="D42">
        <v>-74.489999999999995</v>
      </c>
      <c r="E42" t="s">
        <v>143</v>
      </c>
      <c r="H42" t="s">
        <v>141</v>
      </c>
      <c r="I42" t="s">
        <v>23</v>
      </c>
      <c r="J42">
        <v>138906</v>
      </c>
      <c r="K42">
        <v>3844</v>
      </c>
      <c r="L42">
        <v>52.89</v>
      </c>
      <c r="M42">
        <v>78.67</v>
      </c>
      <c r="N42">
        <v>6.01</v>
      </c>
      <c r="O42">
        <v>12.12</v>
      </c>
      <c r="P42">
        <v>4.92</v>
      </c>
      <c r="Q42">
        <v>46.75</v>
      </c>
      <c r="S42">
        <v>51.5</v>
      </c>
      <c r="T42">
        <v>22.92</v>
      </c>
    </row>
    <row r="43" spans="1:20" x14ac:dyDescent="0.35">
      <c r="A43">
        <v>49</v>
      </c>
      <c r="B43" t="s">
        <v>144</v>
      </c>
      <c r="C43">
        <v>40.32</v>
      </c>
      <c r="D43">
        <v>-74.44</v>
      </c>
      <c r="E43" t="s">
        <v>145</v>
      </c>
      <c r="H43" t="s">
        <v>141</v>
      </c>
      <c r="I43" t="s">
        <v>23</v>
      </c>
      <c r="J43">
        <v>138906</v>
      </c>
      <c r="K43">
        <v>3844</v>
      </c>
      <c r="L43">
        <v>52.89</v>
      </c>
      <c r="M43">
        <v>78.67</v>
      </c>
      <c r="N43">
        <v>6.01</v>
      </c>
      <c r="O43">
        <v>12.12</v>
      </c>
      <c r="P43">
        <v>4.92</v>
      </c>
      <c r="Q43">
        <v>46.75</v>
      </c>
      <c r="S43">
        <v>51.5</v>
      </c>
      <c r="T43">
        <v>22.92</v>
      </c>
    </row>
    <row r="44" spans="1:20" x14ac:dyDescent="0.35">
      <c r="A44">
        <v>50</v>
      </c>
      <c r="B44" t="s">
        <v>146</v>
      </c>
      <c r="C44">
        <v>40.659999999999997</v>
      </c>
      <c r="D44">
        <v>-74.290000000000006</v>
      </c>
      <c r="E44" t="s">
        <v>147</v>
      </c>
      <c r="H44" t="s">
        <v>148</v>
      </c>
      <c r="I44" t="s">
        <v>23</v>
      </c>
      <c r="J44">
        <v>122848</v>
      </c>
      <c r="K44">
        <v>23972</v>
      </c>
      <c r="L44">
        <v>48.87</v>
      </c>
      <c r="M44">
        <v>89.33</v>
      </c>
      <c r="N44">
        <v>2.81</v>
      </c>
      <c r="O44">
        <v>3.11</v>
      </c>
      <c r="P44">
        <v>9.9700000000000006</v>
      </c>
      <c r="Q44">
        <v>52.78</v>
      </c>
      <c r="R44">
        <v>31</v>
      </c>
      <c r="S44">
        <v>43.7</v>
      </c>
      <c r="T44">
        <v>22.55</v>
      </c>
    </row>
    <row r="45" spans="1:20" x14ac:dyDescent="0.35">
      <c r="A45">
        <v>51</v>
      </c>
      <c r="B45" t="s">
        <v>149</v>
      </c>
      <c r="C45">
        <v>40.65</v>
      </c>
      <c r="D45">
        <v>-74.3</v>
      </c>
      <c r="E45" t="s">
        <v>150</v>
      </c>
      <c r="F45" t="s">
        <v>151</v>
      </c>
      <c r="H45" t="s">
        <v>148</v>
      </c>
      <c r="I45" t="s">
        <v>23</v>
      </c>
      <c r="J45">
        <v>122848</v>
      </c>
      <c r="K45">
        <v>23972</v>
      </c>
      <c r="L45">
        <v>48.87</v>
      </c>
      <c r="M45">
        <v>89.33</v>
      </c>
      <c r="N45">
        <v>2.81</v>
      </c>
      <c r="O45">
        <v>3.11</v>
      </c>
      <c r="P45">
        <v>9.9700000000000006</v>
      </c>
      <c r="Q45">
        <v>52.78</v>
      </c>
      <c r="R45">
        <v>31</v>
      </c>
      <c r="S45">
        <v>43.7</v>
      </c>
      <c r="T45">
        <v>22.55</v>
      </c>
    </row>
    <row r="46" spans="1:20" x14ac:dyDescent="0.35">
      <c r="A46">
        <v>52</v>
      </c>
      <c r="B46" t="s">
        <v>152</v>
      </c>
      <c r="C46">
        <v>40.020000000000003</v>
      </c>
      <c r="D46">
        <v>-74.94</v>
      </c>
      <c r="E46" t="s">
        <v>153</v>
      </c>
      <c r="G46" t="s">
        <v>154</v>
      </c>
      <c r="H46" t="s">
        <v>152</v>
      </c>
      <c r="I46" t="s">
        <v>23</v>
      </c>
      <c r="J46">
        <v>94321</v>
      </c>
      <c r="K46">
        <v>16747</v>
      </c>
      <c r="L46">
        <v>49.31</v>
      </c>
      <c r="M46">
        <v>82.14</v>
      </c>
      <c r="N46">
        <v>9.6</v>
      </c>
      <c r="O46">
        <v>4.9800000000000004</v>
      </c>
      <c r="P46">
        <v>2.25</v>
      </c>
      <c r="Q46">
        <v>53.56</v>
      </c>
      <c r="S46">
        <v>41</v>
      </c>
      <c r="T46">
        <v>22.14</v>
      </c>
    </row>
    <row r="47" spans="1:20" x14ac:dyDescent="0.35">
      <c r="A47">
        <v>53</v>
      </c>
      <c r="B47" t="s">
        <v>155</v>
      </c>
      <c r="C47">
        <v>40.89</v>
      </c>
      <c r="D47">
        <v>-74.48</v>
      </c>
      <c r="E47" t="s">
        <v>156</v>
      </c>
      <c r="G47" t="s">
        <v>155</v>
      </c>
      <c r="H47" t="s">
        <v>157</v>
      </c>
      <c r="I47" t="s">
        <v>23</v>
      </c>
      <c r="J47">
        <v>116078</v>
      </c>
      <c r="K47">
        <v>16822</v>
      </c>
      <c r="L47">
        <v>47.63</v>
      </c>
      <c r="M47">
        <v>87.21</v>
      </c>
      <c r="N47">
        <v>2.16</v>
      </c>
      <c r="O47">
        <v>8.27</v>
      </c>
      <c r="P47">
        <v>6.6</v>
      </c>
      <c r="Q47">
        <v>53.18</v>
      </c>
      <c r="R47">
        <v>29</v>
      </c>
      <c r="S47">
        <v>45.8</v>
      </c>
      <c r="T47">
        <v>22.67</v>
      </c>
    </row>
    <row r="48" spans="1:20" x14ac:dyDescent="0.35">
      <c r="A48">
        <v>54</v>
      </c>
      <c r="B48" t="s">
        <v>158</v>
      </c>
      <c r="C48">
        <v>40.869999999999997</v>
      </c>
      <c r="D48">
        <v>-74.510000000000005</v>
      </c>
      <c r="E48" t="s">
        <v>159</v>
      </c>
      <c r="H48" t="s">
        <v>157</v>
      </c>
      <c r="I48" t="s">
        <v>23</v>
      </c>
      <c r="J48">
        <v>116078</v>
      </c>
      <c r="K48">
        <v>16822</v>
      </c>
      <c r="L48">
        <v>47.63</v>
      </c>
      <c r="M48">
        <v>87.21</v>
      </c>
      <c r="N48">
        <v>2.16</v>
      </c>
      <c r="O48">
        <v>8.27</v>
      </c>
      <c r="P48">
        <v>6.6</v>
      </c>
      <c r="Q48">
        <v>53.18</v>
      </c>
      <c r="R48">
        <v>29</v>
      </c>
      <c r="S48">
        <v>45.8</v>
      </c>
      <c r="T48">
        <v>22.67</v>
      </c>
    </row>
    <row r="49" spans="1:20" x14ac:dyDescent="0.35">
      <c r="A49">
        <v>55</v>
      </c>
      <c r="B49" t="s">
        <v>160</v>
      </c>
      <c r="C49">
        <v>39.83</v>
      </c>
      <c r="D49">
        <v>-75.099999999999994</v>
      </c>
      <c r="E49" t="s">
        <v>161</v>
      </c>
      <c r="F49" t="s">
        <v>162</v>
      </c>
      <c r="H49" t="s">
        <v>163</v>
      </c>
      <c r="I49" t="s">
        <v>23</v>
      </c>
      <c r="J49">
        <v>67983</v>
      </c>
      <c r="K49">
        <v>30556</v>
      </c>
      <c r="L49">
        <v>47.29</v>
      </c>
      <c r="M49">
        <v>74.040000000000006</v>
      </c>
      <c r="N49">
        <v>13.75</v>
      </c>
      <c r="O49">
        <v>5.92</v>
      </c>
      <c r="P49">
        <v>7.43</v>
      </c>
      <c r="Q49">
        <v>51.52</v>
      </c>
      <c r="R49">
        <v>26</v>
      </c>
      <c r="S49">
        <v>44.9</v>
      </c>
      <c r="T49">
        <v>20.13</v>
      </c>
    </row>
    <row r="50" spans="1:20" x14ac:dyDescent="0.35">
      <c r="A50">
        <v>56</v>
      </c>
      <c r="B50" t="s">
        <v>164</v>
      </c>
      <c r="C50">
        <v>40.46</v>
      </c>
      <c r="D50">
        <v>-74.400000000000006</v>
      </c>
      <c r="E50" t="s">
        <v>165</v>
      </c>
      <c r="H50" t="s">
        <v>166</v>
      </c>
      <c r="I50" t="s">
        <v>23</v>
      </c>
      <c r="J50">
        <v>105959</v>
      </c>
      <c r="K50">
        <v>48673</v>
      </c>
      <c r="L50">
        <v>46.91</v>
      </c>
      <c r="M50">
        <v>66.3</v>
      </c>
      <c r="N50">
        <v>4.5599999999999996</v>
      </c>
      <c r="O50">
        <v>25.57</v>
      </c>
      <c r="P50">
        <v>7.52</v>
      </c>
      <c r="Q50">
        <v>51.67</v>
      </c>
      <c r="R50">
        <v>35</v>
      </c>
      <c r="S50">
        <v>46.1</v>
      </c>
      <c r="T50">
        <v>21.07</v>
      </c>
    </row>
    <row r="51" spans="1:20" x14ac:dyDescent="0.35">
      <c r="A51">
        <v>57</v>
      </c>
      <c r="B51" t="s">
        <v>167</v>
      </c>
      <c r="C51">
        <v>40.799999999999997</v>
      </c>
      <c r="D51">
        <v>-74.36</v>
      </c>
      <c r="E51" t="s">
        <v>168</v>
      </c>
      <c r="H51" t="s">
        <v>169</v>
      </c>
      <c r="I51" t="s">
        <v>23</v>
      </c>
      <c r="J51">
        <v>121769</v>
      </c>
      <c r="K51">
        <v>11241</v>
      </c>
      <c r="L51">
        <v>46.16</v>
      </c>
      <c r="M51">
        <v>84.18</v>
      </c>
      <c r="N51">
        <v>0.82</v>
      </c>
      <c r="O51">
        <v>13.04</v>
      </c>
      <c r="P51">
        <v>14.45</v>
      </c>
      <c r="Q51">
        <v>50.14</v>
      </c>
      <c r="S51">
        <v>47.3</v>
      </c>
      <c r="T51">
        <v>19.63</v>
      </c>
    </row>
    <row r="52" spans="1:20" x14ac:dyDescent="0.35">
      <c r="A52">
        <v>58</v>
      </c>
      <c r="B52" t="s">
        <v>170</v>
      </c>
      <c r="C52">
        <v>40.81</v>
      </c>
      <c r="D52">
        <v>-74.38</v>
      </c>
      <c r="E52" t="s">
        <v>171</v>
      </c>
      <c r="H52" t="s">
        <v>169</v>
      </c>
      <c r="I52" t="s">
        <v>23</v>
      </c>
      <c r="J52">
        <v>121769</v>
      </c>
      <c r="K52">
        <v>11241</v>
      </c>
      <c r="L52">
        <v>46.16</v>
      </c>
      <c r="M52">
        <v>84.18</v>
      </c>
      <c r="N52">
        <v>0.82</v>
      </c>
      <c r="O52">
        <v>13.04</v>
      </c>
      <c r="P52">
        <v>14.45</v>
      </c>
      <c r="Q52">
        <v>50.14</v>
      </c>
      <c r="S52">
        <v>47.3</v>
      </c>
      <c r="T52">
        <v>19.63</v>
      </c>
    </row>
    <row r="53" spans="1:20" x14ac:dyDescent="0.35">
      <c r="A53">
        <v>60</v>
      </c>
      <c r="B53" t="s">
        <v>175</v>
      </c>
      <c r="C53">
        <v>40.83</v>
      </c>
      <c r="D53">
        <v>-74.09</v>
      </c>
      <c r="E53" t="s">
        <v>176</v>
      </c>
      <c r="H53" t="s">
        <v>177</v>
      </c>
      <c r="I53" t="s">
        <v>23</v>
      </c>
      <c r="J53">
        <v>77400</v>
      </c>
      <c r="K53">
        <v>9433</v>
      </c>
      <c r="L53">
        <v>48.49</v>
      </c>
      <c r="M53">
        <v>68.72</v>
      </c>
      <c r="N53">
        <v>4.7</v>
      </c>
      <c r="O53">
        <v>19.43</v>
      </c>
      <c r="P53">
        <v>20.65</v>
      </c>
      <c r="Q53">
        <v>53.04</v>
      </c>
      <c r="R53">
        <v>27</v>
      </c>
      <c r="S53">
        <v>39</v>
      </c>
      <c r="T53">
        <v>18.46</v>
      </c>
    </row>
    <row r="54" spans="1:20" x14ac:dyDescent="0.35">
      <c r="A54">
        <v>61</v>
      </c>
      <c r="B54" t="s">
        <v>178</v>
      </c>
      <c r="C54">
        <v>40.81</v>
      </c>
      <c r="D54">
        <v>-74.08</v>
      </c>
      <c r="E54" t="s">
        <v>179</v>
      </c>
      <c r="H54" t="s">
        <v>177</v>
      </c>
      <c r="I54" t="s">
        <v>23</v>
      </c>
      <c r="J54">
        <v>77400</v>
      </c>
      <c r="K54">
        <v>9433</v>
      </c>
      <c r="L54">
        <v>48.49</v>
      </c>
      <c r="M54">
        <v>68.72</v>
      </c>
      <c r="N54">
        <v>4.7</v>
      </c>
      <c r="O54">
        <v>19.43</v>
      </c>
      <c r="P54">
        <v>20.65</v>
      </c>
      <c r="Q54">
        <v>53.04</v>
      </c>
      <c r="R54">
        <v>27</v>
      </c>
      <c r="S54">
        <v>39</v>
      </c>
      <c r="T54">
        <v>18.46</v>
      </c>
    </row>
    <row r="55" spans="1:20" x14ac:dyDescent="0.35">
      <c r="A55">
        <v>62</v>
      </c>
      <c r="B55" t="s">
        <v>180</v>
      </c>
      <c r="C55">
        <v>40.29</v>
      </c>
      <c r="D55">
        <v>-74.05</v>
      </c>
      <c r="E55" t="s">
        <v>181</v>
      </c>
      <c r="H55" t="s">
        <v>180</v>
      </c>
      <c r="I55" t="s">
        <v>23</v>
      </c>
      <c r="J55">
        <v>66470</v>
      </c>
      <c r="K55">
        <v>12258</v>
      </c>
      <c r="L55">
        <v>47.75</v>
      </c>
      <c r="M55">
        <v>73.87</v>
      </c>
      <c r="N55">
        <v>10.72</v>
      </c>
      <c r="O55">
        <v>8.34</v>
      </c>
      <c r="P55">
        <v>13.57</v>
      </c>
      <c r="Q55">
        <v>52.91</v>
      </c>
      <c r="R55">
        <v>22</v>
      </c>
      <c r="S55">
        <v>46.2</v>
      </c>
      <c r="T55">
        <v>19</v>
      </c>
    </row>
    <row r="56" spans="1:20" x14ac:dyDescent="0.35">
      <c r="A56">
        <v>63</v>
      </c>
      <c r="B56" t="s">
        <v>182</v>
      </c>
      <c r="C56">
        <v>40.81</v>
      </c>
      <c r="D56">
        <v>-73.98</v>
      </c>
      <c r="E56" t="s">
        <v>183</v>
      </c>
      <c r="G56" t="s">
        <v>184</v>
      </c>
      <c r="H56" t="s">
        <v>182</v>
      </c>
      <c r="I56" t="s">
        <v>23</v>
      </c>
      <c r="J56">
        <v>103505</v>
      </c>
      <c r="K56">
        <v>12165</v>
      </c>
      <c r="L56">
        <v>45.45</v>
      </c>
      <c r="M56">
        <v>55.36</v>
      </c>
      <c r="N56">
        <v>5.18</v>
      </c>
      <c r="O56">
        <v>35.659999999999997</v>
      </c>
      <c r="P56">
        <v>13.54</v>
      </c>
      <c r="Q56">
        <v>52.58</v>
      </c>
      <c r="R56">
        <v>37</v>
      </c>
      <c r="S56">
        <v>42.2</v>
      </c>
      <c r="T56">
        <v>20.48</v>
      </c>
    </row>
    <row r="57" spans="1:20" x14ac:dyDescent="0.35">
      <c r="A57">
        <v>64</v>
      </c>
      <c r="B57" t="s">
        <v>185</v>
      </c>
      <c r="C57">
        <v>40.81</v>
      </c>
      <c r="D57">
        <v>-73.98</v>
      </c>
      <c r="E57" t="s">
        <v>186</v>
      </c>
      <c r="H57" t="s">
        <v>182</v>
      </c>
      <c r="I57" t="s">
        <v>23</v>
      </c>
      <c r="J57">
        <v>103505</v>
      </c>
      <c r="K57">
        <v>12165</v>
      </c>
      <c r="L57">
        <v>45.45</v>
      </c>
      <c r="M57">
        <v>55.36</v>
      </c>
      <c r="N57">
        <v>5.18</v>
      </c>
      <c r="O57">
        <v>35.659999999999997</v>
      </c>
      <c r="P57">
        <v>13.54</v>
      </c>
      <c r="Q57">
        <v>52.58</v>
      </c>
      <c r="R57">
        <v>37</v>
      </c>
      <c r="S57">
        <v>42.2</v>
      </c>
      <c r="T57">
        <v>20.48</v>
      </c>
    </row>
    <row r="58" spans="1:20" x14ac:dyDescent="0.35">
      <c r="A58">
        <v>65</v>
      </c>
      <c r="B58" t="s">
        <v>187</v>
      </c>
      <c r="C58">
        <v>40.56</v>
      </c>
      <c r="D58">
        <v>-74.349999999999994</v>
      </c>
      <c r="E58" t="s">
        <v>188</v>
      </c>
      <c r="G58" t="s">
        <v>189</v>
      </c>
      <c r="H58" t="s">
        <v>187</v>
      </c>
      <c r="I58" t="s">
        <v>23</v>
      </c>
      <c r="J58">
        <v>95622</v>
      </c>
      <c r="K58">
        <v>102304</v>
      </c>
      <c r="L58">
        <v>48.83</v>
      </c>
      <c r="M58">
        <v>36.35</v>
      </c>
      <c r="N58">
        <v>7.13</v>
      </c>
      <c r="O58">
        <v>49.02</v>
      </c>
      <c r="P58">
        <v>9.58</v>
      </c>
      <c r="Q58">
        <v>50.14</v>
      </c>
      <c r="R58">
        <v>34</v>
      </c>
      <c r="S58">
        <v>50.2</v>
      </c>
      <c r="T58">
        <v>22.24</v>
      </c>
    </row>
    <row r="59" spans="1:20" x14ac:dyDescent="0.35">
      <c r="A59">
        <v>66</v>
      </c>
      <c r="B59" t="s">
        <v>190</v>
      </c>
      <c r="C59">
        <v>40.54</v>
      </c>
      <c r="D59">
        <v>-74.33</v>
      </c>
      <c r="E59" t="s">
        <v>191</v>
      </c>
      <c r="H59" t="s">
        <v>187</v>
      </c>
      <c r="I59" t="s">
        <v>23</v>
      </c>
      <c r="J59">
        <v>95622</v>
      </c>
      <c r="K59">
        <v>102304</v>
      </c>
      <c r="L59">
        <v>48.83</v>
      </c>
      <c r="M59">
        <v>36.35</v>
      </c>
      <c r="N59">
        <v>7.13</v>
      </c>
      <c r="O59">
        <v>49.02</v>
      </c>
      <c r="P59">
        <v>9.58</v>
      </c>
      <c r="Q59">
        <v>50.14</v>
      </c>
      <c r="R59">
        <v>34</v>
      </c>
      <c r="S59">
        <v>50.2</v>
      </c>
      <c r="T59">
        <v>22.24</v>
      </c>
    </row>
    <row r="60" spans="1:20" x14ac:dyDescent="0.35">
      <c r="A60">
        <v>67</v>
      </c>
      <c r="B60" t="s">
        <v>192</v>
      </c>
      <c r="C60">
        <v>40.549999999999997</v>
      </c>
      <c r="D60">
        <v>-74.34</v>
      </c>
      <c r="E60" t="s">
        <v>193</v>
      </c>
      <c r="G60" t="s">
        <v>192</v>
      </c>
      <c r="H60" t="s">
        <v>187</v>
      </c>
      <c r="I60" t="s">
        <v>23</v>
      </c>
      <c r="J60">
        <v>95622</v>
      </c>
      <c r="K60">
        <v>102304</v>
      </c>
      <c r="L60">
        <v>48.83</v>
      </c>
      <c r="M60">
        <v>36.35</v>
      </c>
      <c r="N60">
        <v>7.13</v>
      </c>
      <c r="O60">
        <v>49.02</v>
      </c>
      <c r="P60">
        <v>9.58</v>
      </c>
      <c r="Q60">
        <v>50.14</v>
      </c>
      <c r="R60">
        <v>34</v>
      </c>
      <c r="S60">
        <v>50.2</v>
      </c>
      <c r="T60">
        <v>22.24</v>
      </c>
    </row>
    <row r="61" spans="1:20" x14ac:dyDescent="0.35">
      <c r="A61">
        <v>68</v>
      </c>
      <c r="B61" t="s">
        <v>194</v>
      </c>
      <c r="C61">
        <v>40.520000000000003</v>
      </c>
      <c r="D61">
        <v>-74.34</v>
      </c>
      <c r="E61" t="s">
        <v>195</v>
      </c>
      <c r="H61" t="s">
        <v>187</v>
      </c>
      <c r="I61" t="s">
        <v>23</v>
      </c>
      <c r="J61">
        <v>95622</v>
      </c>
      <c r="K61">
        <v>102304</v>
      </c>
      <c r="L61">
        <v>48.83</v>
      </c>
      <c r="M61">
        <v>36.35</v>
      </c>
      <c r="N61">
        <v>7.13</v>
      </c>
      <c r="O61">
        <v>49.02</v>
      </c>
      <c r="P61">
        <v>9.58</v>
      </c>
      <c r="Q61">
        <v>50.14</v>
      </c>
      <c r="R61">
        <v>34</v>
      </c>
      <c r="S61">
        <v>50.2</v>
      </c>
      <c r="T61">
        <v>22.24</v>
      </c>
    </row>
    <row r="62" spans="1:20" x14ac:dyDescent="0.35">
      <c r="A62">
        <v>69</v>
      </c>
      <c r="B62" t="s">
        <v>196</v>
      </c>
      <c r="C62">
        <v>40.549999999999997</v>
      </c>
      <c r="D62">
        <v>-74.34</v>
      </c>
      <c r="E62" t="s">
        <v>197</v>
      </c>
      <c r="H62" t="s">
        <v>187</v>
      </c>
      <c r="I62" t="s">
        <v>23</v>
      </c>
      <c r="J62">
        <v>95622</v>
      </c>
      <c r="K62">
        <v>102304</v>
      </c>
      <c r="L62">
        <v>48.83</v>
      </c>
      <c r="M62">
        <v>36.35</v>
      </c>
      <c r="N62">
        <v>7.13</v>
      </c>
      <c r="O62">
        <v>49.02</v>
      </c>
      <c r="P62">
        <v>9.58</v>
      </c>
      <c r="Q62">
        <v>50.14</v>
      </c>
      <c r="R62">
        <v>34</v>
      </c>
      <c r="S62">
        <v>50.2</v>
      </c>
      <c r="T62">
        <v>22.24</v>
      </c>
    </row>
    <row r="63" spans="1:20" x14ac:dyDescent="0.35">
      <c r="A63">
        <v>70</v>
      </c>
      <c r="B63" t="s">
        <v>198</v>
      </c>
      <c r="C63">
        <v>40.659999999999997</v>
      </c>
      <c r="D63">
        <v>-74.17</v>
      </c>
      <c r="E63" t="s">
        <v>199</v>
      </c>
      <c r="F63">
        <v>1456</v>
      </c>
      <c r="G63" t="s">
        <v>200</v>
      </c>
      <c r="H63" t="s">
        <v>201</v>
      </c>
      <c r="I63" t="s">
        <v>23</v>
      </c>
      <c r="J63">
        <v>45186</v>
      </c>
      <c r="K63">
        <v>129363</v>
      </c>
      <c r="L63">
        <v>49.8</v>
      </c>
      <c r="M63">
        <v>46.63</v>
      </c>
      <c r="N63">
        <v>19.16</v>
      </c>
      <c r="O63">
        <v>1.79</v>
      </c>
      <c r="P63">
        <v>64.11</v>
      </c>
      <c r="Q63">
        <v>48.2</v>
      </c>
      <c r="R63">
        <v>25</v>
      </c>
      <c r="S63">
        <v>37.299999999999997</v>
      </c>
      <c r="T63">
        <v>26.2</v>
      </c>
    </row>
    <row r="64" spans="1:20" x14ac:dyDescent="0.35">
      <c r="A64">
        <v>71</v>
      </c>
      <c r="B64" t="s">
        <v>202</v>
      </c>
      <c r="C64">
        <v>40.89</v>
      </c>
      <c r="D64">
        <v>-73.97</v>
      </c>
      <c r="E64" t="s">
        <v>203</v>
      </c>
      <c r="H64" t="s">
        <v>202</v>
      </c>
      <c r="I64" t="s">
        <v>23</v>
      </c>
      <c r="J64">
        <v>80670</v>
      </c>
      <c r="K64">
        <v>28509</v>
      </c>
      <c r="L64">
        <v>47.08</v>
      </c>
      <c r="M64">
        <v>45.79</v>
      </c>
      <c r="N64">
        <v>30.77</v>
      </c>
      <c r="O64">
        <v>12.33</v>
      </c>
      <c r="P64">
        <v>24.52</v>
      </c>
      <c r="Q64">
        <v>51.55</v>
      </c>
      <c r="R64">
        <v>33</v>
      </c>
      <c r="S64">
        <v>42.5</v>
      </c>
      <c r="T64">
        <v>21.7</v>
      </c>
    </row>
    <row r="65" spans="1:20" x14ac:dyDescent="0.35">
      <c r="A65">
        <v>72</v>
      </c>
      <c r="B65" t="s">
        <v>204</v>
      </c>
      <c r="C65">
        <v>39.89</v>
      </c>
      <c r="D65">
        <v>-74.930000000000007</v>
      </c>
      <c r="E65" t="s">
        <v>205</v>
      </c>
      <c r="F65" t="s">
        <v>206</v>
      </c>
      <c r="H65" t="s">
        <v>207</v>
      </c>
      <c r="I65" t="s">
        <v>23</v>
      </c>
      <c r="J65">
        <v>94395</v>
      </c>
      <c r="K65">
        <v>45489</v>
      </c>
      <c r="L65">
        <v>48.46</v>
      </c>
      <c r="M65">
        <v>85.71</v>
      </c>
      <c r="N65">
        <v>4.97</v>
      </c>
      <c r="O65">
        <v>6.08</v>
      </c>
      <c r="P65">
        <v>4.7</v>
      </c>
      <c r="Q65">
        <v>55.11</v>
      </c>
      <c r="R65">
        <v>27</v>
      </c>
      <c r="S65">
        <v>43.9</v>
      </c>
      <c r="T65">
        <v>21.03</v>
      </c>
    </row>
    <row r="66" spans="1:20" x14ac:dyDescent="0.35">
      <c r="A66">
        <v>75</v>
      </c>
      <c r="B66" t="s">
        <v>211</v>
      </c>
      <c r="C66">
        <v>40.94</v>
      </c>
      <c r="D66">
        <v>-74.13</v>
      </c>
      <c r="E66" t="s">
        <v>212</v>
      </c>
      <c r="H66" t="s">
        <v>213</v>
      </c>
      <c r="I66" t="s">
        <v>23</v>
      </c>
      <c r="J66">
        <v>109747</v>
      </c>
      <c r="K66">
        <v>33447</v>
      </c>
      <c r="L66">
        <v>47.55</v>
      </c>
      <c r="M66">
        <v>81.94</v>
      </c>
      <c r="N66">
        <v>1.64</v>
      </c>
      <c r="O66">
        <v>13.25</v>
      </c>
      <c r="P66">
        <v>13.68</v>
      </c>
      <c r="Q66">
        <v>52.96</v>
      </c>
      <c r="R66">
        <v>29</v>
      </c>
      <c r="S66">
        <v>45.4</v>
      </c>
      <c r="T66">
        <v>21.77</v>
      </c>
    </row>
    <row r="67" spans="1:20" x14ac:dyDescent="0.35">
      <c r="A67">
        <v>73</v>
      </c>
      <c r="B67" t="s">
        <v>208</v>
      </c>
      <c r="C67">
        <v>40.89</v>
      </c>
      <c r="D67">
        <v>-74.27</v>
      </c>
      <c r="E67" t="s">
        <v>209</v>
      </c>
      <c r="H67" t="s">
        <v>210</v>
      </c>
      <c r="I67" t="s">
        <v>23</v>
      </c>
      <c r="J67">
        <v>52602</v>
      </c>
      <c r="K67">
        <v>6300</v>
      </c>
      <c r="L67">
        <v>56.52</v>
      </c>
      <c r="M67">
        <v>36.32</v>
      </c>
      <c r="N67">
        <v>46.22</v>
      </c>
      <c r="O67">
        <v>0.28999999999999998</v>
      </c>
      <c r="P67">
        <v>15.73</v>
      </c>
      <c r="Q67">
        <v>34.840000000000003</v>
      </c>
      <c r="S67">
        <v>43.5</v>
      </c>
      <c r="T67">
        <v>19.05</v>
      </c>
    </row>
    <row r="68" spans="1:20" x14ac:dyDescent="0.35">
      <c r="A68">
        <v>76</v>
      </c>
      <c r="B68" t="s">
        <v>214</v>
      </c>
      <c r="C68">
        <v>40.49</v>
      </c>
      <c r="D68">
        <v>-74.86</v>
      </c>
      <c r="E68" t="s">
        <v>215</v>
      </c>
      <c r="H68" t="s">
        <v>216</v>
      </c>
      <c r="I68" t="s">
        <v>23</v>
      </c>
      <c r="J68">
        <v>60869</v>
      </c>
      <c r="K68">
        <v>4650</v>
      </c>
      <c r="L68">
        <v>48.92</v>
      </c>
      <c r="M68">
        <v>72.86</v>
      </c>
      <c r="N68">
        <v>1.89</v>
      </c>
      <c r="O68">
        <v>13.96</v>
      </c>
      <c r="P68">
        <v>33.270000000000003</v>
      </c>
      <c r="Q68">
        <v>48.8</v>
      </c>
      <c r="S68">
        <v>37.200000000000003</v>
      </c>
      <c r="T68">
        <v>23.76</v>
      </c>
    </row>
    <row r="69" spans="1:20" x14ac:dyDescent="0.35">
      <c r="A69">
        <v>77</v>
      </c>
      <c r="B69" t="s">
        <v>217</v>
      </c>
      <c r="C69">
        <v>40.79</v>
      </c>
      <c r="D69">
        <v>-74.39</v>
      </c>
      <c r="E69" t="s">
        <v>218</v>
      </c>
      <c r="H69" t="s">
        <v>217</v>
      </c>
      <c r="I69" t="s">
        <v>23</v>
      </c>
      <c r="J69">
        <v>123266</v>
      </c>
      <c r="K69">
        <v>11792</v>
      </c>
      <c r="L69">
        <v>47.18</v>
      </c>
      <c r="M69">
        <v>83.75</v>
      </c>
      <c r="N69">
        <v>4.2699999999999996</v>
      </c>
      <c r="O69">
        <v>10.85</v>
      </c>
      <c r="P69">
        <v>6.65</v>
      </c>
      <c r="Q69">
        <v>53.12</v>
      </c>
      <c r="S69">
        <v>44.6</v>
      </c>
      <c r="T69">
        <v>15.25</v>
      </c>
    </row>
    <row r="70" spans="1:20" x14ac:dyDescent="0.35">
      <c r="A70">
        <v>79</v>
      </c>
      <c r="B70" t="s">
        <v>223</v>
      </c>
      <c r="C70">
        <v>40.86</v>
      </c>
      <c r="D70">
        <v>-73.97</v>
      </c>
      <c r="E70" t="s">
        <v>224</v>
      </c>
      <c r="H70" t="s">
        <v>225</v>
      </c>
      <c r="I70" t="s">
        <v>23</v>
      </c>
      <c r="J70">
        <v>76578</v>
      </c>
      <c r="K70">
        <v>37058</v>
      </c>
      <c r="L70">
        <v>45.83</v>
      </c>
      <c r="M70">
        <v>50.46</v>
      </c>
      <c r="N70">
        <v>2.59</v>
      </c>
      <c r="O70">
        <v>41.42</v>
      </c>
      <c r="P70">
        <v>13.1</v>
      </c>
      <c r="Q70">
        <v>48.41</v>
      </c>
      <c r="R70">
        <v>34</v>
      </c>
      <c r="S70">
        <v>54.4</v>
      </c>
      <c r="T70">
        <v>16.98</v>
      </c>
    </row>
    <row r="71" spans="1:20" x14ac:dyDescent="0.35">
      <c r="A71">
        <v>80</v>
      </c>
      <c r="B71" t="s">
        <v>226</v>
      </c>
      <c r="C71">
        <v>40.86</v>
      </c>
      <c r="D71">
        <v>-73.97</v>
      </c>
      <c r="E71" t="s">
        <v>227</v>
      </c>
      <c r="G71" t="s">
        <v>228</v>
      </c>
      <c r="H71" t="s">
        <v>225</v>
      </c>
      <c r="I71" t="s">
        <v>23</v>
      </c>
      <c r="J71">
        <v>76578</v>
      </c>
      <c r="K71">
        <v>37058</v>
      </c>
      <c r="L71">
        <v>45.83</v>
      </c>
      <c r="M71">
        <v>50.46</v>
      </c>
      <c r="N71">
        <v>2.59</v>
      </c>
      <c r="O71">
        <v>41.42</v>
      </c>
      <c r="P71">
        <v>13.1</v>
      </c>
      <c r="Q71">
        <v>48.41</v>
      </c>
      <c r="R71">
        <v>34</v>
      </c>
      <c r="S71">
        <v>54.4</v>
      </c>
      <c r="T71">
        <v>16.98</v>
      </c>
    </row>
    <row r="72" spans="1:20" x14ac:dyDescent="0.35">
      <c r="A72">
        <v>81</v>
      </c>
      <c r="B72" t="s">
        <v>229</v>
      </c>
      <c r="C72">
        <v>40.86</v>
      </c>
      <c r="D72">
        <v>-73.98</v>
      </c>
      <c r="E72" t="s">
        <v>230</v>
      </c>
      <c r="H72" t="s">
        <v>225</v>
      </c>
      <c r="I72" t="s">
        <v>23</v>
      </c>
      <c r="J72">
        <v>76578</v>
      </c>
      <c r="K72">
        <v>37058</v>
      </c>
      <c r="L72">
        <v>45.83</v>
      </c>
      <c r="M72">
        <v>50.46</v>
      </c>
      <c r="N72">
        <v>2.59</v>
      </c>
      <c r="O72">
        <v>41.42</v>
      </c>
      <c r="P72">
        <v>13.1</v>
      </c>
      <c r="Q72">
        <v>48.41</v>
      </c>
      <c r="R72">
        <v>34</v>
      </c>
      <c r="S72">
        <v>54.4</v>
      </c>
      <c r="T72">
        <v>16.98</v>
      </c>
    </row>
    <row r="73" spans="1:20" x14ac:dyDescent="0.35">
      <c r="A73">
        <v>82</v>
      </c>
      <c r="B73" t="s">
        <v>231</v>
      </c>
      <c r="C73">
        <v>40.86</v>
      </c>
      <c r="D73">
        <v>-73.97</v>
      </c>
      <c r="E73" t="s">
        <v>232</v>
      </c>
      <c r="H73" t="s">
        <v>225</v>
      </c>
      <c r="I73" t="s">
        <v>23</v>
      </c>
      <c r="J73">
        <v>76578</v>
      </c>
      <c r="K73">
        <v>37058</v>
      </c>
      <c r="L73">
        <v>45.83</v>
      </c>
      <c r="M73">
        <v>50.46</v>
      </c>
      <c r="N73">
        <v>2.59</v>
      </c>
      <c r="O73">
        <v>41.42</v>
      </c>
      <c r="P73">
        <v>13.1</v>
      </c>
      <c r="Q73">
        <v>48.41</v>
      </c>
      <c r="R73">
        <v>34</v>
      </c>
      <c r="S73">
        <v>54.4</v>
      </c>
      <c r="T73">
        <v>16.98</v>
      </c>
    </row>
    <row r="74" spans="1:20" x14ac:dyDescent="0.35">
      <c r="A74">
        <v>83</v>
      </c>
      <c r="B74" t="s">
        <v>233</v>
      </c>
      <c r="C74">
        <v>40.85</v>
      </c>
      <c r="D74">
        <v>-73.97</v>
      </c>
      <c r="E74" t="s">
        <v>234</v>
      </c>
      <c r="G74" t="s">
        <v>235</v>
      </c>
      <c r="H74" t="s">
        <v>225</v>
      </c>
      <c r="I74" t="s">
        <v>23</v>
      </c>
      <c r="J74">
        <v>76578</v>
      </c>
      <c r="K74">
        <v>37058</v>
      </c>
      <c r="L74">
        <v>45.83</v>
      </c>
      <c r="M74">
        <v>50.46</v>
      </c>
      <c r="N74">
        <v>2.59</v>
      </c>
      <c r="O74">
        <v>41.42</v>
      </c>
      <c r="P74">
        <v>13.1</v>
      </c>
      <c r="Q74">
        <v>48.41</v>
      </c>
      <c r="R74">
        <v>34</v>
      </c>
      <c r="S74">
        <v>54.4</v>
      </c>
      <c r="T74">
        <v>16.98</v>
      </c>
    </row>
    <row r="75" spans="1:20" x14ac:dyDescent="0.35">
      <c r="A75">
        <v>84</v>
      </c>
      <c r="B75" t="s">
        <v>236</v>
      </c>
      <c r="C75">
        <v>41.11</v>
      </c>
      <c r="D75">
        <v>-74.58</v>
      </c>
      <c r="E75" t="s">
        <v>237</v>
      </c>
      <c r="H75" t="s">
        <v>238</v>
      </c>
      <c r="I75" t="s">
        <v>23</v>
      </c>
      <c r="J75">
        <v>57232</v>
      </c>
      <c r="K75">
        <v>4849</v>
      </c>
      <c r="L75">
        <v>47.64</v>
      </c>
      <c r="M75">
        <v>94.04</v>
      </c>
      <c r="N75">
        <v>4.62</v>
      </c>
      <c r="O75">
        <v>0.72</v>
      </c>
      <c r="P75">
        <v>7.34</v>
      </c>
      <c r="Q75">
        <v>51.8</v>
      </c>
      <c r="S75">
        <v>43.1</v>
      </c>
      <c r="T75">
        <v>20.97</v>
      </c>
    </row>
    <row r="76" spans="1:20" x14ac:dyDescent="0.35">
      <c r="A76">
        <v>90</v>
      </c>
      <c r="B76" t="s">
        <v>242</v>
      </c>
      <c r="C76">
        <v>40.43</v>
      </c>
      <c r="D76">
        <v>-74.56</v>
      </c>
      <c r="E76" t="s">
        <v>243</v>
      </c>
      <c r="H76" t="s">
        <v>238</v>
      </c>
      <c r="I76" t="s">
        <v>23</v>
      </c>
      <c r="J76">
        <v>57232</v>
      </c>
      <c r="K76">
        <v>4849</v>
      </c>
      <c r="L76">
        <v>47.64</v>
      </c>
      <c r="M76">
        <v>94.04</v>
      </c>
      <c r="N76">
        <v>4.62</v>
      </c>
      <c r="O76">
        <v>0.72</v>
      </c>
      <c r="P76">
        <v>7.34</v>
      </c>
      <c r="Q76">
        <v>51.8</v>
      </c>
      <c r="S76">
        <v>43.1</v>
      </c>
      <c r="T76">
        <v>20.97</v>
      </c>
    </row>
    <row r="77" spans="1:20" x14ac:dyDescent="0.35">
      <c r="A77">
        <v>236</v>
      </c>
      <c r="B77" t="s">
        <v>581</v>
      </c>
      <c r="C77">
        <v>40.520000000000003</v>
      </c>
      <c r="D77">
        <v>-74.52</v>
      </c>
      <c r="E77" t="s">
        <v>582</v>
      </c>
      <c r="G77" t="s">
        <v>583</v>
      </c>
      <c r="H77" t="s">
        <v>238</v>
      </c>
      <c r="I77" t="s">
        <v>23</v>
      </c>
      <c r="J77">
        <v>57232</v>
      </c>
      <c r="K77">
        <v>4849</v>
      </c>
      <c r="L77">
        <v>47.64</v>
      </c>
      <c r="M77">
        <v>94.04</v>
      </c>
      <c r="N77">
        <v>4.62</v>
      </c>
      <c r="O77">
        <v>0.72</v>
      </c>
      <c r="P77">
        <v>7.34</v>
      </c>
      <c r="Q77">
        <v>51.8</v>
      </c>
      <c r="S77">
        <v>43.1</v>
      </c>
      <c r="T77">
        <v>20.97</v>
      </c>
    </row>
    <row r="78" spans="1:20" x14ac:dyDescent="0.35">
      <c r="A78">
        <v>89</v>
      </c>
      <c r="B78" t="s">
        <v>239</v>
      </c>
      <c r="C78">
        <v>40.99</v>
      </c>
      <c r="D78">
        <v>-74.209999999999994</v>
      </c>
      <c r="E78" t="s">
        <v>240</v>
      </c>
      <c r="G78" t="s">
        <v>241</v>
      </c>
      <c r="H78" t="s">
        <v>239</v>
      </c>
      <c r="I78" t="s">
        <v>23</v>
      </c>
      <c r="J78">
        <v>155458</v>
      </c>
      <c r="K78">
        <v>10953</v>
      </c>
      <c r="L78">
        <v>49.69</v>
      </c>
      <c r="M78">
        <v>85.34</v>
      </c>
      <c r="N78">
        <v>1.78</v>
      </c>
      <c r="O78">
        <v>8.49</v>
      </c>
      <c r="P78">
        <v>7.62</v>
      </c>
      <c r="Q78">
        <v>46.32</v>
      </c>
      <c r="S78">
        <v>48.9</v>
      </c>
      <c r="T78">
        <v>23.14</v>
      </c>
    </row>
    <row r="79" spans="1:20" x14ac:dyDescent="0.35">
      <c r="A79">
        <v>95</v>
      </c>
      <c r="B79" t="s">
        <v>244</v>
      </c>
      <c r="C79">
        <v>40.21</v>
      </c>
      <c r="D79">
        <v>-74.260000000000005</v>
      </c>
      <c r="E79" t="s">
        <v>245</v>
      </c>
      <c r="H79" t="s">
        <v>244</v>
      </c>
      <c r="I79" t="s">
        <v>23</v>
      </c>
      <c r="J79">
        <v>99827</v>
      </c>
      <c r="K79">
        <v>35429</v>
      </c>
      <c r="L79">
        <v>49.93</v>
      </c>
      <c r="M79">
        <v>83.24</v>
      </c>
      <c r="N79">
        <v>5.57</v>
      </c>
      <c r="O79">
        <v>7.33</v>
      </c>
      <c r="P79">
        <v>8.9</v>
      </c>
      <c r="Q79">
        <v>49.59</v>
      </c>
      <c r="S79">
        <v>42.6</v>
      </c>
      <c r="T79">
        <v>22.14</v>
      </c>
    </row>
    <row r="80" spans="1:20" x14ac:dyDescent="0.35">
      <c r="A80">
        <v>97</v>
      </c>
      <c r="B80" t="s">
        <v>246</v>
      </c>
      <c r="C80">
        <v>40.26</v>
      </c>
      <c r="D80">
        <v>-74.290000000000006</v>
      </c>
      <c r="E80" t="s">
        <v>247</v>
      </c>
      <c r="H80" t="s">
        <v>244</v>
      </c>
      <c r="I80" t="s">
        <v>23</v>
      </c>
      <c r="J80">
        <v>99827</v>
      </c>
      <c r="K80">
        <v>35429</v>
      </c>
      <c r="L80">
        <v>49.93</v>
      </c>
      <c r="M80">
        <v>83.24</v>
      </c>
      <c r="N80">
        <v>5.57</v>
      </c>
      <c r="O80">
        <v>7.33</v>
      </c>
      <c r="P80">
        <v>8.9</v>
      </c>
      <c r="Q80">
        <v>49.59</v>
      </c>
      <c r="S80">
        <v>42.6</v>
      </c>
      <c r="T80">
        <v>22.14</v>
      </c>
    </row>
    <row r="81" spans="1:20" x14ac:dyDescent="0.35">
      <c r="A81">
        <v>99</v>
      </c>
      <c r="B81" t="s">
        <v>248</v>
      </c>
      <c r="C81">
        <v>40.25</v>
      </c>
      <c r="D81">
        <v>-74.3</v>
      </c>
      <c r="E81" t="s">
        <v>249</v>
      </c>
      <c r="G81" t="s">
        <v>248</v>
      </c>
      <c r="H81" t="s">
        <v>244</v>
      </c>
      <c r="I81" t="s">
        <v>23</v>
      </c>
      <c r="J81">
        <v>99827</v>
      </c>
      <c r="K81">
        <v>35429</v>
      </c>
      <c r="L81">
        <v>49.93</v>
      </c>
      <c r="M81">
        <v>83.24</v>
      </c>
      <c r="N81">
        <v>5.57</v>
      </c>
      <c r="O81">
        <v>7.33</v>
      </c>
      <c r="P81">
        <v>8.9</v>
      </c>
      <c r="Q81">
        <v>49.59</v>
      </c>
      <c r="S81">
        <v>42.6</v>
      </c>
      <c r="T81">
        <v>22.14</v>
      </c>
    </row>
    <row r="82" spans="1:20" x14ac:dyDescent="0.35">
      <c r="A82">
        <v>101</v>
      </c>
      <c r="B82" t="s">
        <v>250</v>
      </c>
      <c r="C82">
        <v>40.24</v>
      </c>
      <c r="D82">
        <v>-74.31</v>
      </c>
      <c r="E82" t="s">
        <v>251</v>
      </c>
      <c r="H82" t="s">
        <v>244</v>
      </c>
      <c r="I82" t="s">
        <v>23</v>
      </c>
      <c r="J82">
        <v>99827</v>
      </c>
      <c r="K82">
        <v>35429</v>
      </c>
      <c r="L82">
        <v>49.93</v>
      </c>
      <c r="M82">
        <v>83.24</v>
      </c>
      <c r="N82">
        <v>5.57</v>
      </c>
      <c r="O82">
        <v>7.33</v>
      </c>
      <c r="P82">
        <v>8.9</v>
      </c>
      <c r="Q82">
        <v>49.59</v>
      </c>
      <c r="S82">
        <v>42.6</v>
      </c>
      <c r="T82">
        <v>22.14</v>
      </c>
    </row>
    <row r="83" spans="1:20" x14ac:dyDescent="0.35">
      <c r="A83">
        <v>103</v>
      </c>
      <c r="B83" t="s">
        <v>252</v>
      </c>
      <c r="C83">
        <v>39.479999999999997</v>
      </c>
      <c r="D83">
        <v>-74.540000000000006</v>
      </c>
      <c r="E83" t="s">
        <v>253</v>
      </c>
      <c r="F83" t="s">
        <v>254</v>
      </c>
      <c r="H83" t="s">
        <v>19</v>
      </c>
      <c r="I83" t="s">
        <v>23</v>
      </c>
      <c r="J83">
        <v>65000</v>
      </c>
      <c r="K83">
        <v>37029</v>
      </c>
      <c r="L83">
        <v>47.4</v>
      </c>
      <c r="M83">
        <v>69.510000000000005</v>
      </c>
      <c r="N83">
        <v>11.6</v>
      </c>
      <c r="O83">
        <v>11.46</v>
      </c>
      <c r="P83">
        <v>11.48</v>
      </c>
      <c r="Q83">
        <v>49.32</v>
      </c>
      <c r="S83">
        <v>40.6</v>
      </c>
      <c r="T83">
        <v>19.28</v>
      </c>
    </row>
    <row r="84" spans="1:20" x14ac:dyDescent="0.35">
      <c r="A84">
        <v>205</v>
      </c>
      <c r="B84" t="s">
        <v>506</v>
      </c>
      <c r="C84">
        <v>39.49</v>
      </c>
      <c r="D84">
        <v>-74.59</v>
      </c>
      <c r="E84" t="s">
        <v>507</v>
      </c>
      <c r="H84" t="s">
        <v>19</v>
      </c>
      <c r="I84" t="s">
        <v>23</v>
      </c>
      <c r="J84">
        <v>65000</v>
      </c>
      <c r="K84">
        <v>37029</v>
      </c>
      <c r="L84">
        <v>47.4</v>
      </c>
      <c r="M84">
        <v>69.510000000000005</v>
      </c>
      <c r="N84">
        <v>11.6</v>
      </c>
      <c r="O84">
        <v>11.46</v>
      </c>
      <c r="P84">
        <v>11.48</v>
      </c>
      <c r="Q84">
        <v>49.32</v>
      </c>
      <c r="S84">
        <v>40.6</v>
      </c>
      <c r="T84">
        <v>19.28</v>
      </c>
    </row>
    <row r="85" spans="1:20" x14ac:dyDescent="0.35">
      <c r="A85">
        <v>105</v>
      </c>
      <c r="B85" t="s">
        <v>259</v>
      </c>
      <c r="C85">
        <v>40.799999999999997</v>
      </c>
      <c r="D85">
        <v>-74.2</v>
      </c>
      <c r="E85" t="s">
        <v>260</v>
      </c>
      <c r="H85" t="s">
        <v>259</v>
      </c>
      <c r="I85" t="s">
        <v>23</v>
      </c>
      <c r="J85">
        <v>196821</v>
      </c>
      <c r="K85">
        <v>7668</v>
      </c>
      <c r="L85">
        <v>47.95</v>
      </c>
      <c r="M85">
        <v>82.26</v>
      </c>
      <c r="N85">
        <v>7.37</v>
      </c>
      <c r="O85">
        <v>5.75</v>
      </c>
      <c r="P85">
        <v>11.2</v>
      </c>
      <c r="Q85">
        <v>48.54</v>
      </c>
      <c r="S85">
        <v>43.1</v>
      </c>
      <c r="T85">
        <v>32.42</v>
      </c>
    </row>
    <row r="86" spans="1:20" x14ac:dyDescent="0.35">
      <c r="A86">
        <v>106</v>
      </c>
      <c r="B86" t="s">
        <v>261</v>
      </c>
      <c r="C86">
        <v>40.96</v>
      </c>
      <c r="D86">
        <v>-74.13</v>
      </c>
      <c r="E86" t="s">
        <v>262</v>
      </c>
      <c r="H86" t="s">
        <v>261</v>
      </c>
      <c r="I86" t="s">
        <v>23</v>
      </c>
      <c r="J86">
        <v>162443</v>
      </c>
      <c r="K86">
        <v>11962</v>
      </c>
      <c r="L86">
        <v>49.82</v>
      </c>
      <c r="M86">
        <v>84.66</v>
      </c>
      <c r="N86">
        <v>0.85</v>
      </c>
      <c r="O86">
        <v>11.03</v>
      </c>
      <c r="P86">
        <v>7.05</v>
      </c>
      <c r="Q86">
        <v>47.91</v>
      </c>
      <c r="S86">
        <v>42.3</v>
      </c>
      <c r="T86">
        <v>28.52</v>
      </c>
    </row>
    <row r="87" spans="1:20" x14ac:dyDescent="0.35">
      <c r="A87">
        <v>14</v>
      </c>
      <c r="B87" t="s">
        <v>61</v>
      </c>
      <c r="C87">
        <v>39.78</v>
      </c>
      <c r="D87">
        <v>-75.05</v>
      </c>
      <c r="E87" t="s">
        <v>62</v>
      </c>
      <c r="F87" t="s">
        <v>63</v>
      </c>
      <c r="H87" t="s">
        <v>64</v>
      </c>
      <c r="I87" t="s">
        <v>23</v>
      </c>
      <c r="J87">
        <v>73701</v>
      </c>
      <c r="K87">
        <v>64034</v>
      </c>
      <c r="L87">
        <v>48.75</v>
      </c>
      <c r="M87">
        <v>73.69</v>
      </c>
      <c r="N87">
        <v>15.5</v>
      </c>
      <c r="O87">
        <v>4.0999999999999996</v>
      </c>
      <c r="P87">
        <v>6.86</v>
      </c>
      <c r="Q87">
        <v>53.75</v>
      </c>
      <c r="R87">
        <v>28</v>
      </c>
      <c r="S87">
        <v>42.4</v>
      </c>
      <c r="T87">
        <v>20.97</v>
      </c>
    </row>
    <row r="88" spans="1:20" x14ac:dyDescent="0.35">
      <c r="A88">
        <v>107</v>
      </c>
      <c r="B88" t="s">
        <v>263</v>
      </c>
      <c r="C88">
        <v>40.590000000000003</v>
      </c>
      <c r="D88">
        <v>-74.5</v>
      </c>
      <c r="E88" t="s">
        <v>264</v>
      </c>
      <c r="H88" t="s">
        <v>265</v>
      </c>
      <c r="I88" t="s">
        <v>23</v>
      </c>
      <c r="J88">
        <v>136094</v>
      </c>
      <c r="K88">
        <v>7210</v>
      </c>
      <c r="L88">
        <v>48.02</v>
      </c>
      <c r="M88">
        <v>69.02</v>
      </c>
      <c r="N88">
        <v>5.85</v>
      </c>
      <c r="O88">
        <v>24.62</v>
      </c>
      <c r="P88">
        <v>11.79</v>
      </c>
      <c r="Q88">
        <v>56.52</v>
      </c>
      <c r="S88">
        <v>48</v>
      </c>
      <c r="T88">
        <v>21.83</v>
      </c>
    </row>
    <row r="89" spans="1:20" x14ac:dyDescent="0.35">
      <c r="A89">
        <v>108</v>
      </c>
      <c r="B89" t="s">
        <v>266</v>
      </c>
      <c r="C89">
        <v>40.880000000000003</v>
      </c>
      <c r="D89">
        <v>-74.06</v>
      </c>
      <c r="E89" t="s">
        <v>267</v>
      </c>
      <c r="G89" t="s">
        <v>268</v>
      </c>
      <c r="H89" t="s">
        <v>266</v>
      </c>
      <c r="I89" t="s">
        <v>23</v>
      </c>
      <c r="J89">
        <v>59277</v>
      </c>
      <c r="K89">
        <v>44673</v>
      </c>
      <c r="L89">
        <v>48.87</v>
      </c>
      <c r="M89">
        <v>45.83</v>
      </c>
      <c r="N89">
        <v>25.25</v>
      </c>
      <c r="O89">
        <v>10.46</v>
      </c>
      <c r="P89">
        <v>38.15</v>
      </c>
      <c r="Q89">
        <v>53.29</v>
      </c>
      <c r="R89">
        <v>30</v>
      </c>
      <c r="S89">
        <v>43.4</v>
      </c>
      <c r="T89">
        <v>18.41</v>
      </c>
    </row>
    <row r="90" spans="1:20" x14ac:dyDescent="0.35">
      <c r="A90">
        <v>109</v>
      </c>
      <c r="B90" t="s">
        <v>269</v>
      </c>
      <c r="C90">
        <v>40.9</v>
      </c>
      <c r="D90">
        <v>-74.040000000000006</v>
      </c>
      <c r="E90" t="s">
        <v>270</v>
      </c>
      <c r="H90" t="s">
        <v>266</v>
      </c>
      <c r="I90" t="s">
        <v>23</v>
      </c>
      <c r="J90">
        <v>59277</v>
      </c>
      <c r="K90">
        <v>44673</v>
      </c>
      <c r="L90">
        <v>48.87</v>
      </c>
      <c r="M90">
        <v>45.83</v>
      </c>
      <c r="N90">
        <v>25.25</v>
      </c>
      <c r="O90">
        <v>10.46</v>
      </c>
      <c r="P90">
        <v>38.15</v>
      </c>
      <c r="Q90">
        <v>53.29</v>
      </c>
      <c r="R90">
        <v>30</v>
      </c>
      <c r="S90">
        <v>43.4</v>
      </c>
      <c r="T90">
        <v>18.41</v>
      </c>
    </row>
    <row r="91" spans="1:20" x14ac:dyDescent="0.35">
      <c r="A91">
        <v>110</v>
      </c>
      <c r="B91" t="s">
        <v>271</v>
      </c>
      <c r="C91">
        <v>40.82</v>
      </c>
      <c r="D91">
        <v>-74.84</v>
      </c>
      <c r="E91" t="s">
        <v>272</v>
      </c>
      <c r="H91" t="s">
        <v>273</v>
      </c>
      <c r="I91" t="s">
        <v>23</v>
      </c>
      <c r="J91">
        <v>63940</v>
      </c>
      <c r="K91">
        <v>9569</v>
      </c>
      <c r="L91">
        <v>49.49</v>
      </c>
      <c r="M91">
        <v>84.66</v>
      </c>
      <c r="N91">
        <v>3.23</v>
      </c>
      <c r="O91">
        <v>3.62</v>
      </c>
      <c r="P91">
        <v>20.82</v>
      </c>
      <c r="Q91">
        <v>51.49</v>
      </c>
      <c r="S91">
        <v>38.5</v>
      </c>
      <c r="T91">
        <v>21.47</v>
      </c>
    </row>
    <row r="92" spans="1:20" x14ac:dyDescent="0.35">
      <c r="A92">
        <v>111</v>
      </c>
      <c r="B92" t="s">
        <v>274</v>
      </c>
      <c r="C92">
        <v>40.85</v>
      </c>
      <c r="D92">
        <v>-74.81</v>
      </c>
      <c r="E92" t="s">
        <v>275</v>
      </c>
      <c r="H92" t="s">
        <v>273</v>
      </c>
      <c r="I92" t="s">
        <v>23</v>
      </c>
      <c r="J92">
        <v>63940</v>
      </c>
      <c r="K92">
        <v>9569</v>
      </c>
      <c r="L92">
        <v>49.49</v>
      </c>
      <c r="M92">
        <v>84.66</v>
      </c>
      <c r="N92">
        <v>3.23</v>
      </c>
      <c r="O92">
        <v>3.62</v>
      </c>
      <c r="P92">
        <v>20.82</v>
      </c>
      <c r="Q92">
        <v>51.49</v>
      </c>
      <c r="S92">
        <v>38.5</v>
      </c>
      <c r="T92">
        <v>21.47</v>
      </c>
    </row>
    <row r="93" spans="1:20" x14ac:dyDescent="0.35">
      <c r="A93">
        <v>112</v>
      </c>
      <c r="B93" t="s">
        <v>276</v>
      </c>
      <c r="C93">
        <v>39.9</v>
      </c>
      <c r="D93">
        <v>-75.03</v>
      </c>
      <c r="E93" t="s">
        <v>277</v>
      </c>
      <c r="H93" t="s">
        <v>276</v>
      </c>
      <c r="I93" t="s">
        <v>23</v>
      </c>
      <c r="J93">
        <v>138920</v>
      </c>
      <c r="K93">
        <v>11428</v>
      </c>
      <c r="L93">
        <v>49.74</v>
      </c>
      <c r="M93">
        <v>94.25</v>
      </c>
      <c r="N93">
        <v>1.1000000000000001</v>
      </c>
      <c r="O93">
        <v>2.0699999999999998</v>
      </c>
      <c r="P93">
        <v>3.81</v>
      </c>
      <c r="Q93">
        <v>47.79</v>
      </c>
      <c r="R93">
        <v>26</v>
      </c>
      <c r="S93">
        <v>43.6</v>
      </c>
      <c r="T93">
        <v>28.08</v>
      </c>
    </row>
    <row r="94" spans="1:20" x14ac:dyDescent="0.35">
      <c r="A94">
        <v>113</v>
      </c>
      <c r="B94" t="s">
        <v>278</v>
      </c>
      <c r="C94">
        <v>40.21</v>
      </c>
      <c r="D94">
        <v>-74.69</v>
      </c>
      <c r="E94" t="s">
        <v>279</v>
      </c>
      <c r="H94" t="s">
        <v>280</v>
      </c>
      <c r="I94" t="s">
        <v>23</v>
      </c>
      <c r="J94">
        <v>73415</v>
      </c>
      <c r="K94">
        <v>89206</v>
      </c>
      <c r="L94">
        <v>47.35</v>
      </c>
      <c r="M94">
        <v>76.41</v>
      </c>
      <c r="N94">
        <v>13.88</v>
      </c>
      <c r="O94">
        <v>4.79</v>
      </c>
      <c r="P94">
        <v>14.89</v>
      </c>
      <c r="Q94">
        <v>52.41</v>
      </c>
      <c r="R94">
        <v>24</v>
      </c>
      <c r="S94">
        <v>45.4</v>
      </c>
      <c r="T94">
        <v>19.43</v>
      </c>
    </row>
    <row r="95" spans="1:20" x14ac:dyDescent="0.35">
      <c r="A95">
        <v>149</v>
      </c>
      <c r="B95" t="s">
        <v>365</v>
      </c>
      <c r="C95">
        <v>39.450000000000003</v>
      </c>
      <c r="D95">
        <v>-74.64</v>
      </c>
      <c r="E95" t="s">
        <v>366</v>
      </c>
      <c r="G95" t="s">
        <v>367</v>
      </c>
      <c r="H95" t="s">
        <v>280</v>
      </c>
      <c r="I95" t="s">
        <v>23</v>
      </c>
      <c r="J95">
        <v>73415</v>
      </c>
      <c r="K95">
        <v>89206</v>
      </c>
      <c r="L95">
        <v>47.35</v>
      </c>
      <c r="M95">
        <v>76.41</v>
      </c>
      <c r="N95">
        <v>13.88</v>
      </c>
      <c r="O95">
        <v>4.79</v>
      </c>
      <c r="P95">
        <v>14.89</v>
      </c>
      <c r="Q95">
        <v>52.41</v>
      </c>
      <c r="R95">
        <v>24</v>
      </c>
      <c r="S95">
        <v>45.4</v>
      </c>
      <c r="T95">
        <v>19.43</v>
      </c>
    </row>
    <row r="96" spans="1:20" x14ac:dyDescent="0.35">
      <c r="A96">
        <v>292</v>
      </c>
      <c r="B96" t="s">
        <v>686</v>
      </c>
      <c r="C96">
        <v>40.18</v>
      </c>
      <c r="D96">
        <v>-74.63</v>
      </c>
      <c r="E96" t="s">
        <v>687</v>
      </c>
      <c r="H96" t="s">
        <v>280</v>
      </c>
      <c r="I96" t="s">
        <v>23</v>
      </c>
      <c r="J96">
        <v>73415</v>
      </c>
      <c r="K96">
        <v>89206</v>
      </c>
      <c r="L96">
        <v>47.35</v>
      </c>
      <c r="M96">
        <v>76.41</v>
      </c>
      <c r="N96">
        <v>13.88</v>
      </c>
      <c r="O96">
        <v>4.79</v>
      </c>
      <c r="P96">
        <v>14.89</v>
      </c>
      <c r="Q96">
        <v>52.41</v>
      </c>
      <c r="R96">
        <v>24</v>
      </c>
      <c r="S96">
        <v>45.4</v>
      </c>
      <c r="T96">
        <v>19.43</v>
      </c>
    </row>
    <row r="97" spans="1:20" x14ac:dyDescent="0.35">
      <c r="A97">
        <v>115</v>
      </c>
      <c r="B97" t="s">
        <v>281</v>
      </c>
      <c r="C97">
        <v>39.549999999999997</v>
      </c>
      <c r="D97">
        <v>-74.739999999999995</v>
      </c>
      <c r="E97" t="s">
        <v>282</v>
      </c>
      <c r="H97" t="s">
        <v>283</v>
      </c>
      <c r="I97" t="s">
        <v>23</v>
      </c>
      <c r="J97">
        <v>68655</v>
      </c>
      <c r="K97">
        <v>14557</v>
      </c>
      <c r="L97">
        <v>48.67</v>
      </c>
      <c r="M97">
        <v>82.83</v>
      </c>
      <c r="N97">
        <v>2.89</v>
      </c>
      <c r="O97">
        <v>1.39</v>
      </c>
      <c r="P97">
        <v>20.64</v>
      </c>
      <c r="Q97">
        <v>48.28</v>
      </c>
      <c r="S97">
        <v>44.6</v>
      </c>
      <c r="T97">
        <v>22.52</v>
      </c>
    </row>
    <row r="98" spans="1:20" x14ac:dyDescent="0.35">
      <c r="A98">
        <v>28</v>
      </c>
      <c r="B98" t="s">
        <v>93</v>
      </c>
      <c r="C98">
        <v>40.81</v>
      </c>
      <c r="D98">
        <v>-74.47</v>
      </c>
      <c r="E98" t="s">
        <v>94</v>
      </c>
      <c r="F98">
        <v>101</v>
      </c>
      <c r="H98" t="s">
        <v>95</v>
      </c>
      <c r="I98" t="s">
        <v>23</v>
      </c>
      <c r="J98">
        <v>116020</v>
      </c>
      <c r="K98">
        <v>14436</v>
      </c>
      <c r="L98">
        <v>49.69</v>
      </c>
      <c r="M98">
        <v>83.53</v>
      </c>
      <c r="N98">
        <v>1.3</v>
      </c>
      <c r="O98">
        <v>13.78</v>
      </c>
      <c r="P98">
        <v>8.6999999999999993</v>
      </c>
      <c r="Q98">
        <v>52.23</v>
      </c>
      <c r="R98">
        <v>24</v>
      </c>
      <c r="S98">
        <v>45.6</v>
      </c>
      <c r="T98">
        <v>21.48</v>
      </c>
    </row>
    <row r="99" spans="1:20" x14ac:dyDescent="0.35">
      <c r="A99">
        <v>116</v>
      </c>
      <c r="B99" t="s">
        <v>284</v>
      </c>
      <c r="C99">
        <v>40.86</v>
      </c>
      <c r="D99">
        <v>-74.069999999999993</v>
      </c>
      <c r="E99" t="s">
        <v>285</v>
      </c>
      <c r="H99" t="s">
        <v>284</v>
      </c>
      <c r="I99" t="s">
        <v>23</v>
      </c>
      <c r="J99">
        <v>87800</v>
      </c>
      <c r="K99">
        <v>12205</v>
      </c>
      <c r="L99">
        <v>47.67</v>
      </c>
      <c r="M99">
        <v>79.69</v>
      </c>
      <c r="N99">
        <v>2.94</v>
      </c>
      <c r="O99">
        <v>12.89</v>
      </c>
      <c r="P99">
        <v>14.6</v>
      </c>
      <c r="Q99">
        <v>52.08</v>
      </c>
      <c r="R99">
        <v>27</v>
      </c>
      <c r="S99">
        <v>43.6</v>
      </c>
      <c r="T99">
        <v>20.14</v>
      </c>
    </row>
    <row r="100" spans="1:20" x14ac:dyDescent="0.35">
      <c r="A100">
        <v>117</v>
      </c>
      <c r="B100" t="s">
        <v>286</v>
      </c>
      <c r="C100">
        <v>40.5</v>
      </c>
      <c r="D100">
        <v>-74.650000000000006</v>
      </c>
      <c r="E100" t="s">
        <v>287</v>
      </c>
      <c r="F100" t="s">
        <v>288</v>
      </c>
      <c r="G100" t="s">
        <v>289</v>
      </c>
      <c r="H100" t="s">
        <v>286</v>
      </c>
      <c r="I100" t="s">
        <v>23</v>
      </c>
      <c r="J100">
        <v>119542</v>
      </c>
      <c r="K100">
        <v>39712</v>
      </c>
      <c r="L100">
        <v>47.8</v>
      </c>
      <c r="M100">
        <v>73.86</v>
      </c>
      <c r="N100">
        <v>5.47</v>
      </c>
      <c r="O100">
        <v>16.87</v>
      </c>
      <c r="P100">
        <v>7.75</v>
      </c>
      <c r="Q100">
        <v>54.66</v>
      </c>
      <c r="R100">
        <v>30</v>
      </c>
      <c r="S100">
        <v>44</v>
      </c>
      <c r="T100">
        <v>23.57</v>
      </c>
    </row>
    <row r="101" spans="1:20" x14ac:dyDescent="0.35">
      <c r="A101">
        <v>118</v>
      </c>
      <c r="B101" t="s">
        <v>290</v>
      </c>
      <c r="C101">
        <v>41</v>
      </c>
      <c r="D101">
        <v>-74.040000000000006</v>
      </c>
      <c r="E101" t="s">
        <v>291</v>
      </c>
      <c r="H101" t="s">
        <v>290</v>
      </c>
      <c r="I101" t="s">
        <v>23</v>
      </c>
      <c r="J101">
        <v>124844</v>
      </c>
      <c r="K101">
        <v>10520</v>
      </c>
      <c r="L101">
        <v>48.96</v>
      </c>
      <c r="M101">
        <v>86.7</v>
      </c>
      <c r="N101">
        <v>1.63</v>
      </c>
      <c r="O101">
        <v>8.43</v>
      </c>
      <c r="P101">
        <v>8.9</v>
      </c>
      <c r="Q101">
        <v>50.65</v>
      </c>
      <c r="R101">
        <v>31</v>
      </c>
      <c r="S101">
        <v>45.6</v>
      </c>
      <c r="T101">
        <v>25.04</v>
      </c>
    </row>
    <row r="102" spans="1:20" x14ac:dyDescent="0.35">
      <c r="A102">
        <v>119</v>
      </c>
      <c r="B102" t="s">
        <v>292</v>
      </c>
      <c r="C102">
        <v>40.75</v>
      </c>
      <c r="D102">
        <v>-74.03</v>
      </c>
      <c r="E102" t="s">
        <v>293</v>
      </c>
      <c r="G102" t="s">
        <v>294</v>
      </c>
      <c r="H102" t="s">
        <v>295</v>
      </c>
      <c r="I102" t="s">
        <v>23</v>
      </c>
      <c r="J102">
        <v>127523</v>
      </c>
      <c r="K102">
        <v>54117</v>
      </c>
      <c r="L102">
        <v>50.34</v>
      </c>
      <c r="M102">
        <v>82.91</v>
      </c>
      <c r="N102">
        <v>2.72</v>
      </c>
      <c r="O102">
        <v>9.2899999999999991</v>
      </c>
      <c r="P102">
        <v>16.22</v>
      </c>
      <c r="Q102">
        <v>66.400000000000006</v>
      </c>
      <c r="R102">
        <v>37</v>
      </c>
      <c r="S102">
        <v>31.8</v>
      </c>
      <c r="T102">
        <v>13.55</v>
      </c>
    </row>
    <row r="103" spans="1:20" x14ac:dyDescent="0.35">
      <c r="A103">
        <v>120</v>
      </c>
      <c r="B103" t="s">
        <v>296</v>
      </c>
      <c r="C103">
        <v>40.74</v>
      </c>
      <c r="D103">
        <v>-74.03</v>
      </c>
      <c r="E103" t="s">
        <v>297</v>
      </c>
      <c r="H103" t="s">
        <v>295</v>
      </c>
      <c r="I103" t="s">
        <v>23</v>
      </c>
      <c r="J103">
        <v>127523</v>
      </c>
      <c r="K103">
        <v>54117</v>
      </c>
      <c r="L103">
        <v>50.34</v>
      </c>
      <c r="M103">
        <v>82.91</v>
      </c>
      <c r="N103">
        <v>2.72</v>
      </c>
      <c r="O103">
        <v>9.2899999999999991</v>
      </c>
      <c r="P103">
        <v>16.22</v>
      </c>
      <c r="Q103">
        <v>66.400000000000006</v>
      </c>
      <c r="R103">
        <v>37</v>
      </c>
      <c r="S103">
        <v>31.8</v>
      </c>
      <c r="T103">
        <v>13.55</v>
      </c>
    </row>
    <row r="104" spans="1:20" x14ac:dyDescent="0.35">
      <c r="A104">
        <v>121</v>
      </c>
      <c r="B104" t="s">
        <v>298</v>
      </c>
      <c r="C104">
        <v>40.74</v>
      </c>
      <c r="D104">
        <v>-74.03</v>
      </c>
      <c r="E104" t="s">
        <v>299</v>
      </c>
      <c r="H104" t="s">
        <v>295</v>
      </c>
      <c r="I104" t="s">
        <v>23</v>
      </c>
      <c r="J104">
        <v>127523</v>
      </c>
      <c r="K104">
        <v>54117</v>
      </c>
      <c r="L104">
        <v>50.34</v>
      </c>
      <c r="M104">
        <v>82.91</v>
      </c>
      <c r="N104">
        <v>2.72</v>
      </c>
      <c r="O104">
        <v>9.2899999999999991</v>
      </c>
      <c r="P104">
        <v>16.22</v>
      </c>
      <c r="Q104">
        <v>66.400000000000006</v>
      </c>
      <c r="R104">
        <v>37</v>
      </c>
      <c r="S104">
        <v>31.8</v>
      </c>
      <c r="T104">
        <v>13.55</v>
      </c>
    </row>
    <row r="105" spans="1:20" x14ac:dyDescent="0.35">
      <c r="A105">
        <v>122</v>
      </c>
      <c r="B105" t="s">
        <v>300</v>
      </c>
      <c r="C105">
        <v>40.14</v>
      </c>
      <c r="D105">
        <v>-74.22</v>
      </c>
      <c r="E105" t="s">
        <v>301</v>
      </c>
      <c r="F105" t="s">
        <v>302</v>
      </c>
      <c r="H105" t="s">
        <v>303</v>
      </c>
      <c r="I105" t="s">
        <v>23</v>
      </c>
      <c r="J105">
        <v>100305</v>
      </c>
      <c r="K105">
        <v>52076</v>
      </c>
      <c r="L105">
        <v>48.96</v>
      </c>
      <c r="M105">
        <v>87.01</v>
      </c>
      <c r="N105">
        <v>3.87</v>
      </c>
      <c r="O105">
        <v>5.2</v>
      </c>
      <c r="P105">
        <v>9.61</v>
      </c>
      <c r="Q105">
        <v>52.11</v>
      </c>
      <c r="S105">
        <v>41.4</v>
      </c>
      <c r="T105">
        <v>23.52</v>
      </c>
    </row>
    <row r="106" spans="1:20" x14ac:dyDescent="0.35">
      <c r="A106">
        <v>124</v>
      </c>
      <c r="B106" t="s">
        <v>307</v>
      </c>
      <c r="C106">
        <v>40.72</v>
      </c>
      <c r="D106">
        <v>-74.040000000000006</v>
      </c>
      <c r="E106" t="s">
        <v>308</v>
      </c>
      <c r="H106" t="s">
        <v>309</v>
      </c>
      <c r="I106" t="s">
        <v>23</v>
      </c>
      <c r="J106">
        <v>62739</v>
      </c>
      <c r="K106">
        <v>265932</v>
      </c>
      <c r="L106">
        <v>49.21</v>
      </c>
      <c r="M106">
        <v>35.409999999999997</v>
      </c>
      <c r="N106">
        <v>23.99</v>
      </c>
      <c r="O106">
        <v>25.39</v>
      </c>
      <c r="P106">
        <v>28.82</v>
      </c>
      <c r="Q106">
        <v>51.07</v>
      </c>
      <c r="R106">
        <v>35</v>
      </c>
      <c r="S106">
        <v>36.799999999999997</v>
      </c>
      <c r="T106">
        <v>20.87</v>
      </c>
    </row>
    <row r="107" spans="1:20" x14ac:dyDescent="0.35">
      <c r="A107">
        <v>125</v>
      </c>
      <c r="B107" t="s">
        <v>309</v>
      </c>
      <c r="C107">
        <v>40.729999999999997</v>
      </c>
      <c r="D107">
        <v>-74.03</v>
      </c>
      <c r="E107" t="s">
        <v>310</v>
      </c>
      <c r="H107" t="s">
        <v>309</v>
      </c>
      <c r="I107" t="s">
        <v>23</v>
      </c>
      <c r="J107">
        <v>62739</v>
      </c>
      <c r="K107">
        <v>265932</v>
      </c>
      <c r="L107">
        <v>49.21</v>
      </c>
      <c r="M107">
        <v>35.409999999999997</v>
      </c>
      <c r="N107">
        <v>23.99</v>
      </c>
      <c r="O107">
        <v>25.39</v>
      </c>
      <c r="P107">
        <v>28.82</v>
      </c>
      <c r="Q107">
        <v>51.07</v>
      </c>
      <c r="R107">
        <v>35</v>
      </c>
      <c r="S107">
        <v>36.799999999999997</v>
      </c>
      <c r="T107">
        <v>20.87</v>
      </c>
    </row>
    <row r="108" spans="1:20" x14ac:dyDescent="0.35">
      <c r="A108">
        <v>126</v>
      </c>
      <c r="B108" t="s">
        <v>311</v>
      </c>
      <c r="C108">
        <v>40.72</v>
      </c>
      <c r="D108">
        <v>-74.03</v>
      </c>
      <c r="E108" t="s">
        <v>312</v>
      </c>
      <c r="F108" t="s">
        <v>313</v>
      </c>
      <c r="H108" t="s">
        <v>309</v>
      </c>
      <c r="I108" t="s">
        <v>23</v>
      </c>
      <c r="J108">
        <v>62739</v>
      </c>
      <c r="K108">
        <v>265932</v>
      </c>
      <c r="L108">
        <v>49.21</v>
      </c>
      <c r="M108">
        <v>35.409999999999997</v>
      </c>
      <c r="N108">
        <v>23.99</v>
      </c>
      <c r="O108">
        <v>25.39</v>
      </c>
      <c r="P108">
        <v>28.82</v>
      </c>
      <c r="Q108">
        <v>51.07</v>
      </c>
      <c r="R108">
        <v>35</v>
      </c>
      <c r="S108">
        <v>36.799999999999997</v>
      </c>
      <c r="T108">
        <v>20.87</v>
      </c>
    </row>
    <row r="109" spans="1:20" x14ac:dyDescent="0.35">
      <c r="A109">
        <v>127</v>
      </c>
      <c r="B109" t="s">
        <v>314</v>
      </c>
      <c r="C109">
        <v>40.729999999999997</v>
      </c>
      <c r="D109">
        <v>-74.040000000000006</v>
      </c>
      <c r="E109" t="s">
        <v>315</v>
      </c>
      <c r="F109" t="s">
        <v>316</v>
      </c>
      <c r="G109" t="s">
        <v>317</v>
      </c>
      <c r="H109" t="s">
        <v>309</v>
      </c>
      <c r="I109" t="s">
        <v>23</v>
      </c>
      <c r="J109">
        <v>62739</v>
      </c>
      <c r="K109">
        <v>265932</v>
      </c>
      <c r="L109">
        <v>49.21</v>
      </c>
      <c r="M109">
        <v>35.409999999999997</v>
      </c>
      <c r="N109">
        <v>23.99</v>
      </c>
      <c r="O109">
        <v>25.39</v>
      </c>
      <c r="P109">
        <v>28.82</v>
      </c>
      <c r="Q109">
        <v>51.07</v>
      </c>
      <c r="R109">
        <v>35</v>
      </c>
      <c r="S109">
        <v>36.799999999999997</v>
      </c>
      <c r="T109">
        <v>20.87</v>
      </c>
    </row>
    <row r="110" spans="1:20" x14ac:dyDescent="0.35">
      <c r="A110">
        <v>128</v>
      </c>
      <c r="B110" t="s">
        <v>318</v>
      </c>
      <c r="C110">
        <v>40.729999999999997</v>
      </c>
      <c r="D110">
        <v>-74.040000000000006</v>
      </c>
      <c r="E110" t="s">
        <v>319</v>
      </c>
      <c r="H110" t="s">
        <v>309</v>
      </c>
      <c r="I110" t="s">
        <v>23</v>
      </c>
      <c r="J110">
        <v>62739</v>
      </c>
      <c r="K110">
        <v>265932</v>
      </c>
      <c r="L110">
        <v>49.21</v>
      </c>
      <c r="M110">
        <v>35.409999999999997</v>
      </c>
      <c r="N110">
        <v>23.99</v>
      </c>
      <c r="O110">
        <v>25.39</v>
      </c>
      <c r="P110">
        <v>28.82</v>
      </c>
      <c r="Q110">
        <v>51.07</v>
      </c>
      <c r="R110">
        <v>35</v>
      </c>
      <c r="S110">
        <v>36.799999999999997</v>
      </c>
      <c r="T110">
        <v>20.87</v>
      </c>
    </row>
    <row r="111" spans="1:20" x14ac:dyDescent="0.35">
      <c r="A111">
        <v>129</v>
      </c>
      <c r="B111" t="s">
        <v>320</v>
      </c>
      <c r="C111">
        <v>40.68</v>
      </c>
      <c r="D111">
        <v>-74.28</v>
      </c>
      <c r="E111" t="s">
        <v>321</v>
      </c>
      <c r="H111" t="s">
        <v>322</v>
      </c>
      <c r="I111" t="s">
        <v>23</v>
      </c>
      <c r="J111">
        <v>108281</v>
      </c>
      <c r="K111">
        <v>8235</v>
      </c>
      <c r="L111">
        <v>53.01</v>
      </c>
      <c r="M111">
        <v>78.12</v>
      </c>
      <c r="N111">
        <v>1.79</v>
      </c>
      <c r="O111">
        <v>6.72</v>
      </c>
      <c r="P111">
        <v>27.33</v>
      </c>
      <c r="Q111">
        <v>52.4</v>
      </c>
      <c r="S111">
        <v>46.6</v>
      </c>
      <c r="T111">
        <v>21.55</v>
      </c>
    </row>
    <row r="112" spans="1:20" x14ac:dyDescent="0.35">
      <c r="A112">
        <v>78</v>
      </c>
      <c r="B112" t="s">
        <v>219</v>
      </c>
      <c r="C112">
        <v>39.869999999999997</v>
      </c>
      <c r="D112">
        <v>-74.209999999999994</v>
      </c>
      <c r="E112" t="s">
        <v>220</v>
      </c>
      <c r="F112" t="s">
        <v>221</v>
      </c>
      <c r="H112" t="s">
        <v>222</v>
      </c>
      <c r="I112" t="s">
        <v>23</v>
      </c>
      <c r="J112">
        <v>78649</v>
      </c>
      <c r="K112">
        <v>28444</v>
      </c>
      <c r="L112">
        <v>48.65</v>
      </c>
      <c r="M112">
        <v>96.92</v>
      </c>
      <c r="N112">
        <v>0.82</v>
      </c>
      <c r="O112">
        <v>1.18</v>
      </c>
      <c r="P112">
        <v>4.74</v>
      </c>
      <c r="Q112">
        <v>49.1</v>
      </c>
      <c r="S112">
        <v>44.3</v>
      </c>
      <c r="T112">
        <v>20.52</v>
      </c>
    </row>
    <row r="113" spans="1:20" x14ac:dyDescent="0.35">
      <c r="A113">
        <v>130</v>
      </c>
      <c r="B113" t="s">
        <v>323</v>
      </c>
      <c r="C113">
        <v>40.06</v>
      </c>
      <c r="D113">
        <v>-74.16</v>
      </c>
      <c r="E113" t="s">
        <v>324</v>
      </c>
      <c r="G113" t="s">
        <v>325</v>
      </c>
      <c r="H113" t="s">
        <v>326</v>
      </c>
      <c r="I113" t="s">
        <v>23</v>
      </c>
      <c r="J113">
        <v>45321</v>
      </c>
      <c r="K113">
        <v>99467</v>
      </c>
      <c r="L113">
        <v>49.64</v>
      </c>
      <c r="M113">
        <v>91.16</v>
      </c>
      <c r="N113">
        <v>3.28</v>
      </c>
      <c r="O113">
        <v>1.01</v>
      </c>
      <c r="P113">
        <v>16</v>
      </c>
      <c r="Q113">
        <v>29.08</v>
      </c>
      <c r="S113">
        <v>19.3</v>
      </c>
      <c r="T113">
        <v>46.97</v>
      </c>
    </row>
    <row r="114" spans="1:20" x14ac:dyDescent="0.35">
      <c r="A114">
        <v>131</v>
      </c>
      <c r="B114" t="s">
        <v>327</v>
      </c>
      <c r="C114">
        <v>40.299999999999997</v>
      </c>
      <c r="D114">
        <v>-74.73</v>
      </c>
      <c r="E114" t="s">
        <v>328</v>
      </c>
      <c r="H114" t="s">
        <v>329</v>
      </c>
      <c r="I114" t="s">
        <v>23</v>
      </c>
      <c r="J114">
        <v>96529</v>
      </c>
      <c r="K114">
        <v>33288</v>
      </c>
      <c r="L114">
        <v>47.2</v>
      </c>
      <c r="M114">
        <v>68.989999999999995</v>
      </c>
      <c r="N114">
        <v>11.82</v>
      </c>
      <c r="O114">
        <v>15.66</v>
      </c>
      <c r="P114">
        <v>8.58</v>
      </c>
      <c r="Q114">
        <v>52.03</v>
      </c>
      <c r="R114">
        <v>25</v>
      </c>
      <c r="S114">
        <v>41.5</v>
      </c>
      <c r="T114">
        <v>19.18</v>
      </c>
    </row>
    <row r="115" spans="1:20" x14ac:dyDescent="0.35">
      <c r="A115">
        <v>133</v>
      </c>
      <c r="B115" t="s">
        <v>330</v>
      </c>
      <c r="C115">
        <v>40.299999999999997</v>
      </c>
      <c r="D115">
        <v>-74.680000000000007</v>
      </c>
      <c r="E115" t="s">
        <v>331</v>
      </c>
      <c r="H115" t="s">
        <v>329</v>
      </c>
      <c r="I115" t="s">
        <v>23</v>
      </c>
      <c r="J115">
        <v>96529</v>
      </c>
      <c r="K115">
        <v>33288</v>
      </c>
      <c r="L115">
        <v>47.2</v>
      </c>
      <c r="M115">
        <v>68.989999999999995</v>
      </c>
      <c r="N115">
        <v>11.82</v>
      </c>
      <c r="O115">
        <v>15.66</v>
      </c>
      <c r="P115">
        <v>8.58</v>
      </c>
      <c r="Q115">
        <v>52.03</v>
      </c>
      <c r="R115">
        <v>25</v>
      </c>
      <c r="S115">
        <v>41.5</v>
      </c>
      <c r="T115">
        <v>19.18</v>
      </c>
    </row>
    <row r="116" spans="1:20" x14ac:dyDescent="0.35">
      <c r="A116">
        <v>135</v>
      </c>
      <c r="B116" t="s">
        <v>332</v>
      </c>
      <c r="C116">
        <v>40.29</v>
      </c>
      <c r="D116">
        <v>-74.680000000000007</v>
      </c>
      <c r="E116" t="s">
        <v>333</v>
      </c>
      <c r="F116">
        <v>2026</v>
      </c>
      <c r="G116" t="s">
        <v>334</v>
      </c>
      <c r="H116" t="s">
        <v>329</v>
      </c>
      <c r="I116" t="s">
        <v>23</v>
      </c>
      <c r="J116">
        <v>96529</v>
      </c>
      <c r="K116">
        <v>33288</v>
      </c>
      <c r="L116">
        <v>47.2</v>
      </c>
      <c r="M116">
        <v>68.989999999999995</v>
      </c>
      <c r="N116">
        <v>11.82</v>
      </c>
      <c r="O116">
        <v>15.66</v>
      </c>
      <c r="P116">
        <v>8.58</v>
      </c>
      <c r="Q116">
        <v>52.03</v>
      </c>
      <c r="R116">
        <v>25</v>
      </c>
      <c r="S116">
        <v>41.5</v>
      </c>
      <c r="T116">
        <v>19.18</v>
      </c>
    </row>
    <row r="117" spans="1:20" x14ac:dyDescent="0.35">
      <c r="A117">
        <v>137</v>
      </c>
      <c r="B117" t="s">
        <v>335</v>
      </c>
      <c r="C117">
        <v>40.28</v>
      </c>
      <c r="D117">
        <v>-74.73</v>
      </c>
      <c r="E117" t="s">
        <v>336</v>
      </c>
      <c r="H117" t="s">
        <v>329</v>
      </c>
      <c r="I117" t="s">
        <v>23</v>
      </c>
      <c r="J117">
        <v>96529</v>
      </c>
      <c r="K117">
        <v>33288</v>
      </c>
      <c r="L117">
        <v>47.2</v>
      </c>
      <c r="M117">
        <v>68.989999999999995</v>
      </c>
      <c r="N117">
        <v>11.82</v>
      </c>
      <c r="O117">
        <v>15.66</v>
      </c>
      <c r="P117">
        <v>8.58</v>
      </c>
      <c r="Q117">
        <v>52.03</v>
      </c>
      <c r="R117">
        <v>25</v>
      </c>
      <c r="S117">
        <v>41.5</v>
      </c>
      <c r="T117">
        <v>19.18</v>
      </c>
    </row>
    <row r="118" spans="1:20" x14ac:dyDescent="0.35">
      <c r="A118">
        <v>140</v>
      </c>
      <c r="B118" t="s">
        <v>340</v>
      </c>
      <c r="C118">
        <v>40.619999999999997</v>
      </c>
      <c r="D118">
        <v>-74.25</v>
      </c>
      <c r="E118" t="s">
        <v>341</v>
      </c>
      <c r="G118" t="s">
        <v>342</v>
      </c>
      <c r="H118" t="s">
        <v>340</v>
      </c>
      <c r="I118" t="s">
        <v>23</v>
      </c>
      <c r="J118">
        <v>66538</v>
      </c>
      <c r="K118">
        <v>42230</v>
      </c>
      <c r="L118">
        <v>48.62</v>
      </c>
      <c r="M118">
        <v>53.65</v>
      </c>
      <c r="N118">
        <v>29.95</v>
      </c>
      <c r="O118">
        <v>3.93</v>
      </c>
      <c r="P118">
        <v>30.22</v>
      </c>
      <c r="Q118">
        <v>50.77</v>
      </c>
      <c r="R118">
        <v>28</v>
      </c>
      <c r="S118">
        <v>41.8</v>
      </c>
      <c r="T118">
        <v>20.27</v>
      </c>
    </row>
    <row r="119" spans="1:20" x14ac:dyDescent="0.35">
      <c r="A119">
        <v>141</v>
      </c>
      <c r="B119" t="s">
        <v>343</v>
      </c>
      <c r="C119">
        <v>40.86</v>
      </c>
      <c r="D119">
        <v>-74.040000000000006</v>
      </c>
      <c r="E119" t="s">
        <v>344</v>
      </c>
      <c r="H119" t="s">
        <v>345</v>
      </c>
      <c r="I119" t="s">
        <v>23</v>
      </c>
      <c r="J119">
        <v>61341</v>
      </c>
      <c r="K119">
        <v>10942</v>
      </c>
      <c r="L119">
        <v>49.77</v>
      </c>
      <c r="M119">
        <v>63.16</v>
      </c>
      <c r="N119">
        <v>2.74</v>
      </c>
      <c r="O119">
        <v>26.21</v>
      </c>
      <c r="P119">
        <v>27.34</v>
      </c>
      <c r="Q119">
        <v>54.13</v>
      </c>
      <c r="S119">
        <v>43.5</v>
      </c>
      <c r="T119">
        <v>15.44</v>
      </c>
    </row>
    <row r="120" spans="1:20" x14ac:dyDescent="0.35">
      <c r="A120">
        <v>142</v>
      </c>
      <c r="B120" t="s">
        <v>346</v>
      </c>
      <c r="C120">
        <v>40.799999999999997</v>
      </c>
      <c r="D120">
        <v>-74.319999999999993</v>
      </c>
      <c r="E120" t="s">
        <v>347</v>
      </c>
      <c r="H120" t="s">
        <v>346</v>
      </c>
      <c r="I120" t="s">
        <v>23</v>
      </c>
      <c r="J120">
        <v>153381</v>
      </c>
      <c r="K120">
        <v>29955</v>
      </c>
      <c r="L120">
        <v>49.45</v>
      </c>
      <c r="M120">
        <v>72.36</v>
      </c>
      <c r="N120">
        <v>1.65</v>
      </c>
      <c r="O120">
        <v>22.44</v>
      </c>
      <c r="P120">
        <v>4.0199999999999996</v>
      </c>
      <c r="Q120">
        <v>47.39</v>
      </c>
      <c r="R120">
        <v>31</v>
      </c>
      <c r="S120">
        <v>47.7</v>
      </c>
      <c r="T120">
        <v>25.14</v>
      </c>
    </row>
    <row r="121" spans="1:20" x14ac:dyDescent="0.35">
      <c r="A121">
        <v>104</v>
      </c>
      <c r="B121" t="s">
        <v>255</v>
      </c>
      <c r="C121">
        <v>40.67</v>
      </c>
      <c r="D121">
        <v>-74.48</v>
      </c>
      <c r="E121" t="s">
        <v>256</v>
      </c>
      <c r="G121" t="s">
        <v>257</v>
      </c>
      <c r="H121" t="s">
        <v>258</v>
      </c>
      <c r="I121" t="s">
        <v>23</v>
      </c>
      <c r="J121">
        <v>133269</v>
      </c>
      <c r="K121">
        <v>8763</v>
      </c>
      <c r="L121">
        <v>49.18</v>
      </c>
      <c r="M121">
        <v>92.72</v>
      </c>
      <c r="N121">
        <v>0.78</v>
      </c>
      <c r="O121">
        <v>4.84</v>
      </c>
      <c r="P121">
        <v>4.28</v>
      </c>
      <c r="Q121">
        <v>53.41</v>
      </c>
      <c r="S121">
        <v>46.1</v>
      </c>
      <c r="T121">
        <v>21.1</v>
      </c>
    </row>
    <row r="122" spans="1:20" x14ac:dyDescent="0.35">
      <c r="A122">
        <v>143</v>
      </c>
      <c r="B122" t="s">
        <v>348</v>
      </c>
      <c r="C122">
        <v>40.75</v>
      </c>
      <c r="D122">
        <v>-74.400000000000006</v>
      </c>
      <c r="E122" t="s">
        <v>349</v>
      </c>
      <c r="H122" t="s">
        <v>348</v>
      </c>
      <c r="I122" t="s">
        <v>23</v>
      </c>
      <c r="J122">
        <v>127948</v>
      </c>
      <c r="K122">
        <v>16080</v>
      </c>
      <c r="L122">
        <v>46.97</v>
      </c>
      <c r="M122">
        <v>84.98</v>
      </c>
      <c r="N122">
        <v>4.12</v>
      </c>
      <c r="O122">
        <v>6.73</v>
      </c>
      <c r="P122">
        <v>9.64</v>
      </c>
      <c r="Q122">
        <v>48.33</v>
      </c>
      <c r="S122">
        <v>41.8</v>
      </c>
      <c r="T122">
        <v>24.57</v>
      </c>
    </row>
    <row r="123" spans="1:20" x14ac:dyDescent="0.35">
      <c r="A123">
        <v>144</v>
      </c>
      <c r="B123" t="s">
        <v>350</v>
      </c>
      <c r="C123">
        <v>41.1</v>
      </c>
      <c r="D123">
        <v>-74.150000000000006</v>
      </c>
      <c r="E123" t="s">
        <v>351</v>
      </c>
      <c r="H123" t="s">
        <v>352</v>
      </c>
      <c r="I123" t="s">
        <v>23</v>
      </c>
      <c r="J123">
        <v>107215</v>
      </c>
      <c r="K123">
        <v>26581</v>
      </c>
      <c r="L123">
        <v>46.47</v>
      </c>
      <c r="M123">
        <v>80.09</v>
      </c>
      <c r="N123">
        <v>3.28</v>
      </c>
      <c r="O123">
        <v>13.19</v>
      </c>
      <c r="P123">
        <v>8.75</v>
      </c>
      <c r="Q123">
        <v>50.8</v>
      </c>
      <c r="R123">
        <v>27</v>
      </c>
      <c r="S123">
        <v>45</v>
      </c>
      <c r="T123">
        <v>18.68</v>
      </c>
    </row>
    <row r="124" spans="1:20" x14ac:dyDescent="0.35">
      <c r="A124">
        <v>146</v>
      </c>
      <c r="B124" t="s">
        <v>356</v>
      </c>
      <c r="C124">
        <v>40.31</v>
      </c>
      <c r="D124">
        <v>-74.3</v>
      </c>
      <c r="E124" t="s">
        <v>357</v>
      </c>
      <c r="H124" t="s">
        <v>358</v>
      </c>
      <c r="I124" t="s">
        <v>23</v>
      </c>
      <c r="J124">
        <v>109326</v>
      </c>
      <c r="K124">
        <v>40096</v>
      </c>
      <c r="L124">
        <v>47.63</v>
      </c>
      <c r="M124">
        <v>88.31</v>
      </c>
      <c r="N124">
        <v>1.21</v>
      </c>
      <c r="O124">
        <v>8.11</v>
      </c>
      <c r="P124">
        <v>5.9</v>
      </c>
      <c r="Q124">
        <v>47.57</v>
      </c>
      <c r="R124">
        <v>39</v>
      </c>
      <c r="S124">
        <v>44.8</v>
      </c>
      <c r="T124">
        <v>23.65</v>
      </c>
    </row>
    <row r="125" spans="1:20" x14ac:dyDescent="0.35">
      <c r="A125">
        <v>228</v>
      </c>
      <c r="B125" t="s">
        <v>562</v>
      </c>
      <c r="C125">
        <v>39.75</v>
      </c>
      <c r="D125">
        <v>-75.08</v>
      </c>
      <c r="E125" t="s">
        <v>563</v>
      </c>
      <c r="G125" t="s">
        <v>564</v>
      </c>
      <c r="H125" t="s">
        <v>565</v>
      </c>
      <c r="I125" t="s">
        <v>23</v>
      </c>
      <c r="J125">
        <v>93601</v>
      </c>
      <c r="K125">
        <v>15110</v>
      </c>
      <c r="L125">
        <v>46.27</v>
      </c>
      <c r="M125">
        <v>93.61</v>
      </c>
      <c r="N125">
        <v>2.68</v>
      </c>
      <c r="O125">
        <v>2.57</v>
      </c>
      <c r="P125">
        <v>3.23</v>
      </c>
      <c r="Q125">
        <v>53.96</v>
      </c>
      <c r="S125">
        <v>43.5</v>
      </c>
      <c r="T125">
        <v>22.91</v>
      </c>
    </row>
    <row r="126" spans="1:20" x14ac:dyDescent="0.35">
      <c r="A126">
        <v>229</v>
      </c>
      <c r="B126" t="s">
        <v>566</v>
      </c>
      <c r="C126">
        <v>39.770000000000003</v>
      </c>
      <c r="D126">
        <v>-75.13</v>
      </c>
      <c r="E126" t="s">
        <v>567</v>
      </c>
      <c r="H126" t="s">
        <v>565</v>
      </c>
      <c r="I126" t="s">
        <v>23</v>
      </c>
      <c r="J126">
        <v>93601</v>
      </c>
      <c r="K126">
        <v>15110</v>
      </c>
      <c r="L126">
        <v>46.27</v>
      </c>
      <c r="M126">
        <v>93.61</v>
      </c>
      <c r="N126">
        <v>2.68</v>
      </c>
      <c r="O126">
        <v>2.57</v>
      </c>
      <c r="P126">
        <v>3.23</v>
      </c>
      <c r="Q126">
        <v>53.96</v>
      </c>
      <c r="S126">
        <v>43.5</v>
      </c>
      <c r="T126">
        <v>22.91</v>
      </c>
    </row>
    <row r="127" spans="1:20" x14ac:dyDescent="0.35">
      <c r="A127">
        <v>147</v>
      </c>
      <c r="B127" t="s">
        <v>359</v>
      </c>
      <c r="C127">
        <v>39.33</v>
      </c>
      <c r="D127">
        <v>-74.5</v>
      </c>
      <c r="E127" t="s">
        <v>360</v>
      </c>
      <c r="H127" t="s">
        <v>361</v>
      </c>
      <c r="I127" t="s">
        <v>23</v>
      </c>
      <c r="J127">
        <v>69896</v>
      </c>
      <c r="K127">
        <v>6200</v>
      </c>
      <c r="L127">
        <v>45.73</v>
      </c>
      <c r="M127">
        <v>94.16</v>
      </c>
      <c r="N127">
        <v>2.1800000000000002</v>
      </c>
      <c r="O127">
        <v>1.45</v>
      </c>
      <c r="P127">
        <v>1.73</v>
      </c>
      <c r="Q127">
        <v>48.65</v>
      </c>
      <c r="R127">
        <v>25</v>
      </c>
      <c r="S127">
        <v>61.3</v>
      </c>
      <c r="T127">
        <v>9.0500000000000007</v>
      </c>
    </row>
    <row r="128" spans="1:20" x14ac:dyDescent="0.35">
      <c r="A128">
        <v>148</v>
      </c>
      <c r="B128" t="s">
        <v>362</v>
      </c>
      <c r="C128">
        <v>40.409999999999997</v>
      </c>
      <c r="D128">
        <v>-74.23</v>
      </c>
      <c r="E128" t="s">
        <v>363</v>
      </c>
      <c r="G128" t="s">
        <v>364</v>
      </c>
      <c r="H128" t="s">
        <v>362</v>
      </c>
      <c r="I128" t="s">
        <v>23</v>
      </c>
      <c r="J128">
        <v>86149</v>
      </c>
      <c r="K128">
        <v>8898</v>
      </c>
      <c r="L128">
        <v>50.12</v>
      </c>
      <c r="M128">
        <v>82.03</v>
      </c>
      <c r="N128">
        <v>8.15</v>
      </c>
      <c r="O128">
        <v>7.53</v>
      </c>
      <c r="P128">
        <v>10.29</v>
      </c>
      <c r="Q128">
        <v>53.57</v>
      </c>
      <c r="R128">
        <v>34</v>
      </c>
      <c r="S128">
        <v>40.299999999999997</v>
      </c>
      <c r="T128">
        <v>21.74</v>
      </c>
    </row>
    <row r="129" spans="1:20" x14ac:dyDescent="0.35">
      <c r="A129">
        <v>162</v>
      </c>
      <c r="B129" t="s">
        <v>398</v>
      </c>
      <c r="C129">
        <v>40.35</v>
      </c>
      <c r="D129">
        <v>-74.31</v>
      </c>
      <c r="E129" t="s">
        <v>399</v>
      </c>
      <c r="H129" t="s">
        <v>362</v>
      </c>
      <c r="I129" t="s">
        <v>23</v>
      </c>
      <c r="J129">
        <v>86149</v>
      </c>
      <c r="K129">
        <v>8898</v>
      </c>
      <c r="L129">
        <v>50.12</v>
      </c>
      <c r="M129">
        <v>82.03</v>
      </c>
      <c r="N129">
        <v>8.15</v>
      </c>
      <c r="O129">
        <v>7.53</v>
      </c>
      <c r="P129">
        <v>10.29</v>
      </c>
      <c r="Q129">
        <v>53.57</v>
      </c>
      <c r="R129">
        <v>34</v>
      </c>
      <c r="S129">
        <v>40.299999999999997</v>
      </c>
      <c r="T129">
        <v>21.74</v>
      </c>
    </row>
    <row r="130" spans="1:20" x14ac:dyDescent="0.35">
      <c r="A130">
        <v>151</v>
      </c>
      <c r="B130" t="s">
        <v>368</v>
      </c>
      <c r="C130">
        <v>39.869999999999997</v>
      </c>
      <c r="D130">
        <v>-74.81</v>
      </c>
      <c r="E130" t="s">
        <v>369</v>
      </c>
      <c r="G130" t="s">
        <v>370</v>
      </c>
      <c r="H130" t="s">
        <v>368</v>
      </c>
      <c r="I130" t="s">
        <v>23</v>
      </c>
      <c r="J130">
        <v>113469</v>
      </c>
      <c r="K130">
        <v>23353</v>
      </c>
      <c r="L130">
        <v>49.07</v>
      </c>
      <c r="M130">
        <v>91.84</v>
      </c>
      <c r="N130">
        <v>2.15</v>
      </c>
      <c r="O130">
        <v>2.4500000000000002</v>
      </c>
      <c r="P130">
        <v>3.41</v>
      </c>
      <c r="Q130">
        <v>49.96</v>
      </c>
      <c r="S130">
        <v>46.5</v>
      </c>
      <c r="T130">
        <v>23.21</v>
      </c>
    </row>
    <row r="131" spans="1:20" x14ac:dyDescent="0.35">
      <c r="A131">
        <v>214</v>
      </c>
      <c r="B131" t="s">
        <v>529</v>
      </c>
      <c r="C131">
        <v>39.020000000000003</v>
      </c>
      <c r="D131">
        <v>-74.87</v>
      </c>
      <c r="E131" t="s">
        <v>530</v>
      </c>
      <c r="F131" t="s">
        <v>531</v>
      </c>
      <c r="G131" t="s">
        <v>532</v>
      </c>
      <c r="H131" t="s">
        <v>533</v>
      </c>
      <c r="I131" t="s">
        <v>23</v>
      </c>
      <c r="J131">
        <v>62249</v>
      </c>
      <c r="K131">
        <v>18623</v>
      </c>
      <c r="L131">
        <v>48.91</v>
      </c>
      <c r="M131">
        <v>83.17</v>
      </c>
      <c r="N131">
        <v>11.83</v>
      </c>
      <c r="O131">
        <v>1.34</v>
      </c>
      <c r="P131">
        <v>5.99</v>
      </c>
      <c r="Q131">
        <v>45.51</v>
      </c>
      <c r="R131">
        <v>21</v>
      </c>
      <c r="S131">
        <v>46.1</v>
      </c>
      <c r="T131">
        <v>19.260000000000002</v>
      </c>
    </row>
    <row r="132" spans="1:20" x14ac:dyDescent="0.35">
      <c r="A132">
        <v>139</v>
      </c>
      <c r="B132" t="s">
        <v>337</v>
      </c>
      <c r="C132">
        <v>40.33</v>
      </c>
      <c r="D132">
        <v>-74.12</v>
      </c>
      <c r="E132" t="s">
        <v>338</v>
      </c>
      <c r="H132" t="s">
        <v>339</v>
      </c>
      <c r="I132" t="s">
        <v>23</v>
      </c>
      <c r="J132">
        <v>105035</v>
      </c>
      <c r="K132">
        <v>65952</v>
      </c>
      <c r="L132">
        <v>49.16</v>
      </c>
      <c r="M132">
        <v>93.17</v>
      </c>
      <c r="N132">
        <v>1.08</v>
      </c>
      <c r="O132">
        <v>3.34</v>
      </c>
      <c r="P132">
        <v>5.77</v>
      </c>
      <c r="Q132">
        <v>50.21</v>
      </c>
      <c r="R132">
        <v>33</v>
      </c>
      <c r="S132">
        <v>44</v>
      </c>
      <c r="T132">
        <v>22.73</v>
      </c>
    </row>
    <row r="133" spans="1:20" x14ac:dyDescent="0.35">
      <c r="A133">
        <v>152</v>
      </c>
      <c r="B133" t="s">
        <v>371</v>
      </c>
      <c r="C133">
        <v>40.409999999999997</v>
      </c>
      <c r="D133">
        <v>-74.13</v>
      </c>
      <c r="E133" t="s">
        <v>372</v>
      </c>
      <c r="H133" t="s">
        <v>339</v>
      </c>
      <c r="I133" t="s">
        <v>23</v>
      </c>
      <c r="J133">
        <v>105035</v>
      </c>
      <c r="K133">
        <v>65952</v>
      </c>
      <c r="L133">
        <v>49.16</v>
      </c>
      <c r="M133">
        <v>93.17</v>
      </c>
      <c r="N133">
        <v>1.08</v>
      </c>
      <c r="O133">
        <v>3.34</v>
      </c>
      <c r="P133">
        <v>5.77</v>
      </c>
      <c r="Q133">
        <v>50.21</v>
      </c>
      <c r="R133">
        <v>33</v>
      </c>
      <c r="S133">
        <v>44</v>
      </c>
      <c r="T133">
        <v>22.73</v>
      </c>
    </row>
    <row r="134" spans="1:20" x14ac:dyDescent="0.35">
      <c r="A134">
        <v>153</v>
      </c>
      <c r="B134" t="s">
        <v>373</v>
      </c>
      <c r="C134">
        <v>40.98</v>
      </c>
      <c r="D134">
        <v>-74.14</v>
      </c>
      <c r="E134" t="s">
        <v>374</v>
      </c>
      <c r="G134" t="s">
        <v>373</v>
      </c>
      <c r="H134" t="s">
        <v>375</v>
      </c>
      <c r="I134" t="s">
        <v>23</v>
      </c>
      <c r="J134">
        <v>105313</v>
      </c>
      <c r="K134">
        <v>7336</v>
      </c>
      <c r="L134">
        <v>49.1</v>
      </c>
      <c r="M134">
        <v>95.24</v>
      </c>
      <c r="N134">
        <v>0.82</v>
      </c>
      <c r="O134">
        <v>0.89</v>
      </c>
      <c r="P134">
        <v>13.3</v>
      </c>
      <c r="Q134">
        <v>53.49</v>
      </c>
      <c r="S134">
        <v>43.2</v>
      </c>
      <c r="T134">
        <v>23.81</v>
      </c>
    </row>
    <row r="135" spans="1:20" x14ac:dyDescent="0.35">
      <c r="A135">
        <v>154</v>
      </c>
      <c r="B135" t="s">
        <v>376</v>
      </c>
      <c r="C135">
        <v>40.72</v>
      </c>
      <c r="D135">
        <v>-74.31</v>
      </c>
      <c r="E135" t="s">
        <v>377</v>
      </c>
      <c r="H135" t="s">
        <v>376</v>
      </c>
      <c r="I135" t="s">
        <v>23</v>
      </c>
      <c r="J135">
        <v>202862</v>
      </c>
      <c r="K135">
        <v>20387</v>
      </c>
      <c r="L135">
        <v>49.7</v>
      </c>
      <c r="M135">
        <v>71.59</v>
      </c>
      <c r="N135">
        <v>3.1</v>
      </c>
      <c r="O135">
        <v>20.93</v>
      </c>
      <c r="P135">
        <v>4.43</v>
      </c>
      <c r="Q135">
        <v>44.87</v>
      </c>
      <c r="R135">
        <v>37</v>
      </c>
      <c r="S135">
        <v>44.1</v>
      </c>
      <c r="T135">
        <v>32.549999999999997</v>
      </c>
    </row>
    <row r="136" spans="1:20" x14ac:dyDescent="0.35">
      <c r="A136">
        <v>230</v>
      </c>
      <c r="B136" t="s">
        <v>568</v>
      </c>
      <c r="C136">
        <v>40.74</v>
      </c>
      <c r="D136">
        <v>-74.36</v>
      </c>
      <c r="E136" t="s">
        <v>569</v>
      </c>
      <c r="G136" t="s">
        <v>568</v>
      </c>
      <c r="H136" t="s">
        <v>376</v>
      </c>
      <c r="I136" t="s">
        <v>23</v>
      </c>
      <c r="J136">
        <v>202862</v>
      </c>
      <c r="K136">
        <v>20387</v>
      </c>
      <c r="L136">
        <v>49.7</v>
      </c>
      <c r="M136">
        <v>71.59</v>
      </c>
      <c r="N136">
        <v>3.1</v>
      </c>
      <c r="O136">
        <v>20.93</v>
      </c>
      <c r="P136">
        <v>4.43</v>
      </c>
      <c r="Q136">
        <v>44.87</v>
      </c>
      <c r="R136">
        <v>37</v>
      </c>
      <c r="S136">
        <v>44.1</v>
      </c>
      <c r="T136">
        <v>32.549999999999997</v>
      </c>
    </row>
    <row r="137" spans="1:20" x14ac:dyDescent="0.35">
      <c r="A137">
        <v>155</v>
      </c>
      <c r="B137" t="s">
        <v>378</v>
      </c>
      <c r="C137">
        <v>40.42</v>
      </c>
      <c r="D137">
        <v>-74.44</v>
      </c>
      <c r="E137" t="s">
        <v>379</v>
      </c>
      <c r="H137" t="s">
        <v>380</v>
      </c>
      <c r="I137" t="s">
        <v>23</v>
      </c>
      <c r="J137">
        <v>99704</v>
      </c>
      <c r="K137">
        <v>7069</v>
      </c>
      <c r="L137">
        <v>48.18</v>
      </c>
      <c r="M137">
        <v>88.6</v>
      </c>
      <c r="N137">
        <v>5.26</v>
      </c>
      <c r="O137">
        <v>3.92</v>
      </c>
      <c r="P137">
        <v>12.93</v>
      </c>
      <c r="Q137">
        <v>49.44</v>
      </c>
      <c r="S137">
        <v>43.5</v>
      </c>
      <c r="T137">
        <v>23.03</v>
      </c>
    </row>
    <row r="138" spans="1:20" x14ac:dyDescent="0.35">
      <c r="A138">
        <v>156</v>
      </c>
      <c r="B138" t="s">
        <v>381</v>
      </c>
      <c r="C138">
        <v>39.42</v>
      </c>
      <c r="D138">
        <v>-75.040000000000006</v>
      </c>
      <c r="E138" t="s">
        <v>382</v>
      </c>
      <c r="H138" t="s">
        <v>383</v>
      </c>
      <c r="I138" t="s">
        <v>23</v>
      </c>
      <c r="J138">
        <v>49950</v>
      </c>
      <c r="K138">
        <v>28235</v>
      </c>
      <c r="L138">
        <v>48.87</v>
      </c>
      <c r="M138">
        <v>74.180000000000007</v>
      </c>
      <c r="N138">
        <v>19.02</v>
      </c>
      <c r="O138">
        <v>1.61</v>
      </c>
      <c r="P138">
        <v>17.22</v>
      </c>
      <c r="Q138">
        <v>42.67</v>
      </c>
      <c r="S138">
        <v>43.2</v>
      </c>
      <c r="T138">
        <v>24.97</v>
      </c>
    </row>
    <row r="139" spans="1:20" x14ac:dyDescent="0.35">
      <c r="A139">
        <v>157</v>
      </c>
      <c r="B139" t="s">
        <v>384</v>
      </c>
      <c r="C139">
        <v>40.81</v>
      </c>
      <c r="D139">
        <v>-74.22</v>
      </c>
      <c r="E139" t="s">
        <v>385</v>
      </c>
      <c r="G139" t="s">
        <v>386</v>
      </c>
      <c r="H139" t="s">
        <v>387</v>
      </c>
      <c r="I139" t="s">
        <v>23</v>
      </c>
      <c r="J139">
        <v>113293</v>
      </c>
      <c r="K139">
        <v>38572</v>
      </c>
      <c r="L139">
        <v>46.78</v>
      </c>
      <c r="M139">
        <v>65.08</v>
      </c>
      <c r="N139">
        <v>24.7</v>
      </c>
      <c r="O139">
        <v>3.3</v>
      </c>
      <c r="P139">
        <v>9.85</v>
      </c>
      <c r="Q139">
        <v>51.48</v>
      </c>
      <c r="R139">
        <v>35</v>
      </c>
      <c r="S139">
        <v>40.4</v>
      </c>
      <c r="T139">
        <v>25.59</v>
      </c>
    </row>
    <row r="140" spans="1:20" x14ac:dyDescent="0.35">
      <c r="A140">
        <v>158</v>
      </c>
      <c r="B140" t="s">
        <v>388</v>
      </c>
      <c r="C140">
        <v>40.840000000000003</v>
      </c>
      <c r="D140">
        <v>-74.209999999999994</v>
      </c>
      <c r="E140" t="s">
        <v>389</v>
      </c>
      <c r="H140" t="s">
        <v>387</v>
      </c>
      <c r="I140" t="s">
        <v>23</v>
      </c>
      <c r="J140">
        <v>113293</v>
      </c>
      <c r="K140">
        <v>38572</v>
      </c>
      <c r="L140">
        <v>46.78</v>
      </c>
      <c r="M140">
        <v>65.08</v>
      </c>
      <c r="N140">
        <v>24.7</v>
      </c>
      <c r="O140">
        <v>3.3</v>
      </c>
      <c r="P140">
        <v>9.85</v>
      </c>
      <c r="Q140">
        <v>51.48</v>
      </c>
      <c r="R140">
        <v>35</v>
      </c>
      <c r="S140">
        <v>40.4</v>
      </c>
      <c r="T140">
        <v>25.59</v>
      </c>
    </row>
    <row r="141" spans="1:20" x14ac:dyDescent="0.35">
      <c r="A141">
        <v>159</v>
      </c>
      <c r="B141" t="s">
        <v>390</v>
      </c>
      <c r="C141">
        <v>41.05</v>
      </c>
      <c r="D141">
        <v>-74.05</v>
      </c>
      <c r="E141" t="s">
        <v>391</v>
      </c>
      <c r="H141" t="s">
        <v>392</v>
      </c>
      <c r="I141" t="s">
        <v>23</v>
      </c>
      <c r="J141">
        <v>120060</v>
      </c>
      <c r="K141">
        <v>8440</v>
      </c>
      <c r="L141">
        <v>47.82</v>
      </c>
      <c r="M141">
        <v>76.62</v>
      </c>
      <c r="N141">
        <v>3.08</v>
      </c>
      <c r="O141">
        <v>15.34</v>
      </c>
      <c r="P141">
        <v>11.81</v>
      </c>
      <c r="Q141">
        <v>46.45</v>
      </c>
      <c r="S141">
        <v>46.3</v>
      </c>
      <c r="T141">
        <v>23.85</v>
      </c>
    </row>
    <row r="142" spans="1:20" x14ac:dyDescent="0.35">
      <c r="A142">
        <v>160</v>
      </c>
      <c r="B142" t="s">
        <v>393</v>
      </c>
      <c r="C142">
        <v>39.94</v>
      </c>
      <c r="D142">
        <v>-74.959999999999994</v>
      </c>
      <c r="E142" t="s">
        <v>394</v>
      </c>
      <c r="H142" t="s">
        <v>395</v>
      </c>
      <c r="I142" t="s">
        <v>23</v>
      </c>
      <c r="J142">
        <v>133902</v>
      </c>
      <c r="K142">
        <v>20568</v>
      </c>
      <c r="L142">
        <v>47.36</v>
      </c>
      <c r="M142">
        <v>83.52</v>
      </c>
      <c r="N142">
        <v>6.31</v>
      </c>
      <c r="O142">
        <v>7.22</v>
      </c>
      <c r="P142">
        <v>2.12</v>
      </c>
      <c r="Q142">
        <v>49.16</v>
      </c>
      <c r="R142">
        <v>26</v>
      </c>
      <c r="S142">
        <v>45.3</v>
      </c>
      <c r="T142">
        <v>24.57</v>
      </c>
    </row>
    <row r="143" spans="1:20" x14ac:dyDescent="0.35">
      <c r="A143">
        <v>161</v>
      </c>
      <c r="B143" t="s">
        <v>396</v>
      </c>
      <c r="C143">
        <v>39.96</v>
      </c>
      <c r="D143">
        <v>-74.95</v>
      </c>
      <c r="E143" t="s">
        <v>397</v>
      </c>
      <c r="H143" t="s">
        <v>395</v>
      </c>
      <c r="I143" t="s">
        <v>23</v>
      </c>
      <c r="J143">
        <v>133902</v>
      </c>
      <c r="K143">
        <v>20568</v>
      </c>
      <c r="L143">
        <v>47.36</v>
      </c>
      <c r="M143">
        <v>83.52</v>
      </c>
      <c r="N143">
        <v>6.31</v>
      </c>
      <c r="O143">
        <v>7.22</v>
      </c>
      <c r="P143">
        <v>2.12</v>
      </c>
      <c r="Q143">
        <v>49.16</v>
      </c>
      <c r="R143">
        <v>26</v>
      </c>
      <c r="S143">
        <v>45.3</v>
      </c>
      <c r="T143">
        <v>24.57</v>
      </c>
    </row>
    <row r="144" spans="1:20" x14ac:dyDescent="0.35">
      <c r="A144">
        <v>163</v>
      </c>
      <c r="B144" t="s">
        <v>400</v>
      </c>
      <c r="C144">
        <v>40.840000000000003</v>
      </c>
      <c r="D144">
        <v>-74.459999999999994</v>
      </c>
      <c r="E144" t="s">
        <v>401</v>
      </c>
      <c r="H144" t="s">
        <v>402</v>
      </c>
      <c r="I144" t="s">
        <v>23</v>
      </c>
      <c r="J144">
        <v>125229</v>
      </c>
      <c r="K144">
        <v>5605</v>
      </c>
      <c r="L144">
        <v>51.19</v>
      </c>
      <c r="M144">
        <v>91.88</v>
      </c>
      <c r="N144">
        <v>2.16</v>
      </c>
      <c r="O144">
        <v>4.71</v>
      </c>
      <c r="P144">
        <v>9.1</v>
      </c>
      <c r="Q144">
        <v>54.75</v>
      </c>
      <c r="S144">
        <v>43.6</v>
      </c>
      <c r="T144">
        <v>21.12</v>
      </c>
    </row>
    <row r="145" spans="1:20" x14ac:dyDescent="0.35">
      <c r="A145">
        <v>164</v>
      </c>
      <c r="B145" t="s">
        <v>403</v>
      </c>
      <c r="C145">
        <v>40.79</v>
      </c>
      <c r="D145">
        <v>-74.459999999999994</v>
      </c>
      <c r="E145" t="s">
        <v>404</v>
      </c>
      <c r="H145" t="s">
        <v>405</v>
      </c>
      <c r="I145" t="s">
        <v>23</v>
      </c>
      <c r="J145">
        <v>92296</v>
      </c>
      <c r="K145">
        <v>18833</v>
      </c>
      <c r="L145">
        <v>50.8</v>
      </c>
      <c r="M145">
        <v>73.14</v>
      </c>
      <c r="N145">
        <v>9.09</v>
      </c>
      <c r="O145">
        <v>6.09</v>
      </c>
      <c r="P145">
        <v>32.700000000000003</v>
      </c>
      <c r="Q145">
        <v>64.459999999999994</v>
      </c>
      <c r="S145">
        <v>36</v>
      </c>
      <c r="T145">
        <v>16.78</v>
      </c>
    </row>
    <row r="146" spans="1:20" x14ac:dyDescent="0.35">
      <c r="A146">
        <v>165</v>
      </c>
      <c r="B146" t="s">
        <v>406</v>
      </c>
      <c r="C146">
        <v>40.799999999999997</v>
      </c>
      <c r="D146">
        <v>-74.48</v>
      </c>
      <c r="E146" t="s">
        <v>407</v>
      </c>
      <c r="H146" t="s">
        <v>405</v>
      </c>
      <c r="I146" t="s">
        <v>23</v>
      </c>
      <c r="J146">
        <v>92296</v>
      </c>
      <c r="K146">
        <v>18833</v>
      </c>
      <c r="L146">
        <v>50.8</v>
      </c>
      <c r="M146">
        <v>73.14</v>
      </c>
      <c r="N146">
        <v>9.09</v>
      </c>
      <c r="O146">
        <v>6.09</v>
      </c>
      <c r="P146">
        <v>32.700000000000003</v>
      </c>
      <c r="Q146">
        <v>64.459999999999994</v>
      </c>
      <c r="S146">
        <v>36</v>
      </c>
      <c r="T146">
        <v>16.78</v>
      </c>
    </row>
    <row r="147" spans="1:20" x14ac:dyDescent="0.35">
      <c r="A147">
        <v>166</v>
      </c>
      <c r="B147" t="s">
        <v>408</v>
      </c>
      <c r="C147">
        <v>39.97</v>
      </c>
      <c r="D147">
        <v>-74.91</v>
      </c>
      <c r="E147" t="s">
        <v>409</v>
      </c>
      <c r="F147" t="s">
        <v>410</v>
      </c>
      <c r="G147" t="s">
        <v>411</v>
      </c>
      <c r="H147" t="s">
        <v>412</v>
      </c>
      <c r="I147" t="s">
        <v>23</v>
      </c>
      <c r="J147">
        <v>92826</v>
      </c>
      <c r="K147">
        <v>41795</v>
      </c>
      <c r="L147">
        <v>47.3</v>
      </c>
      <c r="M147">
        <v>77.84</v>
      </c>
      <c r="N147">
        <v>8.81</v>
      </c>
      <c r="O147">
        <v>8.9700000000000006</v>
      </c>
      <c r="P147">
        <v>4.4400000000000004</v>
      </c>
      <c r="Q147">
        <v>52.55</v>
      </c>
      <c r="R147">
        <v>28</v>
      </c>
      <c r="S147">
        <v>46</v>
      </c>
      <c r="T147">
        <v>21</v>
      </c>
    </row>
    <row r="148" spans="1:20" x14ac:dyDescent="0.35">
      <c r="A148">
        <v>167</v>
      </c>
      <c r="B148" t="s">
        <v>413</v>
      </c>
      <c r="C148">
        <v>39.979999999999997</v>
      </c>
      <c r="D148">
        <v>-74.89</v>
      </c>
      <c r="E148" t="s">
        <v>414</v>
      </c>
      <c r="H148" t="s">
        <v>412</v>
      </c>
      <c r="I148" t="s">
        <v>23</v>
      </c>
      <c r="J148">
        <v>92826</v>
      </c>
      <c r="K148">
        <v>41795</v>
      </c>
      <c r="L148">
        <v>47.3</v>
      </c>
      <c r="M148">
        <v>77.84</v>
      </c>
      <c r="N148">
        <v>8.81</v>
      </c>
      <c r="O148">
        <v>8.9700000000000006</v>
      </c>
      <c r="P148">
        <v>4.4400000000000004</v>
      </c>
      <c r="Q148">
        <v>52.55</v>
      </c>
      <c r="R148">
        <v>28</v>
      </c>
      <c r="S148">
        <v>46</v>
      </c>
      <c r="T148">
        <v>21</v>
      </c>
    </row>
    <row r="149" spans="1:20" x14ac:dyDescent="0.35">
      <c r="A149">
        <v>168</v>
      </c>
      <c r="B149" t="s">
        <v>415</v>
      </c>
      <c r="C149">
        <v>39.93</v>
      </c>
      <c r="D149">
        <v>-74.959999999999994</v>
      </c>
      <c r="E149" t="s">
        <v>416</v>
      </c>
      <c r="H149" t="s">
        <v>412</v>
      </c>
      <c r="I149" t="s">
        <v>23</v>
      </c>
      <c r="J149">
        <v>92826</v>
      </c>
      <c r="K149">
        <v>41795</v>
      </c>
      <c r="L149">
        <v>47.3</v>
      </c>
      <c r="M149">
        <v>77.84</v>
      </c>
      <c r="N149">
        <v>8.81</v>
      </c>
      <c r="O149">
        <v>8.9700000000000006</v>
      </c>
      <c r="P149">
        <v>4.4400000000000004</v>
      </c>
      <c r="Q149">
        <v>52.55</v>
      </c>
      <c r="R149">
        <v>28</v>
      </c>
      <c r="S149">
        <v>46</v>
      </c>
      <c r="T149">
        <v>21</v>
      </c>
    </row>
    <row r="150" spans="1:20" x14ac:dyDescent="0.35">
      <c r="A150">
        <v>169</v>
      </c>
      <c r="B150" t="s">
        <v>417</v>
      </c>
      <c r="C150">
        <v>39.97</v>
      </c>
      <c r="D150">
        <v>-74.91</v>
      </c>
      <c r="E150" t="s">
        <v>418</v>
      </c>
      <c r="H150" t="s">
        <v>412</v>
      </c>
      <c r="I150" t="s">
        <v>23</v>
      </c>
      <c r="J150">
        <v>92826</v>
      </c>
      <c r="K150">
        <v>41795</v>
      </c>
      <c r="L150">
        <v>47.3</v>
      </c>
      <c r="M150">
        <v>77.84</v>
      </c>
      <c r="N150">
        <v>8.81</v>
      </c>
      <c r="O150">
        <v>8.9700000000000006</v>
      </c>
      <c r="P150">
        <v>4.4400000000000004</v>
      </c>
      <c r="Q150">
        <v>52.55</v>
      </c>
      <c r="R150">
        <v>28</v>
      </c>
      <c r="S150">
        <v>46</v>
      </c>
      <c r="T150">
        <v>21</v>
      </c>
    </row>
    <row r="151" spans="1:20" x14ac:dyDescent="0.35">
      <c r="A151">
        <v>170</v>
      </c>
      <c r="B151" t="s">
        <v>419</v>
      </c>
      <c r="C151">
        <v>40.229999999999997</v>
      </c>
      <c r="D151">
        <v>-74.05</v>
      </c>
      <c r="E151" t="s">
        <v>420</v>
      </c>
      <c r="H151" t="s">
        <v>421</v>
      </c>
      <c r="I151" t="s">
        <v>23</v>
      </c>
      <c r="J151">
        <v>67836</v>
      </c>
      <c r="K151">
        <v>27728</v>
      </c>
      <c r="L151">
        <v>48.92</v>
      </c>
      <c r="M151">
        <v>54.36</v>
      </c>
      <c r="N151">
        <v>35.22</v>
      </c>
      <c r="O151">
        <v>2.92</v>
      </c>
      <c r="P151">
        <v>8.59</v>
      </c>
      <c r="Q151">
        <v>50.83</v>
      </c>
      <c r="S151">
        <v>51</v>
      </c>
      <c r="T151">
        <v>17.87</v>
      </c>
    </row>
    <row r="152" spans="1:20" x14ac:dyDescent="0.35">
      <c r="A152">
        <v>171</v>
      </c>
      <c r="B152" t="s">
        <v>422</v>
      </c>
      <c r="C152">
        <v>40.5</v>
      </c>
      <c r="D152">
        <v>-74.44</v>
      </c>
      <c r="E152" t="s">
        <v>423</v>
      </c>
      <c r="G152" t="s">
        <v>424</v>
      </c>
      <c r="H152" t="s">
        <v>422</v>
      </c>
      <c r="I152" t="s">
        <v>23</v>
      </c>
      <c r="J152">
        <v>38413</v>
      </c>
      <c r="K152">
        <v>56792</v>
      </c>
      <c r="L152">
        <v>48.89</v>
      </c>
      <c r="M152">
        <v>66.19</v>
      </c>
      <c r="N152">
        <v>13.96</v>
      </c>
      <c r="O152">
        <v>9.74</v>
      </c>
      <c r="P152">
        <v>52.99</v>
      </c>
      <c r="Q152">
        <v>38.659999999999997</v>
      </c>
      <c r="R152">
        <v>25</v>
      </c>
      <c r="S152">
        <v>23.4</v>
      </c>
      <c r="T152">
        <v>23.59</v>
      </c>
    </row>
    <row r="153" spans="1:20" x14ac:dyDescent="0.35">
      <c r="A153">
        <v>172</v>
      </c>
      <c r="B153" t="s">
        <v>425</v>
      </c>
      <c r="C153">
        <v>40.5</v>
      </c>
      <c r="D153">
        <v>-74.45</v>
      </c>
      <c r="E153" t="s">
        <v>426</v>
      </c>
      <c r="H153" t="s">
        <v>422</v>
      </c>
      <c r="I153" t="s">
        <v>23</v>
      </c>
      <c r="J153">
        <v>38413</v>
      </c>
      <c r="K153">
        <v>56792</v>
      </c>
      <c r="L153">
        <v>48.89</v>
      </c>
      <c r="M153">
        <v>66.19</v>
      </c>
      <c r="N153">
        <v>13.96</v>
      </c>
      <c r="O153">
        <v>9.74</v>
      </c>
      <c r="P153">
        <v>52.99</v>
      </c>
      <c r="Q153">
        <v>38.659999999999997</v>
      </c>
      <c r="R153">
        <v>25</v>
      </c>
      <c r="S153">
        <v>23.4</v>
      </c>
      <c r="T153">
        <v>23.59</v>
      </c>
    </row>
    <row r="154" spans="1:20" x14ac:dyDescent="0.35">
      <c r="A154">
        <v>173</v>
      </c>
      <c r="B154" t="s">
        <v>427</v>
      </c>
      <c r="C154">
        <v>40.71</v>
      </c>
      <c r="D154">
        <v>-74.400000000000006</v>
      </c>
      <c r="E154" t="s">
        <v>428</v>
      </c>
      <c r="H154" t="s">
        <v>429</v>
      </c>
      <c r="I154" t="s">
        <v>23</v>
      </c>
      <c r="J154">
        <v>129638</v>
      </c>
      <c r="K154">
        <v>12716</v>
      </c>
      <c r="L154">
        <v>48.76</v>
      </c>
      <c r="M154">
        <v>82.42</v>
      </c>
      <c r="N154">
        <v>0.94</v>
      </c>
      <c r="O154">
        <v>12.86</v>
      </c>
      <c r="P154">
        <v>7.77</v>
      </c>
      <c r="Q154">
        <v>47.42</v>
      </c>
      <c r="S154">
        <v>41.8</v>
      </c>
      <c r="T154">
        <v>27.37</v>
      </c>
    </row>
    <row r="155" spans="1:20" x14ac:dyDescent="0.35">
      <c r="A155">
        <v>174</v>
      </c>
      <c r="B155" t="s">
        <v>430</v>
      </c>
      <c r="C155">
        <v>40.69</v>
      </c>
      <c r="D155">
        <v>-74.17</v>
      </c>
      <c r="E155" t="s">
        <v>431</v>
      </c>
      <c r="H155" t="s">
        <v>432</v>
      </c>
      <c r="I155" t="s">
        <v>23</v>
      </c>
      <c r="J155">
        <v>34826</v>
      </c>
      <c r="K155">
        <v>282803</v>
      </c>
      <c r="L155">
        <v>49.41</v>
      </c>
      <c r="M155">
        <v>25.29</v>
      </c>
      <c r="N155">
        <v>50.12</v>
      </c>
      <c r="O155">
        <v>1.75</v>
      </c>
      <c r="P155">
        <v>36.380000000000003</v>
      </c>
      <c r="Q155">
        <v>41.06</v>
      </c>
      <c r="R155">
        <v>34</v>
      </c>
      <c r="S155">
        <v>36</v>
      </c>
      <c r="T155">
        <v>24.79</v>
      </c>
    </row>
    <row r="156" spans="1:20" x14ac:dyDescent="0.35">
      <c r="A156">
        <v>175</v>
      </c>
      <c r="B156" t="s">
        <v>433</v>
      </c>
      <c r="C156">
        <v>40.69</v>
      </c>
      <c r="D156">
        <v>-74.17</v>
      </c>
      <c r="E156" t="s">
        <v>434</v>
      </c>
      <c r="H156" t="s">
        <v>432</v>
      </c>
      <c r="I156" t="s">
        <v>23</v>
      </c>
      <c r="J156">
        <v>34826</v>
      </c>
      <c r="K156">
        <v>282803</v>
      </c>
      <c r="L156">
        <v>49.41</v>
      </c>
      <c r="M156">
        <v>25.29</v>
      </c>
      <c r="N156">
        <v>50.12</v>
      </c>
      <c r="O156">
        <v>1.75</v>
      </c>
      <c r="P156">
        <v>36.380000000000003</v>
      </c>
      <c r="Q156">
        <v>41.06</v>
      </c>
      <c r="R156">
        <v>34</v>
      </c>
      <c r="S156">
        <v>36</v>
      </c>
      <c r="T156">
        <v>24.79</v>
      </c>
    </row>
    <row r="157" spans="1:20" x14ac:dyDescent="0.35">
      <c r="A157">
        <v>176</v>
      </c>
      <c r="B157" t="s">
        <v>435</v>
      </c>
      <c r="C157">
        <v>40.74</v>
      </c>
      <c r="D157">
        <v>-74.180000000000007</v>
      </c>
      <c r="E157" t="s">
        <v>436</v>
      </c>
      <c r="H157" t="s">
        <v>432</v>
      </c>
      <c r="I157" t="s">
        <v>23</v>
      </c>
      <c r="J157">
        <v>34826</v>
      </c>
      <c r="K157">
        <v>282803</v>
      </c>
      <c r="L157">
        <v>49.41</v>
      </c>
      <c r="M157">
        <v>25.29</v>
      </c>
      <c r="N157">
        <v>50.12</v>
      </c>
      <c r="O157">
        <v>1.75</v>
      </c>
      <c r="P157">
        <v>36.380000000000003</v>
      </c>
      <c r="Q157">
        <v>41.06</v>
      </c>
      <c r="R157">
        <v>34</v>
      </c>
      <c r="S157">
        <v>36</v>
      </c>
      <c r="T157">
        <v>24.79</v>
      </c>
    </row>
    <row r="158" spans="1:20" x14ac:dyDescent="0.35">
      <c r="A158">
        <v>177</v>
      </c>
      <c r="B158" t="s">
        <v>437</v>
      </c>
      <c r="C158">
        <v>40.74</v>
      </c>
      <c r="D158">
        <v>-74.17</v>
      </c>
      <c r="E158" t="s">
        <v>438</v>
      </c>
      <c r="H158" t="s">
        <v>432</v>
      </c>
      <c r="I158" t="s">
        <v>23</v>
      </c>
      <c r="J158">
        <v>34826</v>
      </c>
      <c r="K158">
        <v>282803</v>
      </c>
      <c r="L158">
        <v>49.41</v>
      </c>
      <c r="M158">
        <v>25.29</v>
      </c>
      <c r="N158">
        <v>50.12</v>
      </c>
      <c r="O158">
        <v>1.75</v>
      </c>
      <c r="P158">
        <v>36.380000000000003</v>
      </c>
      <c r="Q158">
        <v>41.06</v>
      </c>
      <c r="R158">
        <v>34</v>
      </c>
      <c r="S158">
        <v>36</v>
      </c>
      <c r="T158">
        <v>24.79</v>
      </c>
    </row>
    <row r="159" spans="1:20" x14ac:dyDescent="0.35">
      <c r="A159">
        <v>178</v>
      </c>
      <c r="B159" t="s">
        <v>439</v>
      </c>
      <c r="C159">
        <v>40.79</v>
      </c>
      <c r="D159">
        <v>-74</v>
      </c>
      <c r="E159" t="s">
        <v>440</v>
      </c>
      <c r="H159" t="s">
        <v>441</v>
      </c>
      <c r="I159" t="s">
        <v>23</v>
      </c>
      <c r="J159">
        <v>57269</v>
      </c>
      <c r="K159">
        <v>63438</v>
      </c>
      <c r="L159">
        <v>49.71</v>
      </c>
      <c r="M159">
        <v>69.53</v>
      </c>
      <c r="N159">
        <v>3.32</v>
      </c>
      <c r="O159">
        <v>6.91</v>
      </c>
      <c r="P159">
        <v>73.12</v>
      </c>
      <c r="Q159">
        <v>51.73</v>
      </c>
      <c r="R159">
        <v>32</v>
      </c>
      <c r="S159">
        <v>40</v>
      </c>
      <c r="T159">
        <v>21.26</v>
      </c>
    </row>
    <row r="160" spans="1:20" x14ac:dyDescent="0.35">
      <c r="A160">
        <v>179</v>
      </c>
      <c r="B160" t="s">
        <v>442</v>
      </c>
      <c r="C160">
        <v>40.799999999999997</v>
      </c>
      <c r="D160">
        <v>-74.02</v>
      </c>
      <c r="E160" t="s">
        <v>443</v>
      </c>
      <c r="H160" t="s">
        <v>441</v>
      </c>
      <c r="I160" t="s">
        <v>23</v>
      </c>
      <c r="J160">
        <v>57269</v>
      </c>
      <c r="K160">
        <v>63438</v>
      </c>
      <c r="L160">
        <v>49.71</v>
      </c>
      <c r="M160">
        <v>69.53</v>
      </c>
      <c r="N160">
        <v>3.32</v>
      </c>
      <c r="O160">
        <v>6.91</v>
      </c>
      <c r="P160">
        <v>73.12</v>
      </c>
      <c r="Q160">
        <v>51.73</v>
      </c>
      <c r="R160">
        <v>32</v>
      </c>
      <c r="S160">
        <v>40</v>
      </c>
      <c r="T160">
        <v>21.26</v>
      </c>
    </row>
    <row r="161" spans="1:20" x14ac:dyDescent="0.35">
      <c r="A161">
        <v>180</v>
      </c>
      <c r="B161" t="s">
        <v>444</v>
      </c>
      <c r="C161">
        <v>40.46</v>
      </c>
      <c r="D161">
        <v>-74.459999999999994</v>
      </c>
      <c r="E161" t="s">
        <v>445</v>
      </c>
      <c r="G161" t="s">
        <v>446</v>
      </c>
      <c r="H161" t="s">
        <v>447</v>
      </c>
      <c r="I161" t="s">
        <v>23</v>
      </c>
      <c r="J161">
        <v>88723</v>
      </c>
      <c r="K161">
        <v>42591</v>
      </c>
      <c r="L161">
        <v>48.45</v>
      </c>
      <c r="M161">
        <v>50.62</v>
      </c>
      <c r="N161">
        <v>18.78</v>
      </c>
      <c r="O161">
        <v>24.96</v>
      </c>
      <c r="P161">
        <v>19.47</v>
      </c>
      <c r="Q161">
        <v>50.31</v>
      </c>
      <c r="R161">
        <v>32</v>
      </c>
      <c r="S161">
        <v>37.700000000000003</v>
      </c>
      <c r="T161">
        <v>21.92</v>
      </c>
    </row>
    <row r="162" spans="1:20" x14ac:dyDescent="0.35">
      <c r="A162">
        <v>181</v>
      </c>
      <c r="B162" t="s">
        <v>448</v>
      </c>
      <c r="C162">
        <v>40.44</v>
      </c>
      <c r="D162">
        <v>-74.5</v>
      </c>
      <c r="E162" t="s">
        <v>449</v>
      </c>
      <c r="H162" t="s">
        <v>447</v>
      </c>
      <c r="I162" t="s">
        <v>23</v>
      </c>
      <c r="J162">
        <v>88723</v>
      </c>
      <c r="K162">
        <v>42591</v>
      </c>
      <c r="L162">
        <v>48.45</v>
      </c>
      <c r="M162">
        <v>50.62</v>
      </c>
      <c r="N162">
        <v>18.78</v>
      </c>
      <c r="O162">
        <v>24.96</v>
      </c>
      <c r="P162">
        <v>19.47</v>
      </c>
      <c r="Q162">
        <v>50.31</v>
      </c>
      <c r="R162">
        <v>32</v>
      </c>
      <c r="S162">
        <v>37.700000000000003</v>
      </c>
      <c r="T162">
        <v>21.92</v>
      </c>
    </row>
    <row r="163" spans="1:20" x14ac:dyDescent="0.35">
      <c r="A163">
        <v>182</v>
      </c>
      <c r="B163" t="s">
        <v>450</v>
      </c>
      <c r="C163">
        <v>41.02</v>
      </c>
      <c r="D163">
        <v>-73.95</v>
      </c>
      <c r="E163" t="s">
        <v>451</v>
      </c>
      <c r="G163" t="s">
        <v>452</v>
      </c>
      <c r="H163" t="s">
        <v>453</v>
      </c>
      <c r="I163" t="s">
        <v>23</v>
      </c>
      <c r="J163">
        <v>92650</v>
      </c>
      <c r="K163">
        <v>4872</v>
      </c>
      <c r="L163">
        <v>50.47</v>
      </c>
      <c r="M163">
        <v>68.72</v>
      </c>
      <c r="N163">
        <v>2.16</v>
      </c>
      <c r="O163">
        <v>26.09</v>
      </c>
      <c r="P163">
        <v>9.85</v>
      </c>
      <c r="Q163">
        <v>52.26</v>
      </c>
      <c r="S163">
        <v>46</v>
      </c>
      <c r="T163">
        <v>22.72</v>
      </c>
    </row>
    <row r="164" spans="1:20" x14ac:dyDescent="0.35">
      <c r="A164">
        <v>183</v>
      </c>
      <c r="B164" t="s">
        <v>454</v>
      </c>
      <c r="C164">
        <v>40.82</v>
      </c>
      <c r="D164">
        <v>-74.16</v>
      </c>
      <c r="E164" t="s">
        <v>455</v>
      </c>
      <c r="H164" t="s">
        <v>454</v>
      </c>
      <c r="I164" t="s">
        <v>23</v>
      </c>
      <c r="J164">
        <v>93691</v>
      </c>
      <c r="K164">
        <v>28829</v>
      </c>
      <c r="L164">
        <v>47.28</v>
      </c>
      <c r="M164">
        <v>79.8</v>
      </c>
      <c r="N164">
        <v>2.98</v>
      </c>
      <c r="O164">
        <v>11.55</v>
      </c>
      <c r="P164">
        <v>15.74</v>
      </c>
      <c r="Q164">
        <v>53.2</v>
      </c>
      <c r="R164">
        <v>30</v>
      </c>
      <c r="S164">
        <v>42.9</v>
      </c>
      <c r="T164">
        <v>20.59</v>
      </c>
    </row>
    <row r="165" spans="1:20" x14ac:dyDescent="0.35">
      <c r="A165">
        <v>186</v>
      </c>
      <c r="B165" t="s">
        <v>459</v>
      </c>
      <c r="C165">
        <v>41.03</v>
      </c>
      <c r="D165">
        <v>-74.239999999999995</v>
      </c>
      <c r="E165" t="s">
        <v>460</v>
      </c>
      <c r="H165" t="s">
        <v>459</v>
      </c>
      <c r="I165" t="s">
        <v>23</v>
      </c>
      <c r="J165">
        <v>112944</v>
      </c>
      <c r="K165">
        <v>13145</v>
      </c>
      <c r="L165">
        <v>49.17</v>
      </c>
      <c r="M165">
        <v>91</v>
      </c>
      <c r="N165">
        <v>2.25</v>
      </c>
      <c r="O165">
        <v>5.58</v>
      </c>
      <c r="P165">
        <v>6.97</v>
      </c>
      <c r="Q165">
        <v>54.21</v>
      </c>
      <c r="R165">
        <v>26</v>
      </c>
      <c r="S165">
        <v>42.9</v>
      </c>
      <c r="T165">
        <v>24.75</v>
      </c>
    </row>
    <row r="166" spans="1:20" x14ac:dyDescent="0.35">
      <c r="A166">
        <v>184</v>
      </c>
      <c r="B166" t="s">
        <v>456</v>
      </c>
      <c r="C166">
        <v>40.26</v>
      </c>
      <c r="D166">
        <v>-74.040000000000006</v>
      </c>
      <c r="E166" t="s">
        <v>457</v>
      </c>
      <c r="H166" t="s">
        <v>458</v>
      </c>
      <c r="I166" t="s">
        <v>23</v>
      </c>
      <c r="J166">
        <v>67288</v>
      </c>
      <c r="K166">
        <v>8838</v>
      </c>
      <c r="L166">
        <v>50.36</v>
      </c>
      <c r="M166">
        <v>97.64</v>
      </c>
      <c r="N166">
        <v>0.5</v>
      </c>
      <c r="O166">
        <v>0.45</v>
      </c>
      <c r="P166">
        <v>2.4300000000000002</v>
      </c>
      <c r="Q166">
        <v>40.18</v>
      </c>
      <c r="S166">
        <v>56</v>
      </c>
      <c r="T166">
        <v>13.82</v>
      </c>
    </row>
    <row r="167" spans="1:20" x14ac:dyDescent="0.35">
      <c r="A167">
        <v>187</v>
      </c>
      <c r="B167" t="s">
        <v>461</v>
      </c>
      <c r="C167">
        <v>39.28</v>
      </c>
      <c r="D167">
        <v>-74.58</v>
      </c>
      <c r="E167" t="s">
        <v>462</v>
      </c>
      <c r="H167" t="s">
        <v>463</v>
      </c>
      <c r="I167" t="s">
        <v>23</v>
      </c>
      <c r="J167">
        <v>72715</v>
      </c>
      <c r="K167">
        <v>11328</v>
      </c>
      <c r="L167">
        <v>46.23</v>
      </c>
      <c r="M167">
        <v>90.8</v>
      </c>
      <c r="N167">
        <v>2.61</v>
      </c>
      <c r="O167">
        <v>1.83</v>
      </c>
      <c r="P167">
        <v>8.14</v>
      </c>
      <c r="Q167">
        <v>43.79</v>
      </c>
      <c r="S167">
        <v>56</v>
      </c>
      <c r="T167">
        <v>19.14</v>
      </c>
    </row>
    <row r="168" spans="1:20" x14ac:dyDescent="0.35">
      <c r="A168">
        <v>188</v>
      </c>
      <c r="B168" t="s">
        <v>464</v>
      </c>
      <c r="C168">
        <v>40.380000000000003</v>
      </c>
      <c r="D168">
        <v>-74.31</v>
      </c>
      <c r="E168" t="s">
        <v>465</v>
      </c>
      <c r="H168" t="s">
        <v>466</v>
      </c>
      <c r="I168" t="s">
        <v>23</v>
      </c>
      <c r="J168">
        <v>88540</v>
      </c>
      <c r="K168">
        <v>66880</v>
      </c>
      <c r="L168">
        <v>48.57</v>
      </c>
      <c r="M168">
        <v>75.13</v>
      </c>
      <c r="N168">
        <v>6.98</v>
      </c>
      <c r="O168">
        <v>13.7</v>
      </c>
      <c r="P168">
        <v>13.52</v>
      </c>
      <c r="Q168">
        <v>54.6</v>
      </c>
      <c r="R168">
        <v>34</v>
      </c>
      <c r="S168">
        <v>43.4</v>
      </c>
      <c r="T168">
        <v>20.239999999999998</v>
      </c>
    </row>
    <row r="169" spans="1:20" x14ac:dyDescent="0.35">
      <c r="A169">
        <v>189</v>
      </c>
      <c r="B169" t="s">
        <v>467</v>
      </c>
      <c r="C169">
        <v>41.01</v>
      </c>
      <c r="D169">
        <v>-73.98</v>
      </c>
      <c r="E169" t="s">
        <v>468</v>
      </c>
      <c r="H169" t="s">
        <v>467</v>
      </c>
      <c r="I169" t="s">
        <v>23</v>
      </c>
      <c r="J169">
        <v>141185</v>
      </c>
      <c r="K169">
        <v>5999</v>
      </c>
      <c r="L169">
        <v>48.84</v>
      </c>
      <c r="M169">
        <v>73.78</v>
      </c>
      <c r="N169">
        <v>0.72</v>
      </c>
      <c r="O169">
        <v>22.15</v>
      </c>
      <c r="P169">
        <v>4.58</v>
      </c>
      <c r="Q169">
        <v>46.72</v>
      </c>
      <c r="S169">
        <v>49.1</v>
      </c>
      <c r="T169">
        <v>23.35</v>
      </c>
    </row>
    <row r="170" spans="1:20" x14ac:dyDescent="0.35">
      <c r="A170">
        <v>12</v>
      </c>
      <c r="B170" t="s">
        <v>54</v>
      </c>
      <c r="C170">
        <v>40.96</v>
      </c>
      <c r="D170">
        <v>-74.069999999999993</v>
      </c>
      <c r="E170" t="s">
        <v>55</v>
      </c>
      <c r="H170" t="s">
        <v>56</v>
      </c>
      <c r="I170" t="s">
        <v>23</v>
      </c>
      <c r="J170">
        <v>105114</v>
      </c>
      <c r="K170">
        <v>26919</v>
      </c>
      <c r="L170">
        <v>49.34</v>
      </c>
      <c r="M170">
        <v>65.63</v>
      </c>
      <c r="N170">
        <v>3.17</v>
      </c>
      <c r="O170">
        <v>28.29</v>
      </c>
      <c r="P170">
        <v>9.4499999999999993</v>
      </c>
      <c r="Q170">
        <v>45.76</v>
      </c>
      <c r="R170">
        <v>29</v>
      </c>
      <c r="S170">
        <v>50.5</v>
      </c>
      <c r="T170">
        <v>19.46</v>
      </c>
    </row>
    <row r="171" spans="1:20" x14ac:dyDescent="0.35">
      <c r="A171">
        <v>190</v>
      </c>
      <c r="B171" t="s">
        <v>469</v>
      </c>
      <c r="C171">
        <v>40.92</v>
      </c>
      <c r="D171">
        <v>-74.08</v>
      </c>
      <c r="E171" t="s">
        <v>470</v>
      </c>
      <c r="F171" t="s">
        <v>471</v>
      </c>
      <c r="H171" t="s">
        <v>56</v>
      </c>
      <c r="I171" t="s">
        <v>23</v>
      </c>
      <c r="J171">
        <v>105114</v>
      </c>
      <c r="K171">
        <v>26919</v>
      </c>
      <c r="L171">
        <v>49.34</v>
      </c>
      <c r="M171">
        <v>65.63</v>
      </c>
      <c r="N171">
        <v>3.17</v>
      </c>
      <c r="O171">
        <v>28.29</v>
      </c>
      <c r="P171">
        <v>9.4499999999999993</v>
      </c>
      <c r="Q171">
        <v>45.76</v>
      </c>
      <c r="R171">
        <v>29</v>
      </c>
      <c r="S171">
        <v>50.5</v>
      </c>
      <c r="T171">
        <v>19.46</v>
      </c>
    </row>
    <row r="172" spans="1:20" x14ac:dyDescent="0.35">
      <c r="A172">
        <v>191</v>
      </c>
      <c r="B172" t="s">
        <v>472</v>
      </c>
      <c r="C172">
        <v>40.93</v>
      </c>
      <c r="D172">
        <v>-74.069999999999993</v>
      </c>
      <c r="E172" t="s">
        <v>473</v>
      </c>
      <c r="H172" t="s">
        <v>56</v>
      </c>
      <c r="I172" t="s">
        <v>23</v>
      </c>
      <c r="J172">
        <v>105114</v>
      </c>
      <c r="K172">
        <v>26919</v>
      </c>
      <c r="L172">
        <v>49.34</v>
      </c>
      <c r="M172">
        <v>65.63</v>
      </c>
      <c r="N172">
        <v>3.17</v>
      </c>
      <c r="O172">
        <v>28.29</v>
      </c>
      <c r="P172">
        <v>9.4499999999999993</v>
      </c>
      <c r="Q172">
        <v>45.76</v>
      </c>
      <c r="R172">
        <v>29</v>
      </c>
      <c r="S172">
        <v>50.5</v>
      </c>
      <c r="T172">
        <v>19.46</v>
      </c>
    </row>
    <row r="173" spans="1:20" x14ac:dyDescent="0.35">
      <c r="A173">
        <v>192</v>
      </c>
      <c r="B173" t="s">
        <v>474</v>
      </c>
      <c r="C173">
        <v>40.92</v>
      </c>
      <c r="D173">
        <v>-74.069999999999993</v>
      </c>
      <c r="E173" t="s">
        <v>475</v>
      </c>
      <c r="H173" t="s">
        <v>56</v>
      </c>
      <c r="I173" t="s">
        <v>23</v>
      </c>
      <c r="J173">
        <v>105114</v>
      </c>
      <c r="K173">
        <v>26919</v>
      </c>
      <c r="L173">
        <v>49.34</v>
      </c>
      <c r="M173">
        <v>65.63</v>
      </c>
      <c r="N173">
        <v>3.17</v>
      </c>
      <c r="O173">
        <v>28.29</v>
      </c>
      <c r="P173">
        <v>9.4499999999999993</v>
      </c>
      <c r="Q173">
        <v>45.76</v>
      </c>
      <c r="R173">
        <v>29</v>
      </c>
      <c r="S173">
        <v>50.5</v>
      </c>
      <c r="T173">
        <v>19.46</v>
      </c>
    </row>
    <row r="174" spans="1:20" x14ac:dyDescent="0.35">
      <c r="A174">
        <v>193</v>
      </c>
      <c r="B174" t="s">
        <v>476</v>
      </c>
      <c r="C174">
        <v>40.950000000000003</v>
      </c>
      <c r="D174">
        <v>-74.069999999999993</v>
      </c>
      <c r="E174" t="s">
        <v>477</v>
      </c>
      <c r="G174" t="s">
        <v>478</v>
      </c>
      <c r="H174" t="s">
        <v>56</v>
      </c>
      <c r="I174" t="s">
        <v>23</v>
      </c>
      <c r="J174">
        <v>105114</v>
      </c>
      <c r="K174">
        <v>26919</v>
      </c>
      <c r="L174">
        <v>49.34</v>
      </c>
      <c r="M174">
        <v>65.63</v>
      </c>
      <c r="N174">
        <v>3.17</v>
      </c>
      <c r="O174">
        <v>28.29</v>
      </c>
      <c r="P174">
        <v>9.4499999999999993</v>
      </c>
      <c r="Q174">
        <v>45.76</v>
      </c>
      <c r="R174">
        <v>29</v>
      </c>
      <c r="S174">
        <v>50.5</v>
      </c>
      <c r="T174">
        <v>19.46</v>
      </c>
    </row>
    <row r="175" spans="1:20" x14ac:dyDescent="0.35">
      <c r="A175">
        <v>194</v>
      </c>
      <c r="B175" t="s">
        <v>479</v>
      </c>
      <c r="C175">
        <v>40.92</v>
      </c>
      <c r="D175">
        <v>-74.06</v>
      </c>
      <c r="E175" t="s">
        <v>480</v>
      </c>
      <c r="H175" t="s">
        <v>56</v>
      </c>
      <c r="I175" t="s">
        <v>23</v>
      </c>
      <c r="J175">
        <v>105114</v>
      </c>
      <c r="K175">
        <v>26919</v>
      </c>
      <c r="L175">
        <v>49.34</v>
      </c>
      <c r="M175">
        <v>65.63</v>
      </c>
      <c r="N175">
        <v>3.17</v>
      </c>
      <c r="O175">
        <v>28.29</v>
      </c>
      <c r="P175">
        <v>9.4499999999999993</v>
      </c>
      <c r="Q175">
        <v>45.76</v>
      </c>
      <c r="R175">
        <v>29</v>
      </c>
      <c r="S175">
        <v>50.5</v>
      </c>
      <c r="T175">
        <v>19.46</v>
      </c>
    </row>
    <row r="176" spans="1:20" x14ac:dyDescent="0.35">
      <c r="A176">
        <v>195</v>
      </c>
      <c r="B176" t="s">
        <v>481</v>
      </c>
      <c r="C176">
        <v>41.04</v>
      </c>
      <c r="D176">
        <v>-74.03</v>
      </c>
      <c r="E176" t="s">
        <v>482</v>
      </c>
      <c r="H176" t="s">
        <v>481</v>
      </c>
      <c r="I176" t="s">
        <v>23</v>
      </c>
      <c r="J176">
        <v>106875</v>
      </c>
      <c r="K176">
        <v>8905</v>
      </c>
      <c r="L176">
        <v>50.22</v>
      </c>
      <c r="M176">
        <v>91.16</v>
      </c>
      <c r="N176">
        <v>1.92</v>
      </c>
      <c r="O176">
        <v>2.04</v>
      </c>
      <c r="P176">
        <v>17.5</v>
      </c>
      <c r="Q176">
        <v>49.62</v>
      </c>
      <c r="S176">
        <v>46.6</v>
      </c>
      <c r="T176">
        <v>23.14</v>
      </c>
    </row>
    <row r="177" spans="1:20" x14ac:dyDescent="0.35">
      <c r="A177">
        <v>196</v>
      </c>
      <c r="B177" t="s">
        <v>483</v>
      </c>
      <c r="C177">
        <v>40.299999999999997</v>
      </c>
      <c r="D177">
        <v>-74.78</v>
      </c>
      <c r="E177" t="s">
        <v>484</v>
      </c>
      <c r="H177" t="s">
        <v>485</v>
      </c>
      <c r="I177" t="s">
        <v>23</v>
      </c>
      <c r="J177">
        <v>121667</v>
      </c>
      <c r="K177">
        <v>2591</v>
      </c>
      <c r="L177">
        <v>46.82</v>
      </c>
      <c r="M177">
        <v>92.36</v>
      </c>
      <c r="N177">
        <v>2.2000000000000002</v>
      </c>
      <c r="O177">
        <v>1.81</v>
      </c>
      <c r="P177">
        <v>3.55</v>
      </c>
      <c r="Q177">
        <v>48.75</v>
      </c>
      <c r="S177">
        <v>47.1</v>
      </c>
      <c r="T177">
        <v>22.5</v>
      </c>
    </row>
    <row r="178" spans="1:20" x14ac:dyDescent="0.35">
      <c r="A178">
        <v>197</v>
      </c>
      <c r="B178" t="s">
        <v>486</v>
      </c>
      <c r="C178">
        <v>39.69</v>
      </c>
      <c r="D178">
        <v>-75.45</v>
      </c>
      <c r="E178" t="s">
        <v>487</v>
      </c>
      <c r="H178" t="s">
        <v>488</v>
      </c>
      <c r="I178" t="s">
        <v>23</v>
      </c>
      <c r="J178">
        <v>37188</v>
      </c>
      <c r="K178">
        <v>4917</v>
      </c>
      <c r="L178">
        <v>52.8</v>
      </c>
      <c r="M178">
        <v>48.67</v>
      </c>
      <c r="N178">
        <v>35.65</v>
      </c>
      <c r="O178">
        <v>1.28</v>
      </c>
      <c r="P178">
        <v>36.85</v>
      </c>
      <c r="Q178">
        <v>37.81</v>
      </c>
      <c r="R178">
        <v>19</v>
      </c>
      <c r="S178">
        <v>32.799999999999997</v>
      </c>
      <c r="T178">
        <v>27.6</v>
      </c>
    </row>
    <row r="179" spans="1:20" x14ac:dyDescent="0.35">
      <c r="A179">
        <v>198</v>
      </c>
      <c r="B179" t="s">
        <v>489</v>
      </c>
      <c r="C179">
        <v>39.72</v>
      </c>
      <c r="D179">
        <v>-75.459999999999994</v>
      </c>
      <c r="E179" t="s">
        <v>490</v>
      </c>
      <c r="H179" t="s">
        <v>488</v>
      </c>
      <c r="I179" t="s">
        <v>23</v>
      </c>
      <c r="J179">
        <v>37188</v>
      </c>
      <c r="K179">
        <v>4917</v>
      </c>
      <c r="L179">
        <v>52.8</v>
      </c>
      <c r="M179">
        <v>48.67</v>
      </c>
      <c r="N179">
        <v>35.65</v>
      </c>
      <c r="O179">
        <v>1.28</v>
      </c>
      <c r="P179">
        <v>36.85</v>
      </c>
      <c r="Q179">
        <v>37.81</v>
      </c>
      <c r="R179">
        <v>19</v>
      </c>
      <c r="S179">
        <v>32.799999999999997</v>
      </c>
      <c r="T179">
        <v>27.6</v>
      </c>
    </row>
    <row r="180" spans="1:20" x14ac:dyDescent="0.35">
      <c r="A180">
        <v>199</v>
      </c>
      <c r="B180" t="s">
        <v>491</v>
      </c>
      <c r="C180">
        <v>40.69</v>
      </c>
      <c r="D180">
        <v>-75.150000000000006</v>
      </c>
      <c r="E180" t="s">
        <v>492</v>
      </c>
      <c r="H180" t="s">
        <v>491</v>
      </c>
      <c r="I180" t="s">
        <v>23</v>
      </c>
      <c r="J180">
        <v>49274</v>
      </c>
      <c r="K180">
        <v>14540</v>
      </c>
      <c r="L180">
        <v>48.5</v>
      </c>
      <c r="M180">
        <v>80.13</v>
      </c>
      <c r="N180">
        <v>11.2</v>
      </c>
      <c r="O180">
        <v>1.38</v>
      </c>
      <c r="P180">
        <v>13.33</v>
      </c>
      <c r="Q180">
        <v>48.24</v>
      </c>
      <c r="S180">
        <v>44.8</v>
      </c>
      <c r="T180">
        <v>21.8</v>
      </c>
    </row>
    <row r="181" spans="1:20" x14ac:dyDescent="0.35">
      <c r="A181">
        <v>200</v>
      </c>
      <c r="B181" t="s">
        <v>493</v>
      </c>
      <c r="C181">
        <v>40.68</v>
      </c>
      <c r="D181">
        <v>-75.150000000000006</v>
      </c>
      <c r="E181" t="s">
        <v>494</v>
      </c>
      <c r="H181" t="s">
        <v>491</v>
      </c>
      <c r="I181" t="s">
        <v>23</v>
      </c>
      <c r="J181">
        <v>49274</v>
      </c>
      <c r="K181">
        <v>14540</v>
      </c>
      <c r="L181">
        <v>48.5</v>
      </c>
      <c r="M181">
        <v>80.13</v>
      </c>
      <c r="N181">
        <v>11.2</v>
      </c>
      <c r="O181">
        <v>1.38</v>
      </c>
      <c r="P181">
        <v>13.33</v>
      </c>
      <c r="Q181">
        <v>48.24</v>
      </c>
      <c r="S181">
        <v>44.8</v>
      </c>
      <c r="T181">
        <v>21.8</v>
      </c>
    </row>
    <row r="182" spans="1:20" x14ac:dyDescent="0.35">
      <c r="A182">
        <v>201</v>
      </c>
      <c r="B182" t="s">
        <v>495</v>
      </c>
      <c r="C182">
        <v>40.67</v>
      </c>
      <c r="D182">
        <v>-75.14</v>
      </c>
      <c r="E182" t="s">
        <v>496</v>
      </c>
      <c r="H182" t="s">
        <v>491</v>
      </c>
      <c r="I182" t="s">
        <v>23</v>
      </c>
      <c r="J182">
        <v>49274</v>
      </c>
      <c r="K182">
        <v>14540</v>
      </c>
      <c r="L182">
        <v>48.5</v>
      </c>
      <c r="M182">
        <v>80.13</v>
      </c>
      <c r="N182">
        <v>11.2</v>
      </c>
      <c r="O182">
        <v>1.38</v>
      </c>
      <c r="P182">
        <v>13.33</v>
      </c>
      <c r="Q182">
        <v>48.24</v>
      </c>
      <c r="S182">
        <v>44.8</v>
      </c>
      <c r="T182">
        <v>21.8</v>
      </c>
    </row>
    <row r="183" spans="1:20" x14ac:dyDescent="0.35">
      <c r="A183">
        <v>202</v>
      </c>
      <c r="B183" t="s">
        <v>497</v>
      </c>
      <c r="C183">
        <v>40.549999999999997</v>
      </c>
      <c r="D183">
        <v>-74.44</v>
      </c>
      <c r="E183" t="s">
        <v>498</v>
      </c>
      <c r="G183" t="s">
        <v>499</v>
      </c>
      <c r="H183" t="s">
        <v>497</v>
      </c>
      <c r="I183" t="s">
        <v>23</v>
      </c>
      <c r="J183">
        <v>89617</v>
      </c>
      <c r="K183">
        <v>57695</v>
      </c>
      <c r="L183">
        <v>50.35</v>
      </c>
      <c r="M183">
        <v>36.28</v>
      </c>
      <c r="N183">
        <v>19.84</v>
      </c>
      <c r="O183">
        <v>38.03</v>
      </c>
      <c r="P183">
        <v>11.34</v>
      </c>
      <c r="Q183">
        <v>44.51</v>
      </c>
      <c r="R183">
        <v>30</v>
      </c>
      <c r="S183">
        <v>33.4</v>
      </c>
      <c r="T183">
        <v>16.809999999999999</v>
      </c>
    </row>
    <row r="184" spans="1:20" x14ac:dyDescent="0.35">
      <c r="A184">
        <v>203</v>
      </c>
      <c r="B184" t="s">
        <v>500</v>
      </c>
      <c r="C184">
        <v>40.520000000000003</v>
      </c>
      <c r="D184">
        <v>-74.44</v>
      </c>
      <c r="E184" t="s">
        <v>501</v>
      </c>
      <c r="F184" t="s">
        <v>502</v>
      </c>
      <c r="H184" t="s">
        <v>497</v>
      </c>
      <c r="I184" t="s">
        <v>23</v>
      </c>
      <c r="J184">
        <v>89617</v>
      </c>
      <c r="K184">
        <v>57695</v>
      </c>
      <c r="L184">
        <v>50.35</v>
      </c>
      <c r="M184">
        <v>36.28</v>
      </c>
      <c r="N184">
        <v>19.84</v>
      </c>
      <c r="O184">
        <v>38.03</v>
      </c>
      <c r="P184">
        <v>11.34</v>
      </c>
      <c r="Q184">
        <v>44.51</v>
      </c>
      <c r="R184">
        <v>30</v>
      </c>
      <c r="S184">
        <v>33.4</v>
      </c>
      <c r="T184">
        <v>16.809999999999999</v>
      </c>
    </row>
    <row r="185" spans="1:20" x14ac:dyDescent="0.35">
      <c r="A185">
        <v>204</v>
      </c>
      <c r="B185" t="s">
        <v>503</v>
      </c>
      <c r="C185">
        <v>40.520000000000003</v>
      </c>
      <c r="D185">
        <v>-74.430000000000007</v>
      </c>
      <c r="E185" t="s">
        <v>504</v>
      </c>
      <c r="F185" t="s">
        <v>505</v>
      </c>
      <c r="H185" t="s">
        <v>497</v>
      </c>
      <c r="I185" t="s">
        <v>23</v>
      </c>
      <c r="J185">
        <v>89617</v>
      </c>
      <c r="K185">
        <v>57695</v>
      </c>
      <c r="L185">
        <v>50.35</v>
      </c>
      <c r="M185">
        <v>36.28</v>
      </c>
      <c r="N185">
        <v>19.84</v>
      </c>
      <c r="O185">
        <v>38.03</v>
      </c>
      <c r="P185">
        <v>11.34</v>
      </c>
      <c r="Q185">
        <v>44.51</v>
      </c>
      <c r="R185">
        <v>30</v>
      </c>
      <c r="S185">
        <v>33.4</v>
      </c>
      <c r="T185">
        <v>16.809999999999999</v>
      </c>
    </row>
    <row r="186" spans="1:20" x14ac:dyDescent="0.35">
      <c r="A186">
        <v>206</v>
      </c>
      <c r="B186" t="s">
        <v>508</v>
      </c>
      <c r="C186">
        <v>41.01</v>
      </c>
      <c r="D186">
        <v>-74.290000000000006</v>
      </c>
      <c r="E186" t="s">
        <v>509</v>
      </c>
      <c r="G186" t="s">
        <v>510</v>
      </c>
      <c r="H186" t="s">
        <v>508</v>
      </c>
      <c r="I186" t="s">
        <v>23</v>
      </c>
      <c r="J186">
        <v>92952</v>
      </c>
      <c r="K186">
        <v>11205</v>
      </c>
      <c r="L186">
        <v>49.64</v>
      </c>
      <c r="M186">
        <v>87.68</v>
      </c>
      <c r="N186">
        <v>1.32</v>
      </c>
      <c r="O186">
        <v>5.55</v>
      </c>
      <c r="P186">
        <v>16.940000000000001</v>
      </c>
      <c r="Q186">
        <v>58.47</v>
      </c>
      <c r="S186">
        <v>42.1</v>
      </c>
      <c r="T186">
        <v>19.34</v>
      </c>
    </row>
    <row r="187" spans="1:20" x14ac:dyDescent="0.35">
      <c r="A187">
        <v>207</v>
      </c>
      <c r="B187" t="s">
        <v>511</v>
      </c>
      <c r="C187">
        <v>40.35</v>
      </c>
      <c r="D187">
        <v>-74.66</v>
      </c>
      <c r="E187" t="s">
        <v>512</v>
      </c>
      <c r="H187" t="s">
        <v>513</v>
      </c>
      <c r="I187" t="s">
        <v>23</v>
      </c>
    </row>
    <row r="188" spans="1:20" x14ac:dyDescent="0.35">
      <c r="A188">
        <v>208</v>
      </c>
      <c r="B188" t="s">
        <v>514</v>
      </c>
      <c r="C188">
        <v>40.31</v>
      </c>
      <c r="D188">
        <v>-74.66</v>
      </c>
      <c r="E188" t="s">
        <v>515</v>
      </c>
      <c r="G188" t="s">
        <v>514</v>
      </c>
      <c r="H188" t="s">
        <v>513</v>
      </c>
      <c r="I188" t="s">
        <v>23</v>
      </c>
    </row>
    <row r="189" spans="1:20" x14ac:dyDescent="0.35">
      <c r="A189">
        <v>209</v>
      </c>
      <c r="B189" t="s">
        <v>516</v>
      </c>
      <c r="C189">
        <v>41.08</v>
      </c>
      <c r="D189">
        <v>-74.14</v>
      </c>
      <c r="E189" t="s">
        <v>517</v>
      </c>
      <c r="G189" t="s">
        <v>518</v>
      </c>
      <c r="H189" t="s">
        <v>519</v>
      </c>
      <c r="I189" t="s">
        <v>23</v>
      </c>
      <c r="J189">
        <v>137768</v>
      </c>
      <c r="K189">
        <v>15121</v>
      </c>
      <c r="L189">
        <v>49.07</v>
      </c>
      <c r="M189">
        <v>89.02</v>
      </c>
      <c r="N189">
        <v>0.13</v>
      </c>
      <c r="O189">
        <v>10.18</v>
      </c>
      <c r="P189">
        <v>5.59</v>
      </c>
      <c r="Q189">
        <v>53.36</v>
      </c>
      <c r="S189">
        <v>46.6</v>
      </c>
      <c r="T189">
        <v>24.31</v>
      </c>
    </row>
    <row r="190" spans="1:20" x14ac:dyDescent="0.35">
      <c r="A190">
        <v>210</v>
      </c>
      <c r="B190" t="s">
        <v>520</v>
      </c>
      <c r="C190">
        <v>41.06</v>
      </c>
      <c r="D190">
        <v>-74.14</v>
      </c>
      <c r="E190" t="s">
        <v>521</v>
      </c>
      <c r="H190" t="s">
        <v>519</v>
      </c>
      <c r="I190" t="s">
        <v>23</v>
      </c>
      <c r="J190">
        <v>137768</v>
      </c>
      <c r="K190">
        <v>15121</v>
      </c>
      <c r="L190">
        <v>49.07</v>
      </c>
      <c r="M190">
        <v>89.02</v>
      </c>
      <c r="N190">
        <v>0.13</v>
      </c>
      <c r="O190">
        <v>10.18</v>
      </c>
      <c r="P190">
        <v>5.59</v>
      </c>
      <c r="Q190">
        <v>53.36</v>
      </c>
      <c r="S190">
        <v>46.6</v>
      </c>
      <c r="T190">
        <v>24.31</v>
      </c>
    </row>
    <row r="191" spans="1:20" x14ac:dyDescent="0.35">
      <c r="A191">
        <v>211</v>
      </c>
      <c r="B191" t="s">
        <v>522</v>
      </c>
      <c r="C191">
        <v>40.35</v>
      </c>
      <c r="D191">
        <v>-74.069999999999993</v>
      </c>
      <c r="E191" t="s">
        <v>523</v>
      </c>
      <c r="H191" t="s">
        <v>522</v>
      </c>
      <c r="I191" t="s">
        <v>23</v>
      </c>
      <c r="J191">
        <v>75114</v>
      </c>
      <c r="K191">
        <v>12220</v>
      </c>
      <c r="L191">
        <v>48.8</v>
      </c>
      <c r="M191">
        <v>61.73</v>
      </c>
      <c r="N191">
        <v>13.4</v>
      </c>
      <c r="O191">
        <v>2.25</v>
      </c>
      <c r="P191">
        <v>36.659999999999997</v>
      </c>
      <c r="Q191">
        <v>58.17</v>
      </c>
      <c r="R191">
        <v>27</v>
      </c>
      <c r="S191">
        <v>41.8</v>
      </c>
      <c r="T191">
        <v>20.81</v>
      </c>
    </row>
    <row r="192" spans="1:20" x14ac:dyDescent="0.35">
      <c r="A192">
        <v>59</v>
      </c>
      <c r="B192" t="s">
        <v>172</v>
      </c>
      <c r="C192">
        <v>40.83</v>
      </c>
      <c r="D192">
        <v>-74</v>
      </c>
      <c r="E192" t="s">
        <v>173</v>
      </c>
      <c r="H192" t="s">
        <v>174</v>
      </c>
      <c r="I192" t="s">
        <v>23</v>
      </c>
      <c r="J192">
        <v>72191</v>
      </c>
      <c r="K192">
        <v>13070</v>
      </c>
      <c r="L192">
        <v>47.9</v>
      </c>
      <c r="M192">
        <v>69.69</v>
      </c>
      <c r="N192">
        <v>5.87</v>
      </c>
      <c r="O192">
        <v>13.72</v>
      </c>
      <c r="P192">
        <v>42.66</v>
      </c>
      <c r="Q192">
        <v>54.58</v>
      </c>
      <c r="R192">
        <v>28</v>
      </c>
      <c r="S192">
        <v>39.299999999999997</v>
      </c>
      <c r="T192">
        <v>22.81</v>
      </c>
    </row>
    <row r="193" spans="1:20" x14ac:dyDescent="0.35">
      <c r="A193">
        <v>212</v>
      </c>
      <c r="B193" t="s">
        <v>524</v>
      </c>
      <c r="C193">
        <v>40.98</v>
      </c>
      <c r="D193">
        <v>-74.09</v>
      </c>
      <c r="E193" t="s">
        <v>525</v>
      </c>
      <c r="H193" t="s">
        <v>526</v>
      </c>
      <c r="I193" t="s">
        <v>23</v>
      </c>
      <c r="J193">
        <v>162011</v>
      </c>
      <c r="K193">
        <v>25554</v>
      </c>
      <c r="L193">
        <v>48.29</v>
      </c>
      <c r="M193">
        <v>79.72</v>
      </c>
      <c r="N193">
        <v>1.66</v>
      </c>
      <c r="O193">
        <v>14.75</v>
      </c>
      <c r="P193">
        <v>7.76</v>
      </c>
      <c r="Q193">
        <v>45.12</v>
      </c>
      <c r="R193">
        <v>34</v>
      </c>
      <c r="S193">
        <v>41.8</v>
      </c>
      <c r="T193">
        <v>30.37</v>
      </c>
    </row>
    <row r="194" spans="1:20" x14ac:dyDescent="0.35">
      <c r="A194">
        <v>213</v>
      </c>
      <c r="B194" t="s">
        <v>527</v>
      </c>
      <c r="C194">
        <v>40.98</v>
      </c>
      <c r="D194">
        <v>-74.12</v>
      </c>
      <c r="E194" t="s">
        <v>528</v>
      </c>
      <c r="H194" t="s">
        <v>526</v>
      </c>
      <c r="I194" t="s">
        <v>23</v>
      </c>
      <c r="J194">
        <v>162011</v>
      </c>
      <c r="K194">
        <v>25554</v>
      </c>
      <c r="L194">
        <v>48.29</v>
      </c>
      <c r="M194">
        <v>79.72</v>
      </c>
      <c r="N194">
        <v>1.66</v>
      </c>
      <c r="O194">
        <v>14.75</v>
      </c>
      <c r="P194">
        <v>7.76</v>
      </c>
      <c r="Q194">
        <v>45.12</v>
      </c>
      <c r="R194">
        <v>34</v>
      </c>
      <c r="S194">
        <v>41.8</v>
      </c>
      <c r="T194">
        <v>30.37</v>
      </c>
    </row>
    <row r="195" spans="1:20" x14ac:dyDescent="0.35">
      <c r="A195">
        <v>215</v>
      </c>
      <c r="B195" t="s">
        <v>534</v>
      </c>
      <c r="C195">
        <v>40.99</v>
      </c>
      <c r="D195">
        <v>-74.31</v>
      </c>
      <c r="E195" t="s">
        <v>535</v>
      </c>
      <c r="H195" t="s">
        <v>536</v>
      </c>
      <c r="I195" t="s">
        <v>23</v>
      </c>
      <c r="J195">
        <v>100602</v>
      </c>
      <c r="K195">
        <v>4238</v>
      </c>
      <c r="L195">
        <v>47.45</v>
      </c>
      <c r="M195">
        <v>91.86</v>
      </c>
      <c r="N195">
        <v>0</v>
      </c>
      <c r="O195">
        <v>4.58</v>
      </c>
      <c r="P195">
        <v>10.5</v>
      </c>
      <c r="Q195">
        <v>60.67</v>
      </c>
      <c r="S195">
        <v>41.2</v>
      </c>
      <c r="T195">
        <v>17.7</v>
      </c>
    </row>
    <row r="196" spans="1:20" x14ac:dyDescent="0.35">
      <c r="A196">
        <v>216</v>
      </c>
      <c r="B196" t="s">
        <v>537</v>
      </c>
      <c r="C196">
        <v>40.01</v>
      </c>
      <c r="D196">
        <v>-74.959999999999994</v>
      </c>
      <c r="E196" t="s">
        <v>538</v>
      </c>
      <c r="H196" t="s">
        <v>539</v>
      </c>
      <c r="I196" t="s">
        <v>23</v>
      </c>
      <c r="J196">
        <v>60885</v>
      </c>
      <c r="K196">
        <v>7969</v>
      </c>
      <c r="L196">
        <v>53.08</v>
      </c>
      <c r="M196">
        <v>77.599999999999994</v>
      </c>
      <c r="N196">
        <v>13.58</v>
      </c>
      <c r="O196">
        <v>1.56</v>
      </c>
      <c r="P196">
        <v>11.96</v>
      </c>
      <c r="Q196">
        <v>54.51</v>
      </c>
      <c r="S196">
        <v>42.5</v>
      </c>
      <c r="T196">
        <v>20.81</v>
      </c>
    </row>
    <row r="197" spans="1:20" x14ac:dyDescent="0.35">
      <c r="A197">
        <v>217</v>
      </c>
      <c r="B197" t="s">
        <v>540</v>
      </c>
      <c r="C197">
        <v>40.909999999999997</v>
      </c>
      <c r="D197">
        <v>-74.55</v>
      </c>
      <c r="E197" t="s">
        <v>541</v>
      </c>
      <c r="G197" t="s">
        <v>540</v>
      </c>
      <c r="H197" t="s">
        <v>542</v>
      </c>
      <c r="I197" t="s">
        <v>23</v>
      </c>
      <c r="J197">
        <v>106599</v>
      </c>
      <c r="K197">
        <v>24758</v>
      </c>
      <c r="L197">
        <v>48.49</v>
      </c>
      <c r="M197">
        <v>85.39</v>
      </c>
      <c r="N197">
        <v>3.97</v>
      </c>
      <c r="O197">
        <v>6.43</v>
      </c>
      <c r="P197">
        <v>11.95</v>
      </c>
      <c r="Q197">
        <v>54.1</v>
      </c>
      <c r="S197">
        <v>45.1</v>
      </c>
      <c r="T197">
        <v>20.72</v>
      </c>
    </row>
    <row r="198" spans="1:20" x14ac:dyDescent="0.35">
      <c r="A198">
        <v>219</v>
      </c>
      <c r="B198" t="s">
        <v>543</v>
      </c>
      <c r="C198">
        <v>40.909999999999997</v>
      </c>
      <c r="D198">
        <v>-74.56</v>
      </c>
      <c r="E198" t="s">
        <v>544</v>
      </c>
      <c r="F198">
        <v>300</v>
      </c>
      <c r="H198" t="s">
        <v>542</v>
      </c>
      <c r="I198" t="s">
        <v>23</v>
      </c>
      <c r="J198">
        <v>106599</v>
      </c>
      <c r="K198">
        <v>24758</v>
      </c>
      <c r="L198">
        <v>48.49</v>
      </c>
      <c r="M198">
        <v>85.39</v>
      </c>
      <c r="N198">
        <v>3.97</v>
      </c>
      <c r="O198">
        <v>6.43</v>
      </c>
      <c r="P198">
        <v>11.95</v>
      </c>
      <c r="Q198">
        <v>54.1</v>
      </c>
      <c r="S198">
        <v>45.1</v>
      </c>
      <c r="T198">
        <v>20.72</v>
      </c>
    </row>
    <row r="199" spans="1:20" x14ac:dyDescent="0.35">
      <c r="A199">
        <v>221</v>
      </c>
      <c r="B199" t="s">
        <v>545</v>
      </c>
      <c r="C199">
        <v>40.909999999999997</v>
      </c>
      <c r="D199">
        <v>-74.56</v>
      </c>
      <c r="E199" t="s">
        <v>546</v>
      </c>
      <c r="H199" t="s">
        <v>542</v>
      </c>
      <c r="I199" t="s">
        <v>23</v>
      </c>
      <c r="J199">
        <v>106599</v>
      </c>
      <c r="K199">
        <v>24758</v>
      </c>
      <c r="L199">
        <v>48.49</v>
      </c>
      <c r="M199">
        <v>85.39</v>
      </c>
      <c r="N199">
        <v>3.97</v>
      </c>
      <c r="O199">
        <v>6.43</v>
      </c>
      <c r="P199">
        <v>11.95</v>
      </c>
      <c r="Q199">
        <v>54.1</v>
      </c>
      <c r="S199">
        <v>45.1</v>
      </c>
      <c r="T199">
        <v>20.72</v>
      </c>
    </row>
    <row r="200" spans="1:20" x14ac:dyDescent="0.35">
      <c r="A200">
        <v>223</v>
      </c>
      <c r="B200" t="s">
        <v>547</v>
      </c>
      <c r="C200">
        <v>40.82</v>
      </c>
      <c r="D200">
        <v>-74.33</v>
      </c>
      <c r="E200" t="s">
        <v>548</v>
      </c>
      <c r="G200" t="s">
        <v>549</v>
      </c>
      <c r="H200" t="s">
        <v>547</v>
      </c>
      <c r="I200" t="s">
        <v>23</v>
      </c>
      <c r="J200">
        <v>110208</v>
      </c>
      <c r="K200">
        <v>5907</v>
      </c>
      <c r="L200">
        <v>46.81</v>
      </c>
      <c r="M200">
        <v>85.29</v>
      </c>
      <c r="N200">
        <v>0</v>
      </c>
      <c r="O200">
        <v>10.16</v>
      </c>
      <c r="P200">
        <v>7.33</v>
      </c>
      <c r="Q200">
        <v>51.18</v>
      </c>
      <c r="S200">
        <v>50.4</v>
      </c>
      <c r="T200">
        <v>20.03</v>
      </c>
    </row>
    <row r="201" spans="1:20" x14ac:dyDescent="0.35">
      <c r="A201">
        <v>224</v>
      </c>
      <c r="B201" t="s">
        <v>550</v>
      </c>
      <c r="C201">
        <v>40.82</v>
      </c>
      <c r="D201">
        <v>-74.099999999999994</v>
      </c>
      <c r="E201" t="s">
        <v>550</v>
      </c>
      <c r="H201" t="s">
        <v>551</v>
      </c>
      <c r="I201" t="s">
        <v>23</v>
      </c>
      <c r="J201">
        <v>93787</v>
      </c>
      <c r="K201">
        <v>18622</v>
      </c>
      <c r="L201">
        <v>48.16</v>
      </c>
      <c r="M201">
        <v>74.28</v>
      </c>
      <c r="N201">
        <v>2.2799999999999998</v>
      </c>
      <c r="O201">
        <v>17.54</v>
      </c>
      <c r="P201">
        <v>16.8</v>
      </c>
      <c r="Q201">
        <v>52.27</v>
      </c>
      <c r="R201">
        <v>31</v>
      </c>
      <c r="S201">
        <v>43.6</v>
      </c>
      <c r="T201">
        <v>20.56</v>
      </c>
    </row>
    <row r="202" spans="1:20" x14ac:dyDescent="0.35">
      <c r="A202">
        <v>225</v>
      </c>
      <c r="B202" t="s">
        <v>552</v>
      </c>
      <c r="C202">
        <v>40.14</v>
      </c>
      <c r="D202">
        <v>-74.06</v>
      </c>
      <c r="E202" t="s">
        <v>553</v>
      </c>
      <c r="F202" t="s">
        <v>554</v>
      </c>
      <c r="G202" t="s">
        <v>555</v>
      </c>
      <c r="H202" t="s">
        <v>552</v>
      </c>
      <c r="I202" t="s">
        <v>23</v>
      </c>
      <c r="J202">
        <v>126667</v>
      </c>
      <c r="K202">
        <v>1714</v>
      </c>
      <c r="L202">
        <v>50.29</v>
      </c>
      <c r="M202">
        <v>99.77</v>
      </c>
      <c r="N202">
        <v>0.18</v>
      </c>
      <c r="O202">
        <v>0.06</v>
      </c>
      <c r="P202">
        <v>2.39</v>
      </c>
      <c r="Q202">
        <v>39.67</v>
      </c>
      <c r="S202">
        <v>58.8</v>
      </c>
      <c r="T202">
        <v>14.18</v>
      </c>
    </row>
    <row r="203" spans="1:20" x14ac:dyDescent="0.35">
      <c r="A203">
        <v>226</v>
      </c>
      <c r="B203" t="s">
        <v>556</v>
      </c>
      <c r="C203">
        <v>40.78</v>
      </c>
      <c r="D203">
        <v>-74.06</v>
      </c>
      <c r="E203" t="s">
        <v>557</v>
      </c>
      <c r="H203" t="s">
        <v>558</v>
      </c>
      <c r="I203" t="s">
        <v>23</v>
      </c>
      <c r="J203">
        <v>99883</v>
      </c>
      <c r="K203">
        <v>19279</v>
      </c>
      <c r="L203">
        <v>48.65</v>
      </c>
      <c r="M203">
        <v>61.47</v>
      </c>
      <c r="N203">
        <v>3.06</v>
      </c>
      <c r="O203">
        <v>30.06</v>
      </c>
      <c r="P203">
        <v>16.88</v>
      </c>
      <c r="Q203">
        <v>52.17</v>
      </c>
      <c r="R203">
        <v>30</v>
      </c>
      <c r="S203">
        <v>46.5</v>
      </c>
      <c r="T203">
        <v>18.899999999999999</v>
      </c>
    </row>
    <row r="204" spans="1:20" x14ac:dyDescent="0.35">
      <c r="A204">
        <v>227</v>
      </c>
      <c r="B204" t="s">
        <v>559</v>
      </c>
      <c r="C204">
        <v>40.79</v>
      </c>
      <c r="D204">
        <v>-74.05</v>
      </c>
      <c r="E204" t="s">
        <v>560</v>
      </c>
      <c r="G204" t="s">
        <v>561</v>
      </c>
      <c r="H204" t="s">
        <v>558</v>
      </c>
      <c r="I204" t="s">
        <v>23</v>
      </c>
      <c r="J204">
        <v>99883</v>
      </c>
      <c r="K204">
        <v>19279</v>
      </c>
      <c r="L204">
        <v>48.65</v>
      </c>
      <c r="M204">
        <v>61.47</v>
      </c>
      <c r="N204">
        <v>3.06</v>
      </c>
      <c r="O204">
        <v>30.06</v>
      </c>
      <c r="P204">
        <v>16.88</v>
      </c>
      <c r="Q204">
        <v>52.17</v>
      </c>
      <c r="R204">
        <v>30</v>
      </c>
      <c r="S204">
        <v>46.5</v>
      </c>
      <c r="T204">
        <v>18.899999999999999</v>
      </c>
    </row>
    <row r="205" spans="1:20" x14ac:dyDescent="0.35">
      <c r="A205">
        <v>231</v>
      </c>
      <c r="B205" t="s">
        <v>570</v>
      </c>
      <c r="C205">
        <v>40.33</v>
      </c>
      <c r="D205">
        <v>-74.06</v>
      </c>
      <c r="E205" t="s">
        <v>571</v>
      </c>
      <c r="G205" t="s">
        <v>572</v>
      </c>
      <c r="H205" t="s">
        <v>570</v>
      </c>
      <c r="I205" t="s">
        <v>23</v>
      </c>
      <c r="J205">
        <v>122321</v>
      </c>
      <c r="K205">
        <v>4051</v>
      </c>
      <c r="L205">
        <v>44.31</v>
      </c>
      <c r="M205">
        <v>96.94</v>
      </c>
      <c r="N205">
        <v>0.59</v>
      </c>
      <c r="O205">
        <v>1.58</v>
      </c>
      <c r="P205">
        <v>1.78</v>
      </c>
      <c r="Q205">
        <v>45.79</v>
      </c>
      <c r="S205">
        <v>46.4</v>
      </c>
      <c r="T205">
        <v>25.72</v>
      </c>
    </row>
    <row r="206" spans="1:20" x14ac:dyDescent="0.35">
      <c r="A206">
        <v>235</v>
      </c>
      <c r="B206" t="s">
        <v>578</v>
      </c>
      <c r="C206">
        <v>39.33</v>
      </c>
      <c r="D206">
        <v>-74.599999999999994</v>
      </c>
      <c r="E206" t="s">
        <v>579</v>
      </c>
      <c r="G206" t="s">
        <v>580</v>
      </c>
      <c r="H206" t="s">
        <v>578</v>
      </c>
      <c r="I206" t="s">
        <v>23</v>
      </c>
      <c r="J206">
        <v>52397</v>
      </c>
      <c r="K206">
        <v>10644</v>
      </c>
      <c r="L206">
        <v>45.02</v>
      </c>
      <c r="M206">
        <v>77.39</v>
      </c>
      <c r="N206">
        <v>13.8</v>
      </c>
      <c r="O206">
        <v>5.67</v>
      </c>
      <c r="P206">
        <v>10.7</v>
      </c>
      <c r="Q206">
        <v>50.94</v>
      </c>
      <c r="S206">
        <v>45.8</v>
      </c>
      <c r="T206">
        <v>21.35</v>
      </c>
    </row>
    <row r="207" spans="1:20" x14ac:dyDescent="0.35">
      <c r="A207">
        <v>241</v>
      </c>
      <c r="B207" t="s">
        <v>584</v>
      </c>
      <c r="C207">
        <v>40.57</v>
      </c>
      <c r="D207">
        <v>-74.62</v>
      </c>
      <c r="E207" t="s">
        <v>585</v>
      </c>
      <c r="F207" t="s">
        <v>586</v>
      </c>
      <c r="H207" t="s">
        <v>587</v>
      </c>
      <c r="I207" t="s">
        <v>23</v>
      </c>
      <c r="J207">
        <v>72731</v>
      </c>
      <c r="K207">
        <v>12234</v>
      </c>
      <c r="L207">
        <v>50.23</v>
      </c>
      <c r="M207">
        <v>71.08</v>
      </c>
      <c r="N207">
        <v>9.6</v>
      </c>
      <c r="O207">
        <v>11.24</v>
      </c>
      <c r="P207">
        <v>21.78</v>
      </c>
      <c r="Q207">
        <v>53.83</v>
      </c>
      <c r="S207">
        <v>39.299999999999997</v>
      </c>
      <c r="T207">
        <v>19.57</v>
      </c>
    </row>
    <row r="208" spans="1:20" x14ac:dyDescent="0.35">
      <c r="A208">
        <v>242</v>
      </c>
      <c r="B208" t="s">
        <v>588</v>
      </c>
      <c r="C208">
        <v>40.47</v>
      </c>
      <c r="D208">
        <v>-74.290000000000006</v>
      </c>
      <c r="E208" t="s">
        <v>589</v>
      </c>
      <c r="F208" t="s">
        <v>590</v>
      </c>
      <c r="H208" t="s">
        <v>591</v>
      </c>
      <c r="I208" t="s">
        <v>23</v>
      </c>
      <c r="J208">
        <v>65074</v>
      </c>
      <c r="K208">
        <v>8811</v>
      </c>
      <c r="L208">
        <v>51.84</v>
      </c>
      <c r="M208">
        <v>88.12</v>
      </c>
      <c r="N208">
        <v>5.95</v>
      </c>
      <c r="O208">
        <v>3.72</v>
      </c>
      <c r="P208">
        <v>13.74</v>
      </c>
      <c r="Q208">
        <v>52.08</v>
      </c>
      <c r="R208">
        <v>29</v>
      </c>
      <c r="S208">
        <v>46.5</v>
      </c>
      <c r="T208">
        <v>16.87</v>
      </c>
    </row>
    <row r="209" spans="1:20" x14ac:dyDescent="0.35">
      <c r="A209">
        <v>243</v>
      </c>
      <c r="B209" t="s">
        <v>592</v>
      </c>
      <c r="C209">
        <v>40.46</v>
      </c>
      <c r="D209">
        <v>-74.3</v>
      </c>
      <c r="E209" t="s">
        <v>593</v>
      </c>
      <c r="H209" t="s">
        <v>591</v>
      </c>
      <c r="I209" t="s">
        <v>23</v>
      </c>
      <c r="J209">
        <v>65074</v>
      </c>
      <c r="K209">
        <v>8811</v>
      </c>
      <c r="L209">
        <v>51.84</v>
      </c>
      <c r="M209">
        <v>88.12</v>
      </c>
      <c r="N209">
        <v>5.95</v>
      </c>
      <c r="O209">
        <v>3.72</v>
      </c>
      <c r="P209">
        <v>13.74</v>
      </c>
      <c r="Q209">
        <v>52.08</v>
      </c>
      <c r="R209">
        <v>29</v>
      </c>
      <c r="S209">
        <v>46.5</v>
      </c>
      <c r="T209">
        <v>16.87</v>
      </c>
    </row>
    <row r="210" spans="1:20" x14ac:dyDescent="0.35">
      <c r="A210">
        <v>244</v>
      </c>
      <c r="B210" t="s">
        <v>594</v>
      </c>
      <c r="C210">
        <v>40.380000000000003</v>
      </c>
      <c r="D210">
        <v>-74.569999999999993</v>
      </c>
      <c r="E210" t="s">
        <v>595</v>
      </c>
      <c r="H210" t="s">
        <v>596</v>
      </c>
      <c r="I210" t="s">
        <v>23</v>
      </c>
      <c r="J210">
        <v>113815</v>
      </c>
      <c r="K210">
        <v>45602</v>
      </c>
      <c r="L210">
        <v>48.98</v>
      </c>
      <c r="M210">
        <v>44.81</v>
      </c>
      <c r="N210">
        <v>8.99</v>
      </c>
      <c r="O210">
        <v>42.34</v>
      </c>
      <c r="P210">
        <v>6.84</v>
      </c>
      <c r="Q210">
        <v>51.27</v>
      </c>
      <c r="R210">
        <v>36</v>
      </c>
      <c r="S210">
        <v>47.2</v>
      </c>
      <c r="T210">
        <v>25.8</v>
      </c>
    </row>
    <row r="211" spans="1:20" x14ac:dyDescent="0.35">
      <c r="A211">
        <v>245</v>
      </c>
      <c r="B211" t="s">
        <v>597</v>
      </c>
      <c r="C211">
        <v>40.75</v>
      </c>
      <c r="D211">
        <v>-74.260000000000005</v>
      </c>
      <c r="E211" t="s">
        <v>598</v>
      </c>
      <c r="H211" t="s">
        <v>599</v>
      </c>
      <c r="I211" t="s">
        <v>23</v>
      </c>
      <c r="J211">
        <v>121637</v>
      </c>
      <c r="K211">
        <v>16503</v>
      </c>
      <c r="L211">
        <v>48.32</v>
      </c>
      <c r="M211">
        <v>63.52</v>
      </c>
      <c r="N211">
        <v>26.6</v>
      </c>
      <c r="O211">
        <v>5.04</v>
      </c>
      <c r="P211">
        <v>6.56</v>
      </c>
      <c r="Q211">
        <v>48.21</v>
      </c>
      <c r="R211">
        <v>33</v>
      </c>
      <c r="S211">
        <v>34.200000000000003</v>
      </c>
      <c r="T211">
        <v>20.440000000000001</v>
      </c>
    </row>
    <row r="212" spans="1:20" x14ac:dyDescent="0.35">
      <c r="A212">
        <v>246</v>
      </c>
      <c r="B212" t="s">
        <v>600</v>
      </c>
      <c r="C212">
        <v>40.549999999999997</v>
      </c>
      <c r="D212">
        <v>-74.430000000000007</v>
      </c>
      <c r="E212" t="s">
        <v>601</v>
      </c>
      <c r="H212" t="s">
        <v>602</v>
      </c>
      <c r="I212" t="s">
        <v>23</v>
      </c>
      <c r="J212">
        <v>91889</v>
      </c>
      <c r="K212">
        <v>24154</v>
      </c>
      <c r="L212">
        <v>49.88</v>
      </c>
      <c r="M212">
        <v>61.9</v>
      </c>
      <c r="N212">
        <v>11.16</v>
      </c>
      <c r="O212">
        <v>16.88</v>
      </c>
      <c r="P212">
        <v>16.510000000000002</v>
      </c>
      <c r="Q212">
        <v>51.83</v>
      </c>
      <c r="R212">
        <v>30</v>
      </c>
      <c r="S212">
        <v>45.2</v>
      </c>
      <c r="T212">
        <v>21.26</v>
      </c>
    </row>
    <row r="213" spans="1:20" x14ac:dyDescent="0.35">
      <c r="A213">
        <v>247</v>
      </c>
      <c r="B213" t="s">
        <v>603</v>
      </c>
      <c r="C213">
        <v>40.15</v>
      </c>
      <c r="D213">
        <v>-74.06</v>
      </c>
      <c r="E213" t="s">
        <v>604</v>
      </c>
      <c r="H213" t="s">
        <v>605</v>
      </c>
      <c r="I213" t="s">
        <v>23</v>
      </c>
      <c r="J213">
        <v>88679</v>
      </c>
      <c r="K213">
        <v>2980</v>
      </c>
      <c r="L213">
        <v>51.51</v>
      </c>
      <c r="M213">
        <v>99.4</v>
      </c>
      <c r="N213">
        <v>0</v>
      </c>
      <c r="O213">
        <v>0.6</v>
      </c>
      <c r="P213">
        <v>0</v>
      </c>
      <c r="Q213">
        <v>42.48</v>
      </c>
      <c r="S213">
        <v>55.6</v>
      </c>
      <c r="T213">
        <v>20.5</v>
      </c>
    </row>
    <row r="214" spans="1:20" x14ac:dyDescent="0.35">
      <c r="A214">
        <v>145</v>
      </c>
      <c r="B214" t="s">
        <v>353</v>
      </c>
      <c r="C214">
        <v>39.71</v>
      </c>
      <c r="D214">
        <v>-74.290000000000006</v>
      </c>
      <c r="E214" t="s">
        <v>354</v>
      </c>
      <c r="H214" t="s">
        <v>355</v>
      </c>
      <c r="I214" t="s">
        <v>23</v>
      </c>
      <c r="J214">
        <v>76527</v>
      </c>
      <c r="K214">
        <v>27012</v>
      </c>
      <c r="L214">
        <v>49.86</v>
      </c>
      <c r="M214">
        <v>93.39</v>
      </c>
      <c r="N214">
        <v>2.54</v>
      </c>
      <c r="O214">
        <v>1.33</v>
      </c>
      <c r="P214">
        <v>6.66</v>
      </c>
      <c r="Q214">
        <v>48.94</v>
      </c>
      <c r="S214">
        <v>45.9</v>
      </c>
      <c r="T214">
        <v>20.51</v>
      </c>
    </row>
    <row r="215" spans="1:20" x14ac:dyDescent="0.35">
      <c r="A215">
        <v>248</v>
      </c>
      <c r="B215" t="s">
        <v>606</v>
      </c>
      <c r="C215">
        <v>40.72</v>
      </c>
      <c r="D215">
        <v>-74.36</v>
      </c>
      <c r="E215" t="s">
        <v>607</v>
      </c>
      <c r="H215" t="s">
        <v>606</v>
      </c>
      <c r="I215" t="s">
        <v>23</v>
      </c>
      <c r="J215">
        <v>132443</v>
      </c>
      <c r="K215">
        <v>22155</v>
      </c>
      <c r="L215">
        <v>49.29</v>
      </c>
      <c r="M215">
        <v>81.2</v>
      </c>
      <c r="N215">
        <v>3.53</v>
      </c>
      <c r="O215">
        <v>7.72</v>
      </c>
      <c r="P215">
        <v>15.6</v>
      </c>
      <c r="Q215">
        <v>46.88</v>
      </c>
      <c r="R215">
        <v>31</v>
      </c>
      <c r="S215">
        <v>40.6</v>
      </c>
      <c r="T215">
        <v>28.6</v>
      </c>
    </row>
    <row r="216" spans="1:20" x14ac:dyDescent="0.35">
      <c r="A216">
        <v>249</v>
      </c>
      <c r="B216" t="s">
        <v>608</v>
      </c>
      <c r="C216">
        <v>40.22</v>
      </c>
      <c r="D216">
        <v>-74.09</v>
      </c>
      <c r="E216" t="s">
        <v>609</v>
      </c>
      <c r="H216" t="s">
        <v>610</v>
      </c>
      <c r="I216" t="s">
        <v>23</v>
      </c>
      <c r="J216">
        <v>79206</v>
      </c>
      <c r="K216">
        <v>17902</v>
      </c>
      <c r="L216">
        <v>44.89</v>
      </c>
      <c r="M216">
        <v>79.260000000000005</v>
      </c>
      <c r="N216">
        <v>8.84</v>
      </c>
      <c r="O216">
        <v>5.5</v>
      </c>
      <c r="P216">
        <v>5.07</v>
      </c>
      <c r="Q216">
        <v>48.73</v>
      </c>
      <c r="S216">
        <v>52.4</v>
      </c>
      <c r="T216">
        <v>18.27</v>
      </c>
    </row>
    <row r="217" spans="1:20" x14ac:dyDescent="0.35">
      <c r="A217">
        <v>250</v>
      </c>
      <c r="B217" t="s">
        <v>611</v>
      </c>
      <c r="C217">
        <v>39.979999999999997</v>
      </c>
      <c r="D217">
        <v>-74.180000000000007</v>
      </c>
      <c r="E217" t="s">
        <v>612</v>
      </c>
      <c r="F217">
        <v>1072</v>
      </c>
      <c r="G217" t="s">
        <v>611</v>
      </c>
      <c r="H217" t="s">
        <v>613</v>
      </c>
      <c r="I217" t="s">
        <v>23</v>
      </c>
      <c r="J217">
        <v>76051</v>
      </c>
      <c r="K217">
        <v>91415</v>
      </c>
      <c r="L217">
        <v>48.5</v>
      </c>
      <c r="M217">
        <v>88.23</v>
      </c>
      <c r="N217">
        <v>3.2</v>
      </c>
      <c r="O217">
        <v>4.1900000000000004</v>
      </c>
      <c r="P217">
        <v>8.35</v>
      </c>
      <c r="Q217">
        <v>48.26</v>
      </c>
      <c r="S217">
        <v>46.1</v>
      </c>
      <c r="T217">
        <v>20.74</v>
      </c>
    </row>
    <row r="218" spans="1:20" x14ac:dyDescent="0.35">
      <c r="A218">
        <v>251</v>
      </c>
      <c r="B218" t="s">
        <v>614</v>
      </c>
      <c r="C218">
        <v>39.950000000000003</v>
      </c>
      <c r="D218">
        <v>-74.16</v>
      </c>
      <c r="E218" t="s">
        <v>615</v>
      </c>
      <c r="H218" t="s">
        <v>613</v>
      </c>
      <c r="I218" t="s">
        <v>23</v>
      </c>
      <c r="J218">
        <v>76051</v>
      </c>
      <c r="K218">
        <v>91415</v>
      </c>
      <c r="L218">
        <v>48.5</v>
      </c>
      <c r="M218">
        <v>88.23</v>
      </c>
      <c r="N218">
        <v>3.2</v>
      </c>
      <c r="O218">
        <v>4.1900000000000004</v>
      </c>
      <c r="P218">
        <v>8.35</v>
      </c>
      <c r="Q218">
        <v>48.26</v>
      </c>
      <c r="S218">
        <v>46.1</v>
      </c>
      <c r="T218">
        <v>20.74</v>
      </c>
    </row>
    <row r="219" spans="1:20" x14ac:dyDescent="0.35">
      <c r="A219">
        <v>252</v>
      </c>
      <c r="B219" t="s">
        <v>616</v>
      </c>
      <c r="C219">
        <v>40.049999999999997</v>
      </c>
      <c r="D219">
        <v>-74.22</v>
      </c>
      <c r="E219" t="s">
        <v>617</v>
      </c>
      <c r="H219" t="s">
        <v>613</v>
      </c>
      <c r="I219" t="s">
        <v>23</v>
      </c>
      <c r="J219">
        <v>76051</v>
      </c>
      <c r="K219">
        <v>91415</v>
      </c>
      <c r="L219">
        <v>48.5</v>
      </c>
      <c r="M219">
        <v>88.23</v>
      </c>
      <c r="N219">
        <v>3.2</v>
      </c>
      <c r="O219">
        <v>4.1900000000000004</v>
      </c>
      <c r="P219">
        <v>8.35</v>
      </c>
      <c r="Q219">
        <v>48.26</v>
      </c>
      <c r="S219">
        <v>46.1</v>
      </c>
      <c r="T219">
        <v>20.74</v>
      </c>
    </row>
    <row r="220" spans="1:20" x14ac:dyDescent="0.35">
      <c r="A220">
        <v>253</v>
      </c>
      <c r="B220" t="s">
        <v>618</v>
      </c>
      <c r="C220">
        <v>40.18</v>
      </c>
      <c r="D220">
        <v>-74.64</v>
      </c>
      <c r="E220" t="s">
        <v>619</v>
      </c>
      <c r="H220" t="s">
        <v>620</v>
      </c>
      <c r="I220" t="s">
        <v>23</v>
      </c>
      <c r="J220">
        <v>35524</v>
      </c>
      <c r="K220">
        <v>84867</v>
      </c>
      <c r="L220">
        <v>51.38</v>
      </c>
      <c r="M220">
        <v>39.619999999999997</v>
      </c>
      <c r="N220">
        <v>50.48</v>
      </c>
      <c r="O220">
        <v>1.43</v>
      </c>
      <c r="P220">
        <v>35.96</v>
      </c>
      <c r="Q220">
        <v>40.450000000000003</v>
      </c>
      <c r="R220">
        <v>24</v>
      </c>
      <c r="S220">
        <v>35.299999999999997</v>
      </c>
      <c r="T220">
        <v>25.18</v>
      </c>
    </row>
    <row r="221" spans="1:20" x14ac:dyDescent="0.35">
      <c r="A221">
        <v>266</v>
      </c>
      <c r="B221" t="s">
        <v>626</v>
      </c>
      <c r="C221">
        <v>40.68</v>
      </c>
      <c r="D221">
        <v>-74.239999999999995</v>
      </c>
      <c r="E221" t="s">
        <v>627</v>
      </c>
      <c r="H221" t="s">
        <v>628</v>
      </c>
      <c r="I221" t="s">
        <v>23</v>
      </c>
      <c r="J221">
        <v>79324</v>
      </c>
      <c r="K221">
        <v>58499</v>
      </c>
      <c r="L221">
        <v>48.31</v>
      </c>
      <c r="M221">
        <v>49.04</v>
      </c>
      <c r="N221">
        <v>30.6</v>
      </c>
      <c r="O221">
        <v>10.41</v>
      </c>
      <c r="P221">
        <v>16.34</v>
      </c>
      <c r="Q221">
        <v>51.51</v>
      </c>
      <c r="R221">
        <v>29</v>
      </c>
      <c r="S221">
        <v>47.6</v>
      </c>
      <c r="T221">
        <v>18.22</v>
      </c>
    </row>
    <row r="222" spans="1:20" x14ac:dyDescent="0.35">
      <c r="A222">
        <v>268</v>
      </c>
      <c r="B222" t="s">
        <v>629</v>
      </c>
      <c r="C222">
        <v>40.69</v>
      </c>
      <c r="D222">
        <v>-74.31</v>
      </c>
      <c r="E222" t="s">
        <v>630</v>
      </c>
      <c r="H222" t="s">
        <v>628</v>
      </c>
      <c r="I222" t="s">
        <v>23</v>
      </c>
      <c r="J222">
        <v>79324</v>
      </c>
      <c r="K222">
        <v>58499</v>
      </c>
      <c r="L222">
        <v>48.31</v>
      </c>
      <c r="M222">
        <v>49.04</v>
      </c>
      <c r="N222">
        <v>30.6</v>
      </c>
      <c r="O222">
        <v>10.41</v>
      </c>
      <c r="P222">
        <v>16.34</v>
      </c>
      <c r="Q222">
        <v>51.51</v>
      </c>
      <c r="R222">
        <v>29</v>
      </c>
      <c r="S222">
        <v>47.6</v>
      </c>
      <c r="T222">
        <v>18.22</v>
      </c>
    </row>
    <row r="223" spans="1:20" x14ac:dyDescent="0.35">
      <c r="A223">
        <v>270</v>
      </c>
      <c r="B223" t="s">
        <v>631</v>
      </c>
      <c r="C223">
        <v>40.72</v>
      </c>
      <c r="D223">
        <v>-74.290000000000006</v>
      </c>
      <c r="E223" t="s">
        <v>632</v>
      </c>
      <c r="H223" t="s">
        <v>628</v>
      </c>
      <c r="I223" t="s">
        <v>23</v>
      </c>
      <c r="J223">
        <v>79324</v>
      </c>
      <c r="K223">
        <v>58499</v>
      </c>
      <c r="L223">
        <v>48.31</v>
      </c>
      <c r="M223">
        <v>49.04</v>
      </c>
      <c r="N223">
        <v>30.6</v>
      </c>
      <c r="O223">
        <v>10.41</v>
      </c>
      <c r="P223">
        <v>16.34</v>
      </c>
      <c r="Q223">
        <v>51.51</v>
      </c>
      <c r="R223">
        <v>29</v>
      </c>
      <c r="S223">
        <v>47.6</v>
      </c>
      <c r="T223">
        <v>18.22</v>
      </c>
    </row>
    <row r="224" spans="1:20" x14ac:dyDescent="0.35">
      <c r="A224">
        <v>272</v>
      </c>
      <c r="B224" t="s">
        <v>633</v>
      </c>
      <c r="C224">
        <v>41.19</v>
      </c>
      <c r="D224">
        <v>-74.489999999999995</v>
      </c>
      <c r="E224" t="s">
        <v>634</v>
      </c>
      <c r="H224" t="s">
        <v>635</v>
      </c>
      <c r="I224" t="s">
        <v>23</v>
      </c>
      <c r="J224">
        <v>90805</v>
      </c>
      <c r="K224">
        <v>22572</v>
      </c>
      <c r="L224">
        <v>48.99</v>
      </c>
      <c r="M224">
        <v>93.23</v>
      </c>
      <c r="N224">
        <v>2.48</v>
      </c>
      <c r="O224">
        <v>0.6</v>
      </c>
      <c r="P224">
        <v>9.66</v>
      </c>
      <c r="Q224">
        <v>55.6</v>
      </c>
      <c r="S224">
        <v>44.2</v>
      </c>
      <c r="T224">
        <v>20.38</v>
      </c>
    </row>
    <row r="225" spans="1:20" x14ac:dyDescent="0.35">
      <c r="A225">
        <v>273</v>
      </c>
      <c r="B225" t="s">
        <v>636</v>
      </c>
      <c r="C225">
        <v>39.43</v>
      </c>
      <c r="D225">
        <v>-75.040000000000006</v>
      </c>
      <c r="E225" t="s">
        <v>637</v>
      </c>
      <c r="F225" t="s">
        <v>638</v>
      </c>
      <c r="G225" t="s">
        <v>639</v>
      </c>
      <c r="H225" t="s">
        <v>640</v>
      </c>
      <c r="I225" t="s">
        <v>23</v>
      </c>
      <c r="J225">
        <v>51113</v>
      </c>
      <c r="K225">
        <v>60824</v>
      </c>
      <c r="L225">
        <v>46.94</v>
      </c>
      <c r="M225">
        <v>69.680000000000007</v>
      </c>
      <c r="N225">
        <v>14.37</v>
      </c>
      <c r="O225">
        <v>1.37</v>
      </c>
      <c r="P225">
        <v>39.06</v>
      </c>
      <c r="Q225">
        <v>44.75</v>
      </c>
      <c r="S225">
        <v>41.7</v>
      </c>
      <c r="T225">
        <v>23.65</v>
      </c>
    </row>
    <row r="226" spans="1:20" x14ac:dyDescent="0.35">
      <c r="A226">
        <v>274</v>
      </c>
      <c r="B226" t="s">
        <v>641</v>
      </c>
      <c r="C226">
        <v>39.840000000000003</v>
      </c>
      <c r="D226">
        <v>-74.930000000000007</v>
      </c>
      <c r="E226" t="s">
        <v>642</v>
      </c>
      <c r="G226" t="s">
        <v>643</v>
      </c>
      <c r="H226" t="s">
        <v>644</v>
      </c>
      <c r="I226" t="s">
        <v>23</v>
      </c>
      <c r="J226">
        <v>85199</v>
      </c>
      <c r="K226">
        <v>29386</v>
      </c>
      <c r="L226">
        <v>48.59</v>
      </c>
      <c r="M226">
        <v>66.72</v>
      </c>
      <c r="N226">
        <v>10.33</v>
      </c>
      <c r="O226">
        <v>19.2</v>
      </c>
      <c r="P226">
        <v>4.3899999999999997</v>
      </c>
      <c r="Q226">
        <v>45.72</v>
      </c>
      <c r="R226">
        <v>30</v>
      </c>
      <c r="S226">
        <v>48.1</v>
      </c>
      <c r="T226">
        <v>20.260000000000002</v>
      </c>
    </row>
    <row r="227" spans="1:20" x14ac:dyDescent="0.35">
      <c r="A227">
        <v>275</v>
      </c>
      <c r="B227" t="s">
        <v>645</v>
      </c>
      <c r="C227">
        <v>40.619999999999997</v>
      </c>
      <c r="D227">
        <v>-74.489999999999995</v>
      </c>
      <c r="E227" t="s">
        <v>646</v>
      </c>
      <c r="H227" t="s">
        <v>645</v>
      </c>
      <c r="I227" t="s">
        <v>23</v>
      </c>
      <c r="J227">
        <v>154647</v>
      </c>
      <c r="K227">
        <v>15998</v>
      </c>
      <c r="L227">
        <v>48.73</v>
      </c>
      <c r="M227">
        <v>78.87</v>
      </c>
      <c r="N227">
        <v>0.79</v>
      </c>
      <c r="O227">
        <v>18.11</v>
      </c>
      <c r="P227">
        <v>5.67</v>
      </c>
      <c r="Q227">
        <v>48.57</v>
      </c>
      <c r="R227">
        <v>30</v>
      </c>
      <c r="S227">
        <v>47.4</v>
      </c>
      <c r="T227">
        <v>22.77</v>
      </c>
    </row>
    <row r="228" spans="1:20" x14ac:dyDescent="0.35">
      <c r="A228">
        <v>254</v>
      </c>
      <c r="B228" t="s">
        <v>621</v>
      </c>
      <c r="C228">
        <v>39.76</v>
      </c>
      <c r="D228">
        <v>-75.05</v>
      </c>
      <c r="E228" t="s">
        <v>622</v>
      </c>
      <c r="H228" t="s">
        <v>623</v>
      </c>
      <c r="I228" t="s">
        <v>23</v>
      </c>
      <c r="J228">
        <v>91149</v>
      </c>
      <c r="K228">
        <v>48119</v>
      </c>
      <c r="L228">
        <v>48.4</v>
      </c>
      <c r="M228">
        <v>87.04</v>
      </c>
      <c r="N228">
        <v>5.55</v>
      </c>
      <c r="O228">
        <v>4.4400000000000004</v>
      </c>
      <c r="P228">
        <v>3.92</v>
      </c>
      <c r="Q228">
        <v>51.29</v>
      </c>
      <c r="R228">
        <v>30</v>
      </c>
      <c r="S228">
        <v>42.7</v>
      </c>
      <c r="T228">
        <v>21.42</v>
      </c>
    </row>
    <row r="229" spans="1:20" x14ac:dyDescent="0.35">
      <c r="A229">
        <v>260</v>
      </c>
      <c r="B229" t="s">
        <v>624</v>
      </c>
      <c r="C229">
        <v>39.729999999999997</v>
      </c>
      <c r="D229">
        <v>-75.040000000000006</v>
      </c>
      <c r="E229" t="s">
        <v>625</v>
      </c>
      <c r="H229" t="s">
        <v>623</v>
      </c>
      <c r="I229" t="s">
        <v>23</v>
      </c>
      <c r="J229">
        <v>91149</v>
      </c>
      <c r="K229">
        <v>48119</v>
      </c>
      <c r="L229">
        <v>48.4</v>
      </c>
      <c r="M229">
        <v>87.04</v>
      </c>
      <c r="N229">
        <v>5.55</v>
      </c>
      <c r="O229">
        <v>4.4400000000000004</v>
      </c>
      <c r="P229">
        <v>3.92</v>
      </c>
      <c r="Q229">
        <v>51.29</v>
      </c>
      <c r="R229">
        <v>30</v>
      </c>
      <c r="S229">
        <v>42.7</v>
      </c>
      <c r="T229">
        <v>21.42</v>
      </c>
    </row>
    <row r="230" spans="1:20" x14ac:dyDescent="0.35">
      <c r="A230">
        <v>276</v>
      </c>
      <c r="B230" t="s">
        <v>647</v>
      </c>
      <c r="C230">
        <v>40.64</v>
      </c>
      <c r="D230">
        <v>-74.41</v>
      </c>
      <c r="E230" t="s">
        <v>648</v>
      </c>
      <c r="H230" t="s">
        <v>649</v>
      </c>
      <c r="I230" t="s">
        <v>23</v>
      </c>
      <c r="J230">
        <v>121678</v>
      </c>
      <c r="K230">
        <v>5961</v>
      </c>
      <c r="L230">
        <v>46.87</v>
      </c>
      <c r="M230">
        <v>80.069999999999993</v>
      </c>
      <c r="N230">
        <v>1.04</v>
      </c>
      <c r="O230">
        <v>14.86</v>
      </c>
      <c r="P230">
        <v>13.22</v>
      </c>
      <c r="Q230">
        <v>43.05</v>
      </c>
      <c r="S230">
        <v>44.4</v>
      </c>
      <c r="T230">
        <v>24.14</v>
      </c>
    </row>
    <row r="231" spans="1:20" x14ac:dyDescent="0.35">
      <c r="A231">
        <v>277</v>
      </c>
      <c r="B231" t="s">
        <v>650</v>
      </c>
      <c r="C231">
        <v>40.96</v>
      </c>
      <c r="D231">
        <v>-74.239999999999995</v>
      </c>
      <c r="E231" t="s">
        <v>651</v>
      </c>
      <c r="H231" t="s">
        <v>652</v>
      </c>
      <c r="I231" t="s">
        <v>23</v>
      </c>
      <c r="J231">
        <v>108092</v>
      </c>
      <c r="K231">
        <v>55154</v>
      </c>
      <c r="L231">
        <v>47.17</v>
      </c>
      <c r="M231">
        <v>87.06</v>
      </c>
      <c r="N231">
        <v>1.79</v>
      </c>
      <c r="O231">
        <v>8.1999999999999993</v>
      </c>
      <c r="P231">
        <v>12.06</v>
      </c>
      <c r="Q231">
        <v>49.6</v>
      </c>
      <c r="R231">
        <v>28</v>
      </c>
      <c r="S231">
        <v>44.5</v>
      </c>
      <c r="T231">
        <v>20.51</v>
      </c>
    </row>
    <row r="232" spans="1:20" x14ac:dyDescent="0.35">
      <c r="A232">
        <v>278</v>
      </c>
      <c r="B232" t="s">
        <v>653</v>
      </c>
      <c r="C232">
        <v>40.89</v>
      </c>
      <c r="D232">
        <v>-74.260000000000005</v>
      </c>
      <c r="E232" t="s">
        <v>654</v>
      </c>
      <c r="G232" t="s">
        <v>655</v>
      </c>
      <c r="H232" t="s">
        <v>652</v>
      </c>
      <c r="I232" t="s">
        <v>23</v>
      </c>
      <c r="J232">
        <v>108092</v>
      </c>
      <c r="K232">
        <v>55154</v>
      </c>
      <c r="L232">
        <v>47.17</v>
      </c>
      <c r="M232">
        <v>87.06</v>
      </c>
      <c r="N232">
        <v>1.79</v>
      </c>
      <c r="O232">
        <v>8.1999999999999993</v>
      </c>
      <c r="P232">
        <v>12.06</v>
      </c>
      <c r="Q232">
        <v>49.6</v>
      </c>
      <c r="R232">
        <v>28</v>
      </c>
      <c r="S232">
        <v>44.5</v>
      </c>
      <c r="T232">
        <v>20.51</v>
      </c>
    </row>
    <row r="233" spans="1:20" x14ac:dyDescent="0.35">
      <c r="A233">
        <v>279</v>
      </c>
      <c r="B233" t="s">
        <v>656</v>
      </c>
      <c r="C233">
        <v>40.94</v>
      </c>
      <c r="D233">
        <v>-74.2</v>
      </c>
      <c r="E233" t="s">
        <v>657</v>
      </c>
      <c r="H233" t="s">
        <v>652</v>
      </c>
      <c r="I233" t="s">
        <v>23</v>
      </c>
      <c r="J233">
        <v>108092</v>
      </c>
      <c r="K233">
        <v>55154</v>
      </c>
      <c r="L233">
        <v>47.17</v>
      </c>
      <c r="M233">
        <v>87.06</v>
      </c>
      <c r="N233">
        <v>1.79</v>
      </c>
      <c r="O233">
        <v>8.1999999999999993</v>
      </c>
      <c r="P233">
        <v>12.06</v>
      </c>
      <c r="Q233">
        <v>49.6</v>
      </c>
      <c r="R233">
        <v>28</v>
      </c>
      <c r="S233">
        <v>44.5</v>
      </c>
      <c r="T233">
        <v>20.51</v>
      </c>
    </row>
    <row r="234" spans="1:20" x14ac:dyDescent="0.35">
      <c r="A234">
        <v>280</v>
      </c>
      <c r="B234" t="s">
        <v>658</v>
      </c>
      <c r="C234">
        <v>40.950000000000003</v>
      </c>
      <c r="D234">
        <v>-74.27</v>
      </c>
      <c r="E234" t="s">
        <v>659</v>
      </c>
      <c r="H234" t="s">
        <v>652</v>
      </c>
      <c r="I234" t="s">
        <v>23</v>
      </c>
      <c r="J234">
        <v>108092</v>
      </c>
      <c r="K234">
        <v>55154</v>
      </c>
      <c r="L234">
        <v>47.17</v>
      </c>
      <c r="M234">
        <v>87.06</v>
      </c>
      <c r="N234">
        <v>1.79</v>
      </c>
      <c r="O234">
        <v>8.1999999999999993</v>
      </c>
      <c r="P234">
        <v>12.06</v>
      </c>
      <c r="Q234">
        <v>49.6</v>
      </c>
      <c r="R234">
        <v>28</v>
      </c>
      <c r="S234">
        <v>44.5</v>
      </c>
      <c r="T234">
        <v>20.51</v>
      </c>
    </row>
    <row r="235" spans="1:20" x14ac:dyDescent="0.35">
      <c r="A235">
        <v>281</v>
      </c>
      <c r="B235" t="s">
        <v>660</v>
      </c>
      <c r="C235">
        <v>40.89</v>
      </c>
      <c r="D235">
        <v>-74.25</v>
      </c>
      <c r="E235" t="s">
        <v>661</v>
      </c>
      <c r="H235" t="s">
        <v>652</v>
      </c>
      <c r="I235" t="s">
        <v>23</v>
      </c>
      <c r="J235">
        <v>108092</v>
      </c>
      <c r="K235">
        <v>55154</v>
      </c>
      <c r="L235">
        <v>47.17</v>
      </c>
      <c r="M235">
        <v>87.06</v>
      </c>
      <c r="N235">
        <v>1.79</v>
      </c>
      <c r="O235">
        <v>8.1999999999999993</v>
      </c>
      <c r="P235">
        <v>12.06</v>
      </c>
      <c r="Q235">
        <v>49.6</v>
      </c>
      <c r="R235">
        <v>28</v>
      </c>
      <c r="S235">
        <v>44.5</v>
      </c>
      <c r="T235">
        <v>20.51</v>
      </c>
    </row>
    <row r="236" spans="1:20" x14ac:dyDescent="0.35">
      <c r="A236">
        <v>282</v>
      </c>
      <c r="B236" t="s">
        <v>662</v>
      </c>
      <c r="C236">
        <v>40.89</v>
      </c>
      <c r="D236">
        <v>-74.260000000000005</v>
      </c>
      <c r="E236" t="s">
        <v>663</v>
      </c>
      <c r="G236" t="s">
        <v>655</v>
      </c>
      <c r="H236" t="s">
        <v>652</v>
      </c>
      <c r="I236" t="s">
        <v>23</v>
      </c>
      <c r="J236">
        <v>108092</v>
      </c>
      <c r="K236">
        <v>55154</v>
      </c>
      <c r="L236">
        <v>47.17</v>
      </c>
      <c r="M236">
        <v>87.06</v>
      </c>
      <c r="N236">
        <v>1.79</v>
      </c>
      <c r="O236">
        <v>8.1999999999999993</v>
      </c>
      <c r="P236">
        <v>12.06</v>
      </c>
      <c r="Q236">
        <v>49.6</v>
      </c>
      <c r="R236">
        <v>28</v>
      </c>
      <c r="S236">
        <v>44.5</v>
      </c>
      <c r="T236">
        <v>20.51</v>
      </c>
    </row>
    <row r="237" spans="1:20" x14ac:dyDescent="0.35">
      <c r="A237">
        <v>283</v>
      </c>
      <c r="B237" t="s">
        <v>664</v>
      </c>
      <c r="C237">
        <v>40.85</v>
      </c>
      <c r="D237">
        <v>-74.3</v>
      </c>
      <c r="E237" t="s">
        <v>665</v>
      </c>
      <c r="H237" t="s">
        <v>664</v>
      </c>
      <c r="I237" t="s">
        <v>23</v>
      </c>
      <c r="J237">
        <v>105931</v>
      </c>
      <c r="K237">
        <v>10932</v>
      </c>
      <c r="L237">
        <v>46.53</v>
      </c>
      <c r="M237">
        <v>90.92</v>
      </c>
      <c r="N237">
        <v>1.2</v>
      </c>
      <c r="O237">
        <v>7.02</v>
      </c>
      <c r="P237">
        <v>5.31</v>
      </c>
      <c r="Q237">
        <v>49.35</v>
      </c>
      <c r="R237">
        <v>27</v>
      </c>
      <c r="S237">
        <v>46.5</v>
      </c>
      <c r="T237">
        <v>20.02</v>
      </c>
    </row>
    <row r="238" spans="1:20" x14ac:dyDescent="0.35">
      <c r="A238">
        <v>284</v>
      </c>
      <c r="B238" t="s">
        <v>666</v>
      </c>
      <c r="C238">
        <v>40.78</v>
      </c>
      <c r="D238">
        <v>-74.010000000000005</v>
      </c>
      <c r="E238" t="s">
        <v>667</v>
      </c>
      <c r="H238" t="s">
        <v>666</v>
      </c>
      <c r="I238" t="s">
        <v>23</v>
      </c>
      <c r="J238">
        <v>50477</v>
      </c>
      <c r="K238">
        <v>53345</v>
      </c>
      <c r="L238">
        <v>49.82</v>
      </c>
      <c r="M238">
        <v>59.53</v>
      </c>
      <c r="N238">
        <v>3.39</v>
      </c>
      <c r="O238">
        <v>6.2</v>
      </c>
      <c r="P238">
        <v>76.95</v>
      </c>
      <c r="Q238">
        <v>51.22</v>
      </c>
      <c r="R238">
        <v>36</v>
      </c>
      <c r="S238">
        <v>36.4</v>
      </c>
      <c r="T238">
        <v>20.9</v>
      </c>
    </row>
    <row r="239" spans="1:20" x14ac:dyDescent="0.35">
      <c r="A239">
        <v>285</v>
      </c>
      <c r="B239" t="s">
        <v>668</v>
      </c>
      <c r="C239">
        <v>40.65</v>
      </c>
      <c r="D239">
        <v>-74.349999999999994</v>
      </c>
      <c r="E239" t="s">
        <v>669</v>
      </c>
      <c r="H239" t="s">
        <v>668</v>
      </c>
      <c r="I239" t="s">
        <v>23</v>
      </c>
      <c r="J239">
        <v>159923</v>
      </c>
      <c r="K239">
        <v>30591</v>
      </c>
      <c r="L239">
        <v>47.75</v>
      </c>
      <c r="M239">
        <v>85.27</v>
      </c>
      <c r="N239">
        <v>3.48</v>
      </c>
      <c r="O239">
        <v>6.28</v>
      </c>
      <c r="P239">
        <v>7.6</v>
      </c>
      <c r="Q239">
        <v>47.46</v>
      </c>
      <c r="R239">
        <v>37</v>
      </c>
      <c r="S239">
        <v>42.6</v>
      </c>
      <c r="T239">
        <v>28.92</v>
      </c>
    </row>
    <row r="240" spans="1:20" x14ac:dyDescent="0.35">
      <c r="A240">
        <v>286</v>
      </c>
      <c r="B240" t="s">
        <v>670</v>
      </c>
      <c r="C240">
        <v>40.99</v>
      </c>
      <c r="D240">
        <v>-74.03</v>
      </c>
      <c r="E240" t="s">
        <v>671</v>
      </c>
      <c r="F240">
        <v>104</v>
      </c>
      <c r="G240" t="s">
        <v>672</v>
      </c>
      <c r="H240" t="s">
        <v>673</v>
      </c>
      <c r="I240" t="s">
        <v>23</v>
      </c>
      <c r="J240">
        <v>95685</v>
      </c>
      <c r="K240">
        <v>11246</v>
      </c>
      <c r="L240">
        <v>46.51</v>
      </c>
      <c r="M240">
        <v>78.53</v>
      </c>
      <c r="N240">
        <v>6.89</v>
      </c>
      <c r="O240">
        <v>8.8000000000000007</v>
      </c>
      <c r="P240">
        <v>16.57</v>
      </c>
      <c r="Q240">
        <v>52.86</v>
      </c>
      <c r="S240">
        <v>43.4</v>
      </c>
      <c r="T240">
        <v>22.88</v>
      </c>
    </row>
    <row r="241" spans="1:20" x14ac:dyDescent="0.35">
      <c r="A241">
        <v>233</v>
      </c>
      <c r="B241" t="s">
        <v>573</v>
      </c>
      <c r="C241">
        <v>39.74</v>
      </c>
      <c r="D241">
        <v>-75.010000000000005</v>
      </c>
      <c r="E241" t="s">
        <v>574</v>
      </c>
      <c r="H241" t="s">
        <v>575</v>
      </c>
      <c r="I241" t="s">
        <v>23</v>
      </c>
      <c r="J241">
        <v>76640</v>
      </c>
      <c r="K241">
        <v>39317</v>
      </c>
      <c r="L241">
        <v>49.13</v>
      </c>
      <c r="M241">
        <v>53.43</v>
      </c>
      <c r="N241">
        <v>35.729999999999997</v>
      </c>
      <c r="O241">
        <v>2.37</v>
      </c>
      <c r="P241">
        <v>10.65</v>
      </c>
      <c r="Q241">
        <v>50.16</v>
      </c>
      <c r="R241">
        <v>33</v>
      </c>
      <c r="S241">
        <v>42.9</v>
      </c>
      <c r="T241">
        <v>23.79</v>
      </c>
    </row>
    <row r="242" spans="1:20" x14ac:dyDescent="0.35">
      <c r="A242">
        <v>234</v>
      </c>
      <c r="B242" t="s">
        <v>576</v>
      </c>
      <c r="C242">
        <v>39.75</v>
      </c>
      <c r="D242">
        <v>-74.989999999999995</v>
      </c>
      <c r="E242" t="s">
        <v>577</v>
      </c>
      <c r="H242" t="s">
        <v>575</v>
      </c>
      <c r="I242" t="s">
        <v>23</v>
      </c>
      <c r="J242">
        <v>76640</v>
      </c>
      <c r="K242">
        <v>39317</v>
      </c>
      <c r="L242">
        <v>49.13</v>
      </c>
      <c r="M242">
        <v>53.43</v>
      </c>
      <c r="N242">
        <v>35.729999999999997</v>
      </c>
      <c r="O242">
        <v>2.37</v>
      </c>
      <c r="P242">
        <v>10.65</v>
      </c>
      <c r="Q242">
        <v>50.16</v>
      </c>
      <c r="R242">
        <v>33</v>
      </c>
      <c r="S242">
        <v>42.9</v>
      </c>
      <c r="T242">
        <v>23.79</v>
      </c>
    </row>
    <row r="243" spans="1:20" x14ac:dyDescent="0.35">
      <c r="A243">
        <v>123</v>
      </c>
      <c r="B243" t="s">
        <v>304</v>
      </c>
      <c r="C243">
        <v>40.56</v>
      </c>
      <c r="D243">
        <v>-74.3</v>
      </c>
      <c r="E243" t="s">
        <v>305</v>
      </c>
      <c r="H243" t="s">
        <v>306</v>
      </c>
      <c r="I243" t="s">
        <v>23</v>
      </c>
      <c r="J243">
        <v>83266</v>
      </c>
      <c r="K243">
        <v>101639</v>
      </c>
      <c r="L243">
        <v>51.15</v>
      </c>
      <c r="M243">
        <v>56.96</v>
      </c>
      <c r="N243">
        <v>11.54</v>
      </c>
      <c r="O243">
        <v>24.58</v>
      </c>
      <c r="P243">
        <v>18.87</v>
      </c>
      <c r="Q243">
        <v>49.69</v>
      </c>
      <c r="R243">
        <v>30</v>
      </c>
      <c r="S243">
        <v>45.3</v>
      </c>
      <c r="T243">
        <v>20.43</v>
      </c>
    </row>
    <row r="244" spans="1:20" x14ac:dyDescent="0.35">
      <c r="A244">
        <v>287</v>
      </c>
      <c r="B244" t="s">
        <v>674</v>
      </c>
      <c r="C244">
        <v>40.56</v>
      </c>
      <c r="D244">
        <v>-74.260000000000005</v>
      </c>
      <c r="E244" t="s">
        <v>675</v>
      </c>
      <c r="H244" t="s">
        <v>306</v>
      </c>
      <c r="I244" t="s">
        <v>23</v>
      </c>
      <c r="J244">
        <v>83266</v>
      </c>
      <c r="K244">
        <v>101639</v>
      </c>
      <c r="L244">
        <v>51.15</v>
      </c>
      <c r="M244">
        <v>56.96</v>
      </c>
      <c r="N244">
        <v>11.54</v>
      </c>
      <c r="O244">
        <v>24.58</v>
      </c>
      <c r="P244">
        <v>18.87</v>
      </c>
      <c r="Q244">
        <v>49.69</v>
      </c>
      <c r="R244">
        <v>30</v>
      </c>
      <c r="S244">
        <v>45.3</v>
      </c>
      <c r="T244">
        <v>20.43</v>
      </c>
    </row>
    <row r="245" spans="1:20" x14ac:dyDescent="0.35">
      <c r="A245">
        <v>288</v>
      </c>
      <c r="B245" t="s">
        <v>676</v>
      </c>
      <c r="C245">
        <v>40.56</v>
      </c>
      <c r="D245">
        <v>-74.27</v>
      </c>
      <c r="E245" t="s">
        <v>677</v>
      </c>
      <c r="H245" t="s">
        <v>306</v>
      </c>
      <c r="I245" t="s">
        <v>23</v>
      </c>
      <c r="J245">
        <v>83266</v>
      </c>
      <c r="K245">
        <v>101639</v>
      </c>
      <c r="L245">
        <v>51.15</v>
      </c>
      <c r="M245">
        <v>56.96</v>
      </c>
      <c r="N245">
        <v>11.54</v>
      </c>
      <c r="O245">
        <v>24.58</v>
      </c>
      <c r="P245">
        <v>18.87</v>
      </c>
      <c r="Q245">
        <v>49.69</v>
      </c>
      <c r="R245">
        <v>30</v>
      </c>
      <c r="S245">
        <v>45.3</v>
      </c>
      <c r="T245">
        <v>20.43</v>
      </c>
    </row>
    <row r="246" spans="1:20" x14ac:dyDescent="0.35">
      <c r="A246">
        <v>289</v>
      </c>
      <c r="B246" t="s">
        <v>678</v>
      </c>
      <c r="C246">
        <v>40.56</v>
      </c>
      <c r="D246">
        <v>-74.3</v>
      </c>
      <c r="E246" t="s">
        <v>679</v>
      </c>
      <c r="G246" t="s">
        <v>680</v>
      </c>
      <c r="H246" t="s">
        <v>306</v>
      </c>
      <c r="I246" t="s">
        <v>23</v>
      </c>
      <c r="J246">
        <v>83266</v>
      </c>
      <c r="K246">
        <v>101639</v>
      </c>
      <c r="L246">
        <v>51.15</v>
      </c>
      <c r="M246">
        <v>56.96</v>
      </c>
      <c r="N246">
        <v>11.54</v>
      </c>
      <c r="O246">
        <v>24.58</v>
      </c>
      <c r="P246">
        <v>18.87</v>
      </c>
      <c r="Q246">
        <v>49.69</v>
      </c>
      <c r="R246">
        <v>30</v>
      </c>
      <c r="S246">
        <v>45.3</v>
      </c>
      <c r="T246">
        <v>20.43</v>
      </c>
    </row>
    <row r="247" spans="1:20" x14ac:dyDescent="0.35">
      <c r="A247">
        <v>290</v>
      </c>
      <c r="B247" t="s">
        <v>681</v>
      </c>
      <c r="C247">
        <v>41.04</v>
      </c>
      <c r="D247">
        <v>-74.069999999999993</v>
      </c>
      <c r="E247" t="s">
        <v>682</v>
      </c>
      <c r="H247" t="s">
        <v>683</v>
      </c>
      <c r="I247" t="s">
        <v>23</v>
      </c>
      <c r="J247">
        <v>161250</v>
      </c>
      <c r="K247">
        <v>5868</v>
      </c>
      <c r="L247">
        <v>47.67</v>
      </c>
      <c r="M247">
        <v>89.83</v>
      </c>
      <c r="N247">
        <v>2.66</v>
      </c>
      <c r="O247">
        <v>6.51</v>
      </c>
      <c r="P247">
        <v>1.57</v>
      </c>
      <c r="Q247">
        <v>49.54</v>
      </c>
      <c r="S247">
        <v>46.3</v>
      </c>
      <c r="T247">
        <v>24.4</v>
      </c>
    </row>
    <row r="248" spans="1:20" x14ac:dyDescent="0.35">
      <c r="A248">
        <v>291</v>
      </c>
      <c r="B248" t="s">
        <v>684</v>
      </c>
      <c r="C248">
        <v>41.01</v>
      </c>
      <c r="D248">
        <v>-74.17</v>
      </c>
      <c r="E248" t="s">
        <v>685</v>
      </c>
      <c r="H248" t="s">
        <v>684</v>
      </c>
      <c r="I248" t="s">
        <v>23</v>
      </c>
      <c r="J248">
        <v>147463</v>
      </c>
      <c r="K248">
        <v>17231</v>
      </c>
      <c r="L248">
        <v>47.07</v>
      </c>
      <c r="M248">
        <v>92.51</v>
      </c>
      <c r="N248">
        <v>0.59</v>
      </c>
      <c r="O248">
        <v>5.2</v>
      </c>
      <c r="P248">
        <v>3.4</v>
      </c>
      <c r="Q248">
        <v>44.07</v>
      </c>
      <c r="R248">
        <v>28</v>
      </c>
      <c r="S248">
        <v>44.9</v>
      </c>
      <c r="T248">
        <v>25.53</v>
      </c>
    </row>
  </sheetData>
  <autoFilter ref="A1:T248"/>
  <sortState ref="A2:T295">
    <sortCondition ref="H2:H295"/>
  </sortState>
  <conditionalFormatting sqref="E1:E248 E296:E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/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19</v>
      </c>
      <c r="B2">
        <v>39.46</v>
      </c>
      <c r="C2">
        <v>-74.489999999999995</v>
      </c>
      <c r="D2" t="s">
        <v>20</v>
      </c>
      <c r="F2" t="s">
        <v>21</v>
      </c>
      <c r="G2" t="s">
        <v>22</v>
      </c>
      <c r="H2" t="s">
        <v>23</v>
      </c>
      <c r="I2">
        <v>63887</v>
      </c>
      <c r="J2">
        <v>8370</v>
      </c>
    </row>
    <row r="3" spans="1:10" x14ac:dyDescent="0.35">
      <c r="A3" t="s">
        <v>24</v>
      </c>
      <c r="B3">
        <v>41.03</v>
      </c>
      <c r="C3">
        <v>-74.13</v>
      </c>
      <c r="D3" t="s">
        <v>25</v>
      </c>
      <c r="G3" t="s">
        <v>26</v>
      </c>
      <c r="H3" t="s">
        <v>23</v>
      </c>
      <c r="I3">
        <v>151875</v>
      </c>
      <c r="J3">
        <v>6820</v>
      </c>
    </row>
    <row r="4" spans="1:10" x14ac:dyDescent="0.35">
      <c r="A4" t="s">
        <v>27</v>
      </c>
      <c r="B4">
        <v>40.229999999999997</v>
      </c>
      <c r="C4">
        <v>-74.05</v>
      </c>
      <c r="D4" t="s">
        <v>28</v>
      </c>
      <c r="G4" t="s">
        <v>29</v>
      </c>
      <c r="H4" t="s">
        <v>23</v>
      </c>
      <c r="I4">
        <v>39324</v>
      </c>
      <c r="J4">
        <v>15830</v>
      </c>
    </row>
    <row r="5" spans="1:10" x14ac:dyDescent="0.35">
      <c r="A5" t="s">
        <v>30</v>
      </c>
      <c r="B5">
        <v>39.36</v>
      </c>
      <c r="C5">
        <v>-74.44</v>
      </c>
      <c r="D5" t="s">
        <v>31</v>
      </c>
      <c r="G5" t="s">
        <v>32</v>
      </c>
      <c r="H5" t="s">
        <v>23</v>
      </c>
      <c r="I5">
        <v>26006</v>
      </c>
      <c r="J5">
        <v>39075</v>
      </c>
    </row>
    <row r="6" spans="1:10" x14ac:dyDescent="0.35">
      <c r="A6" t="s">
        <v>33</v>
      </c>
      <c r="B6">
        <v>39.380000000000003</v>
      </c>
      <c r="C6">
        <v>-74.430000000000007</v>
      </c>
      <c r="D6" t="s">
        <v>34</v>
      </c>
      <c r="G6" t="s">
        <v>32</v>
      </c>
      <c r="H6" t="s">
        <v>23</v>
      </c>
      <c r="I6">
        <v>26006</v>
      </c>
      <c r="J6">
        <v>39075</v>
      </c>
    </row>
    <row r="7" spans="1:10" x14ac:dyDescent="0.35">
      <c r="A7" t="s">
        <v>35</v>
      </c>
      <c r="B7">
        <v>39.35</v>
      </c>
      <c r="C7">
        <v>-74.45</v>
      </c>
      <c r="D7" t="s">
        <v>36</v>
      </c>
      <c r="G7" t="s">
        <v>32</v>
      </c>
      <c r="H7" t="s">
        <v>23</v>
      </c>
      <c r="I7">
        <v>26006</v>
      </c>
      <c r="J7">
        <v>39075</v>
      </c>
    </row>
    <row r="8" spans="1:10" x14ac:dyDescent="0.35">
      <c r="A8" t="s">
        <v>37</v>
      </c>
      <c r="B8">
        <v>39.36</v>
      </c>
      <c r="C8">
        <v>-74.42</v>
      </c>
      <c r="D8" t="s">
        <v>38</v>
      </c>
      <c r="G8" t="s">
        <v>32</v>
      </c>
      <c r="H8" t="s">
        <v>23</v>
      </c>
      <c r="I8">
        <v>26006</v>
      </c>
      <c r="J8">
        <v>39075</v>
      </c>
    </row>
    <row r="9" spans="1:10" x14ac:dyDescent="0.35">
      <c r="A9" t="s">
        <v>39</v>
      </c>
      <c r="B9">
        <v>39.76</v>
      </c>
      <c r="C9">
        <v>-74.25</v>
      </c>
      <c r="D9" t="s">
        <v>40</v>
      </c>
      <c r="G9" t="s">
        <v>41</v>
      </c>
      <c r="H9" t="s">
        <v>23</v>
      </c>
      <c r="I9">
        <v>69877</v>
      </c>
      <c r="J9">
        <v>22141</v>
      </c>
    </row>
    <row r="10" spans="1:10" x14ac:dyDescent="0.35">
      <c r="A10" t="s">
        <v>42</v>
      </c>
      <c r="B10">
        <v>40.65</v>
      </c>
      <c r="C10">
        <v>-74.58</v>
      </c>
      <c r="D10" t="s">
        <v>43</v>
      </c>
      <c r="G10" t="s">
        <v>688</v>
      </c>
      <c r="H10" t="s">
        <v>23</v>
      </c>
    </row>
    <row r="11" spans="1:10" x14ac:dyDescent="0.35">
      <c r="A11" t="s">
        <v>45</v>
      </c>
      <c r="B11">
        <v>40.67</v>
      </c>
      <c r="C11">
        <v>-74.11</v>
      </c>
      <c r="D11" t="s">
        <v>46</v>
      </c>
      <c r="G11" t="s">
        <v>47</v>
      </c>
      <c r="H11" t="s">
        <v>23</v>
      </c>
      <c r="I11">
        <v>56701</v>
      </c>
      <c r="J11">
        <v>66719</v>
      </c>
    </row>
    <row r="12" spans="1:10" x14ac:dyDescent="0.35">
      <c r="A12" t="s">
        <v>48</v>
      </c>
      <c r="B12">
        <v>40.65</v>
      </c>
      <c r="C12">
        <v>-74.64</v>
      </c>
      <c r="D12" t="s">
        <v>49</v>
      </c>
      <c r="F12" t="s">
        <v>48</v>
      </c>
      <c r="G12" t="s">
        <v>50</v>
      </c>
      <c r="H12" t="s">
        <v>23</v>
      </c>
      <c r="I12">
        <v>104452</v>
      </c>
      <c r="J12">
        <v>8244</v>
      </c>
    </row>
    <row r="13" spans="1:10" x14ac:dyDescent="0.35">
      <c r="A13" t="s">
        <v>51</v>
      </c>
      <c r="B13">
        <v>40.020000000000003</v>
      </c>
      <c r="C13">
        <v>-74.27</v>
      </c>
      <c r="D13" t="s">
        <v>52</v>
      </c>
      <c r="G13" t="s">
        <v>689</v>
      </c>
      <c r="H13" t="s">
        <v>23</v>
      </c>
    </row>
    <row r="14" spans="1:10" x14ac:dyDescent="0.35">
      <c r="A14" t="s">
        <v>54</v>
      </c>
      <c r="B14">
        <v>40.96</v>
      </c>
      <c r="C14">
        <v>-74.069999999999993</v>
      </c>
      <c r="D14" t="s">
        <v>55</v>
      </c>
      <c r="G14" t="s">
        <v>690</v>
      </c>
      <c r="H14" t="s">
        <v>23</v>
      </c>
    </row>
    <row r="15" spans="1:10" x14ac:dyDescent="0.35">
      <c r="A15" t="s">
        <v>57</v>
      </c>
      <c r="B15">
        <v>40.72</v>
      </c>
      <c r="C15">
        <v>-74.56</v>
      </c>
      <c r="D15" t="s">
        <v>58</v>
      </c>
      <c r="E15" t="s">
        <v>59</v>
      </c>
      <c r="G15" t="s">
        <v>60</v>
      </c>
      <c r="H15" t="s">
        <v>23</v>
      </c>
      <c r="I15">
        <v>150635</v>
      </c>
      <c r="J15">
        <v>7792</v>
      </c>
    </row>
    <row r="16" spans="1:10" x14ac:dyDescent="0.35">
      <c r="A16" t="s">
        <v>61</v>
      </c>
      <c r="B16">
        <v>39.78</v>
      </c>
      <c r="C16">
        <v>-75.05</v>
      </c>
      <c r="D16" t="s">
        <v>62</v>
      </c>
      <c r="E16" t="s">
        <v>63</v>
      </c>
      <c r="G16" t="s">
        <v>691</v>
      </c>
      <c r="H16" t="s">
        <v>23</v>
      </c>
    </row>
    <row r="17" spans="1:10" x14ac:dyDescent="0.35">
      <c r="A17" t="s">
        <v>65</v>
      </c>
      <c r="B17">
        <v>40.909999999999997</v>
      </c>
      <c r="C17">
        <v>-74.400000000000006</v>
      </c>
      <c r="D17" t="s">
        <v>66</v>
      </c>
      <c r="G17" t="s">
        <v>67</v>
      </c>
      <c r="H17" t="s">
        <v>23</v>
      </c>
      <c r="I17">
        <v>91055</v>
      </c>
      <c r="J17">
        <v>8390</v>
      </c>
    </row>
    <row r="18" spans="1:10" x14ac:dyDescent="0.35">
      <c r="A18" t="s">
        <v>68</v>
      </c>
      <c r="B18">
        <v>40.130000000000003</v>
      </c>
      <c r="C18">
        <v>-74.72</v>
      </c>
      <c r="D18" t="s">
        <v>69</v>
      </c>
      <c r="F18" t="s">
        <v>70</v>
      </c>
      <c r="G18" t="s">
        <v>68</v>
      </c>
      <c r="H18" t="s">
        <v>23</v>
      </c>
      <c r="I18">
        <v>85640</v>
      </c>
      <c r="J18">
        <v>11808</v>
      </c>
    </row>
    <row r="19" spans="1:10" x14ac:dyDescent="0.35">
      <c r="A19" t="s">
        <v>71</v>
      </c>
      <c r="B19">
        <v>40.61</v>
      </c>
      <c r="C19">
        <v>-74.69</v>
      </c>
      <c r="D19" t="s">
        <v>72</v>
      </c>
      <c r="F19" t="s">
        <v>73</v>
      </c>
      <c r="G19" t="s">
        <v>71</v>
      </c>
      <c r="H19" t="s">
        <v>23</v>
      </c>
      <c r="I19">
        <v>129237</v>
      </c>
      <c r="J19">
        <v>14683</v>
      </c>
    </row>
    <row r="20" spans="1:10" x14ac:dyDescent="0.35">
      <c r="A20" t="s">
        <v>74</v>
      </c>
      <c r="B20">
        <v>40.619999999999997</v>
      </c>
      <c r="C20">
        <v>-74.760000000000005</v>
      </c>
      <c r="D20" t="s">
        <v>75</v>
      </c>
      <c r="G20" t="s">
        <v>71</v>
      </c>
      <c r="H20" t="s">
        <v>23</v>
      </c>
      <c r="I20">
        <v>129237</v>
      </c>
      <c r="J20">
        <v>14683</v>
      </c>
    </row>
    <row r="21" spans="1:10" x14ac:dyDescent="0.35">
      <c r="A21" t="s">
        <v>76</v>
      </c>
      <c r="B21">
        <v>40.06</v>
      </c>
      <c r="C21">
        <v>-74.150000000000006</v>
      </c>
      <c r="D21" t="s">
        <v>77</v>
      </c>
      <c r="G21" t="s">
        <v>78</v>
      </c>
      <c r="H21" t="s">
        <v>23</v>
      </c>
      <c r="I21">
        <v>73051</v>
      </c>
      <c r="J21">
        <v>75118</v>
      </c>
    </row>
    <row r="22" spans="1:10" x14ac:dyDescent="0.35">
      <c r="A22" t="s">
        <v>79</v>
      </c>
      <c r="B22">
        <v>40.590000000000003</v>
      </c>
      <c r="C22">
        <v>-74.62</v>
      </c>
      <c r="D22" t="s">
        <v>80</v>
      </c>
      <c r="E22">
        <v>2475</v>
      </c>
      <c r="F22" t="s">
        <v>81</v>
      </c>
      <c r="G22" t="s">
        <v>82</v>
      </c>
      <c r="H22" t="s">
        <v>23</v>
      </c>
      <c r="I22">
        <v>122684</v>
      </c>
      <c r="J22">
        <v>45336</v>
      </c>
    </row>
    <row r="23" spans="1:10" x14ac:dyDescent="0.35">
      <c r="A23" t="s">
        <v>83</v>
      </c>
      <c r="B23">
        <v>40.56</v>
      </c>
      <c r="C23">
        <v>-74.56</v>
      </c>
      <c r="D23" t="s">
        <v>84</v>
      </c>
      <c r="G23" t="s">
        <v>82</v>
      </c>
      <c r="H23" t="s">
        <v>23</v>
      </c>
      <c r="I23">
        <v>122684</v>
      </c>
      <c r="J23">
        <v>45336</v>
      </c>
    </row>
    <row r="24" spans="1:10" x14ac:dyDescent="0.35">
      <c r="A24" t="s">
        <v>85</v>
      </c>
      <c r="B24">
        <v>40.58</v>
      </c>
      <c r="C24">
        <v>-74.61</v>
      </c>
      <c r="D24" t="s">
        <v>86</v>
      </c>
      <c r="F24" t="s">
        <v>85</v>
      </c>
      <c r="G24" t="s">
        <v>82</v>
      </c>
      <c r="H24" t="s">
        <v>23</v>
      </c>
      <c r="I24">
        <v>122684</v>
      </c>
      <c r="J24">
        <v>45336</v>
      </c>
    </row>
    <row r="25" spans="1:10" x14ac:dyDescent="0.35">
      <c r="A25" t="s">
        <v>87</v>
      </c>
      <c r="B25">
        <v>40.04</v>
      </c>
      <c r="C25">
        <v>-74.819999999999993</v>
      </c>
      <c r="D25" t="s">
        <v>88</v>
      </c>
      <c r="G25" t="s">
        <v>89</v>
      </c>
      <c r="H25" t="s">
        <v>23</v>
      </c>
      <c r="I25">
        <v>50709</v>
      </c>
      <c r="J25">
        <v>9835</v>
      </c>
    </row>
    <row r="26" spans="1:10" x14ac:dyDescent="0.35">
      <c r="A26" t="s">
        <v>90</v>
      </c>
      <c r="B26">
        <v>39.950000000000003</v>
      </c>
      <c r="C26">
        <v>-75.12</v>
      </c>
      <c r="D26" t="s">
        <v>91</v>
      </c>
      <c r="G26" t="s">
        <v>92</v>
      </c>
      <c r="H26" t="s">
        <v>23</v>
      </c>
      <c r="I26">
        <v>26105</v>
      </c>
      <c r="J26">
        <v>75550</v>
      </c>
    </row>
    <row r="27" spans="1:10" x14ac:dyDescent="0.35">
      <c r="A27" t="s">
        <v>93</v>
      </c>
      <c r="B27">
        <v>40.81</v>
      </c>
      <c r="C27">
        <v>-74.47</v>
      </c>
      <c r="D27" t="s">
        <v>94</v>
      </c>
      <c r="E27">
        <v>101</v>
      </c>
      <c r="G27" t="s">
        <v>692</v>
      </c>
      <c r="H27" t="s">
        <v>23</v>
      </c>
    </row>
    <row r="28" spans="1:10" x14ac:dyDescent="0.35">
      <c r="A28" t="s">
        <v>96</v>
      </c>
      <c r="B28">
        <v>40.75</v>
      </c>
      <c r="C28">
        <v>-74.430000000000007</v>
      </c>
      <c r="D28" t="s">
        <v>97</v>
      </c>
      <c r="G28" t="s">
        <v>96</v>
      </c>
      <c r="H28" t="s">
        <v>23</v>
      </c>
      <c r="I28">
        <v>176364</v>
      </c>
      <c r="J28">
        <v>10507</v>
      </c>
    </row>
    <row r="29" spans="1:10" x14ac:dyDescent="0.35">
      <c r="A29" t="s">
        <v>98</v>
      </c>
      <c r="B29">
        <v>39.86</v>
      </c>
      <c r="C29">
        <v>-74.97</v>
      </c>
      <c r="D29" t="s">
        <v>98</v>
      </c>
      <c r="F29" t="s">
        <v>99</v>
      </c>
      <c r="G29" t="s">
        <v>100</v>
      </c>
      <c r="H29" t="s">
        <v>23</v>
      </c>
      <c r="I29">
        <v>97069</v>
      </c>
      <c r="J29">
        <v>71204</v>
      </c>
    </row>
    <row r="30" spans="1:10" x14ac:dyDescent="0.35">
      <c r="A30" t="s">
        <v>101</v>
      </c>
      <c r="B30">
        <v>39.94</v>
      </c>
      <c r="C30">
        <v>-75.05</v>
      </c>
      <c r="D30" t="s">
        <v>102</v>
      </c>
      <c r="G30" t="s">
        <v>100</v>
      </c>
      <c r="H30" t="s">
        <v>23</v>
      </c>
      <c r="I30">
        <v>97069</v>
      </c>
      <c r="J30">
        <v>71204</v>
      </c>
    </row>
    <row r="31" spans="1:10" x14ac:dyDescent="0.35">
      <c r="A31" t="s">
        <v>103</v>
      </c>
      <c r="B31">
        <v>39.93</v>
      </c>
      <c r="C31">
        <v>-75.03</v>
      </c>
      <c r="D31" t="s">
        <v>104</v>
      </c>
      <c r="G31" t="s">
        <v>100</v>
      </c>
      <c r="H31" t="s">
        <v>23</v>
      </c>
      <c r="I31">
        <v>97069</v>
      </c>
      <c r="J31">
        <v>71204</v>
      </c>
    </row>
    <row r="32" spans="1:10" x14ac:dyDescent="0.35">
      <c r="A32" t="s">
        <v>105</v>
      </c>
      <c r="B32">
        <v>39.92</v>
      </c>
      <c r="C32">
        <v>-75.040000000000006</v>
      </c>
      <c r="D32" t="s">
        <v>106</v>
      </c>
      <c r="E32" t="s">
        <v>107</v>
      </c>
      <c r="F32" t="s">
        <v>105</v>
      </c>
      <c r="G32" t="s">
        <v>100</v>
      </c>
      <c r="H32" t="s">
        <v>23</v>
      </c>
      <c r="I32">
        <v>97069</v>
      </c>
      <c r="J32">
        <v>71204</v>
      </c>
    </row>
    <row r="33" spans="1:10" x14ac:dyDescent="0.35">
      <c r="A33" t="s">
        <v>108</v>
      </c>
      <c r="B33">
        <v>39.94</v>
      </c>
      <c r="C33">
        <v>-75.02</v>
      </c>
      <c r="D33" t="s">
        <v>109</v>
      </c>
      <c r="G33" t="s">
        <v>100</v>
      </c>
      <c r="H33" t="s">
        <v>23</v>
      </c>
      <c r="I33">
        <v>97069</v>
      </c>
      <c r="J33">
        <v>71204</v>
      </c>
    </row>
    <row r="34" spans="1:10" x14ac:dyDescent="0.35">
      <c r="A34" t="s">
        <v>110</v>
      </c>
      <c r="B34">
        <v>39.89</v>
      </c>
      <c r="C34">
        <v>-75</v>
      </c>
      <c r="D34" t="s">
        <v>111</v>
      </c>
      <c r="G34" t="s">
        <v>100</v>
      </c>
      <c r="H34" t="s">
        <v>23</v>
      </c>
      <c r="I34">
        <v>97069</v>
      </c>
      <c r="J34">
        <v>71204</v>
      </c>
    </row>
    <row r="35" spans="1:10" x14ac:dyDescent="0.35">
      <c r="A35" t="s">
        <v>112</v>
      </c>
      <c r="B35">
        <v>39.909999999999997</v>
      </c>
      <c r="C35">
        <v>-75</v>
      </c>
      <c r="D35" t="s">
        <v>113</v>
      </c>
      <c r="E35" t="s">
        <v>114</v>
      </c>
      <c r="F35" t="s">
        <v>115</v>
      </c>
      <c r="G35" t="s">
        <v>100</v>
      </c>
      <c r="H35" t="s">
        <v>23</v>
      </c>
      <c r="I35">
        <v>97069</v>
      </c>
      <c r="J35">
        <v>71204</v>
      </c>
    </row>
    <row r="36" spans="1:10" x14ac:dyDescent="0.35">
      <c r="A36" t="s">
        <v>116</v>
      </c>
      <c r="B36">
        <v>39.93</v>
      </c>
      <c r="C36">
        <v>-75.03</v>
      </c>
      <c r="D36" t="s">
        <v>117</v>
      </c>
      <c r="G36" t="s">
        <v>100</v>
      </c>
      <c r="H36" t="s">
        <v>23</v>
      </c>
      <c r="I36">
        <v>97069</v>
      </c>
      <c r="J36">
        <v>71204</v>
      </c>
    </row>
    <row r="37" spans="1:10" x14ac:dyDescent="0.35">
      <c r="A37" t="s">
        <v>118</v>
      </c>
      <c r="B37">
        <v>40.78</v>
      </c>
      <c r="C37">
        <v>-74.69</v>
      </c>
      <c r="D37" t="s">
        <v>119</v>
      </c>
      <c r="F37" t="s">
        <v>118</v>
      </c>
      <c r="G37" t="s">
        <v>120</v>
      </c>
      <c r="H37" t="s">
        <v>23</v>
      </c>
      <c r="I37">
        <v>101375</v>
      </c>
      <c r="J37">
        <v>1540</v>
      </c>
    </row>
    <row r="38" spans="1:10" x14ac:dyDescent="0.35">
      <c r="A38" t="s">
        <v>121</v>
      </c>
      <c r="B38">
        <v>40.630000000000003</v>
      </c>
      <c r="C38">
        <v>-74.31</v>
      </c>
      <c r="D38" t="s">
        <v>122</v>
      </c>
      <c r="G38" t="s">
        <v>123</v>
      </c>
      <c r="H38" t="s">
        <v>23</v>
      </c>
      <c r="I38">
        <v>100192</v>
      </c>
      <c r="J38">
        <v>15607</v>
      </c>
    </row>
    <row r="39" spans="1:10" x14ac:dyDescent="0.35">
      <c r="A39" t="s">
        <v>124</v>
      </c>
      <c r="B39">
        <v>39.799999999999997</v>
      </c>
      <c r="C39">
        <v>-75.040000000000006</v>
      </c>
      <c r="D39" t="s">
        <v>125</v>
      </c>
      <c r="E39" t="s">
        <v>126</v>
      </c>
      <c r="F39" t="s">
        <v>127</v>
      </c>
      <c r="G39" t="s">
        <v>128</v>
      </c>
      <c r="H39" t="s">
        <v>23</v>
      </c>
      <c r="I39">
        <v>52634</v>
      </c>
      <c r="J39">
        <v>4933</v>
      </c>
    </row>
    <row r="40" spans="1:10" x14ac:dyDescent="0.35">
      <c r="A40" t="s">
        <v>129</v>
      </c>
      <c r="B40">
        <v>40.83</v>
      </c>
      <c r="C40">
        <v>-74.14</v>
      </c>
      <c r="D40" t="s">
        <v>130</v>
      </c>
      <c r="G40" t="s">
        <v>131</v>
      </c>
      <c r="H40" t="s">
        <v>23</v>
      </c>
      <c r="I40">
        <v>74963</v>
      </c>
      <c r="J40">
        <v>86207</v>
      </c>
    </row>
    <row r="41" spans="1:10" x14ac:dyDescent="0.35">
      <c r="A41" t="s">
        <v>132</v>
      </c>
      <c r="B41">
        <v>40.83</v>
      </c>
      <c r="C41">
        <v>-74.14</v>
      </c>
      <c r="D41" t="s">
        <v>133</v>
      </c>
      <c r="G41" t="s">
        <v>131</v>
      </c>
      <c r="H41" t="s">
        <v>23</v>
      </c>
      <c r="I41">
        <v>74963</v>
      </c>
      <c r="J41">
        <v>86207</v>
      </c>
    </row>
    <row r="42" spans="1:10" x14ac:dyDescent="0.35">
      <c r="A42" t="s">
        <v>134</v>
      </c>
      <c r="B42">
        <v>40.97</v>
      </c>
      <c r="C42">
        <v>-73.959999999999994</v>
      </c>
      <c r="D42" t="s">
        <v>135</v>
      </c>
      <c r="F42" t="s">
        <v>136</v>
      </c>
      <c r="G42" t="s">
        <v>134</v>
      </c>
      <c r="H42" t="s">
        <v>23</v>
      </c>
      <c r="I42">
        <v>130670</v>
      </c>
      <c r="J42">
        <v>8710</v>
      </c>
    </row>
    <row r="43" spans="1:10" x14ac:dyDescent="0.35">
      <c r="A43" t="s">
        <v>137</v>
      </c>
      <c r="B43">
        <v>40.97</v>
      </c>
      <c r="C43">
        <v>-73.959999999999994</v>
      </c>
      <c r="D43" t="s">
        <v>138</v>
      </c>
      <c r="G43" t="s">
        <v>134</v>
      </c>
      <c r="H43" t="s">
        <v>23</v>
      </c>
      <c r="I43">
        <v>130670</v>
      </c>
      <c r="J43">
        <v>8710</v>
      </c>
    </row>
    <row r="44" spans="1:10" x14ac:dyDescent="0.35">
      <c r="A44" t="s">
        <v>139</v>
      </c>
      <c r="B44">
        <v>40.32</v>
      </c>
      <c r="C44">
        <v>-74.489999999999995</v>
      </c>
      <c r="D44" t="s">
        <v>140</v>
      </c>
      <c r="G44" t="s">
        <v>141</v>
      </c>
      <c r="H44" t="s">
        <v>23</v>
      </c>
      <c r="I44">
        <v>138906</v>
      </c>
      <c r="J44">
        <v>3844</v>
      </c>
    </row>
    <row r="45" spans="1:10" x14ac:dyDescent="0.35">
      <c r="A45" t="s">
        <v>142</v>
      </c>
      <c r="B45">
        <v>40.32</v>
      </c>
      <c r="C45">
        <v>-74.489999999999995</v>
      </c>
      <c r="D45" t="s">
        <v>143</v>
      </c>
      <c r="G45" t="s">
        <v>141</v>
      </c>
      <c r="H45" t="s">
        <v>23</v>
      </c>
      <c r="I45">
        <v>138906</v>
      </c>
      <c r="J45">
        <v>3844</v>
      </c>
    </row>
    <row r="46" spans="1:10" x14ac:dyDescent="0.35">
      <c r="A46" t="s">
        <v>144</v>
      </c>
      <c r="B46">
        <v>40.32</v>
      </c>
      <c r="C46">
        <v>-74.44</v>
      </c>
      <c r="D46" t="s">
        <v>145</v>
      </c>
      <c r="G46" t="s">
        <v>141</v>
      </c>
      <c r="H46" t="s">
        <v>23</v>
      </c>
      <c r="I46">
        <v>138906</v>
      </c>
      <c r="J46">
        <v>3844</v>
      </c>
    </row>
    <row r="47" spans="1:10" x14ac:dyDescent="0.35">
      <c r="A47" t="s">
        <v>146</v>
      </c>
      <c r="B47">
        <v>40.659999999999997</v>
      </c>
      <c r="C47">
        <v>-74.290000000000006</v>
      </c>
      <c r="D47" t="s">
        <v>147</v>
      </c>
      <c r="G47" t="s">
        <v>148</v>
      </c>
      <c r="H47" t="s">
        <v>23</v>
      </c>
      <c r="I47">
        <v>122848</v>
      </c>
      <c r="J47">
        <v>23972</v>
      </c>
    </row>
    <row r="48" spans="1:10" x14ac:dyDescent="0.35">
      <c r="A48" t="s">
        <v>149</v>
      </c>
      <c r="B48">
        <v>40.65</v>
      </c>
      <c r="C48">
        <v>-74.3</v>
      </c>
      <c r="D48" t="s">
        <v>150</v>
      </c>
      <c r="E48" t="s">
        <v>151</v>
      </c>
      <c r="G48" t="s">
        <v>148</v>
      </c>
      <c r="H48" t="s">
        <v>23</v>
      </c>
      <c r="I48">
        <v>122848</v>
      </c>
      <c r="J48">
        <v>23972</v>
      </c>
    </row>
    <row r="49" spans="1:10" x14ac:dyDescent="0.35">
      <c r="A49" t="s">
        <v>152</v>
      </c>
      <c r="B49">
        <v>40.020000000000003</v>
      </c>
      <c r="C49">
        <v>-74.94</v>
      </c>
      <c r="D49" t="s">
        <v>153</v>
      </c>
      <c r="F49" t="s">
        <v>154</v>
      </c>
      <c r="G49" t="s">
        <v>152</v>
      </c>
      <c r="H49" t="s">
        <v>23</v>
      </c>
      <c r="I49">
        <v>94321</v>
      </c>
      <c r="J49">
        <v>16747</v>
      </c>
    </row>
    <row r="50" spans="1:10" x14ac:dyDescent="0.35">
      <c r="A50" t="s">
        <v>155</v>
      </c>
      <c r="B50">
        <v>40.89</v>
      </c>
      <c r="C50">
        <v>-74.48</v>
      </c>
      <c r="D50" t="s">
        <v>156</v>
      </c>
      <c r="F50" t="s">
        <v>155</v>
      </c>
      <c r="G50" t="s">
        <v>157</v>
      </c>
      <c r="H50" t="s">
        <v>23</v>
      </c>
      <c r="I50">
        <v>116078</v>
      </c>
      <c r="J50">
        <v>16822</v>
      </c>
    </row>
    <row r="51" spans="1:10" x14ac:dyDescent="0.35">
      <c r="A51" t="s">
        <v>158</v>
      </c>
      <c r="B51">
        <v>40.869999999999997</v>
      </c>
      <c r="C51">
        <v>-74.510000000000005</v>
      </c>
      <c r="D51" t="s">
        <v>159</v>
      </c>
      <c r="G51" t="s">
        <v>157</v>
      </c>
      <c r="H51" t="s">
        <v>23</v>
      </c>
      <c r="I51">
        <v>116078</v>
      </c>
      <c r="J51">
        <v>16822</v>
      </c>
    </row>
    <row r="52" spans="1:10" x14ac:dyDescent="0.35">
      <c r="A52" t="s">
        <v>160</v>
      </c>
      <c r="B52">
        <v>39.83</v>
      </c>
      <c r="C52">
        <v>-75.099999999999994</v>
      </c>
      <c r="D52" t="s">
        <v>161</v>
      </c>
      <c r="E52" t="s">
        <v>162</v>
      </c>
      <c r="G52" t="s">
        <v>163</v>
      </c>
      <c r="H52" t="s">
        <v>23</v>
      </c>
      <c r="I52">
        <v>67983</v>
      </c>
      <c r="J52">
        <v>30556</v>
      </c>
    </row>
    <row r="53" spans="1:10" x14ac:dyDescent="0.35">
      <c r="A53" t="s">
        <v>164</v>
      </c>
      <c r="B53">
        <v>40.46</v>
      </c>
      <c r="C53">
        <v>-74.400000000000006</v>
      </c>
      <c r="D53" t="s">
        <v>165</v>
      </c>
      <c r="G53" t="s">
        <v>166</v>
      </c>
      <c r="H53" t="s">
        <v>23</v>
      </c>
      <c r="I53">
        <v>105959</v>
      </c>
      <c r="J53">
        <v>48673</v>
      </c>
    </row>
    <row r="54" spans="1:10" x14ac:dyDescent="0.35">
      <c r="A54" t="s">
        <v>167</v>
      </c>
      <c r="B54">
        <v>40.799999999999997</v>
      </c>
      <c r="C54">
        <v>-74.36</v>
      </c>
      <c r="D54" t="s">
        <v>168</v>
      </c>
      <c r="G54" t="s">
        <v>169</v>
      </c>
      <c r="H54" t="s">
        <v>23</v>
      </c>
      <c r="I54">
        <v>121769</v>
      </c>
      <c r="J54">
        <v>11241</v>
      </c>
    </row>
    <row r="55" spans="1:10" x14ac:dyDescent="0.35">
      <c r="A55" t="s">
        <v>170</v>
      </c>
      <c r="B55">
        <v>40.81</v>
      </c>
      <c r="C55">
        <v>-74.38</v>
      </c>
      <c r="D55" t="s">
        <v>171</v>
      </c>
      <c r="G55" t="s">
        <v>169</v>
      </c>
      <c r="H55" t="s">
        <v>23</v>
      </c>
      <c r="I55">
        <v>121769</v>
      </c>
      <c r="J55">
        <v>11241</v>
      </c>
    </row>
    <row r="56" spans="1:10" x14ac:dyDescent="0.35">
      <c r="A56" t="s">
        <v>172</v>
      </c>
      <c r="B56">
        <v>40.83</v>
      </c>
      <c r="C56">
        <v>-74</v>
      </c>
      <c r="D56" t="s">
        <v>173</v>
      </c>
      <c r="G56" t="s">
        <v>693</v>
      </c>
      <c r="H56" t="s">
        <v>23</v>
      </c>
    </row>
    <row r="57" spans="1:10" x14ac:dyDescent="0.35">
      <c r="A57" t="s">
        <v>175</v>
      </c>
      <c r="B57">
        <v>40.83</v>
      </c>
      <c r="C57">
        <v>-74.09</v>
      </c>
      <c r="D57" t="s">
        <v>176</v>
      </c>
      <c r="G57" t="s">
        <v>177</v>
      </c>
      <c r="H57" t="s">
        <v>23</v>
      </c>
      <c r="I57">
        <v>77400</v>
      </c>
      <c r="J57">
        <v>9433</v>
      </c>
    </row>
    <row r="58" spans="1:10" x14ac:dyDescent="0.35">
      <c r="A58" t="s">
        <v>178</v>
      </c>
      <c r="B58">
        <v>40.81</v>
      </c>
      <c r="C58">
        <v>-74.08</v>
      </c>
      <c r="D58" t="s">
        <v>179</v>
      </c>
      <c r="G58" t="s">
        <v>177</v>
      </c>
      <c r="H58" t="s">
        <v>23</v>
      </c>
      <c r="I58">
        <v>77400</v>
      </c>
      <c r="J58">
        <v>9433</v>
      </c>
    </row>
    <row r="59" spans="1:10" x14ac:dyDescent="0.35">
      <c r="A59" t="s">
        <v>180</v>
      </c>
      <c r="B59">
        <v>40.29</v>
      </c>
      <c r="C59">
        <v>-74.05</v>
      </c>
      <c r="D59" t="s">
        <v>181</v>
      </c>
      <c r="G59" t="s">
        <v>180</v>
      </c>
      <c r="H59" t="s">
        <v>23</v>
      </c>
      <c r="I59">
        <v>66470</v>
      </c>
      <c r="J59">
        <v>12258</v>
      </c>
    </row>
    <row r="60" spans="1:10" x14ac:dyDescent="0.35">
      <c r="A60" t="s">
        <v>182</v>
      </c>
      <c r="B60">
        <v>40.81</v>
      </c>
      <c r="C60">
        <v>-73.98</v>
      </c>
      <c r="D60" t="s">
        <v>183</v>
      </c>
      <c r="F60" t="s">
        <v>184</v>
      </c>
      <c r="G60" t="s">
        <v>182</v>
      </c>
      <c r="H60" t="s">
        <v>23</v>
      </c>
      <c r="I60">
        <v>103505</v>
      </c>
      <c r="J60">
        <v>12165</v>
      </c>
    </row>
    <row r="61" spans="1:10" x14ac:dyDescent="0.35">
      <c r="A61" t="s">
        <v>185</v>
      </c>
      <c r="B61">
        <v>40.81</v>
      </c>
      <c r="C61">
        <v>-73.98</v>
      </c>
      <c r="D61" t="s">
        <v>186</v>
      </c>
      <c r="G61" t="s">
        <v>182</v>
      </c>
      <c r="H61" t="s">
        <v>23</v>
      </c>
      <c r="I61">
        <v>103505</v>
      </c>
      <c r="J61">
        <v>12165</v>
      </c>
    </row>
    <row r="62" spans="1:10" x14ac:dyDescent="0.35">
      <c r="A62" t="s">
        <v>187</v>
      </c>
      <c r="B62">
        <v>40.56</v>
      </c>
      <c r="C62">
        <v>-74.349999999999994</v>
      </c>
      <c r="D62" t="s">
        <v>188</v>
      </c>
      <c r="F62" t="s">
        <v>189</v>
      </c>
      <c r="G62" t="s">
        <v>187</v>
      </c>
      <c r="H62" t="s">
        <v>23</v>
      </c>
      <c r="I62">
        <v>95622</v>
      </c>
      <c r="J62">
        <v>102304</v>
      </c>
    </row>
    <row r="63" spans="1:10" x14ac:dyDescent="0.35">
      <c r="A63" t="s">
        <v>190</v>
      </c>
      <c r="B63">
        <v>40.54</v>
      </c>
      <c r="C63">
        <v>-74.33</v>
      </c>
      <c r="D63" t="s">
        <v>191</v>
      </c>
      <c r="G63" t="s">
        <v>187</v>
      </c>
      <c r="H63" t="s">
        <v>23</v>
      </c>
      <c r="I63">
        <v>95622</v>
      </c>
      <c r="J63">
        <v>102304</v>
      </c>
    </row>
    <row r="64" spans="1:10" x14ac:dyDescent="0.35">
      <c r="A64" t="s">
        <v>192</v>
      </c>
      <c r="B64">
        <v>40.549999999999997</v>
      </c>
      <c r="C64">
        <v>-74.34</v>
      </c>
      <c r="D64" t="s">
        <v>193</v>
      </c>
      <c r="F64" t="s">
        <v>192</v>
      </c>
      <c r="G64" t="s">
        <v>187</v>
      </c>
      <c r="H64" t="s">
        <v>23</v>
      </c>
      <c r="I64">
        <v>95622</v>
      </c>
      <c r="J64">
        <v>102304</v>
      </c>
    </row>
    <row r="65" spans="1:10" x14ac:dyDescent="0.35">
      <c r="A65" t="s">
        <v>194</v>
      </c>
      <c r="B65">
        <v>40.520000000000003</v>
      </c>
      <c r="C65">
        <v>-74.34</v>
      </c>
      <c r="D65" t="s">
        <v>195</v>
      </c>
      <c r="G65" t="s">
        <v>187</v>
      </c>
      <c r="H65" t="s">
        <v>23</v>
      </c>
      <c r="I65">
        <v>95622</v>
      </c>
      <c r="J65">
        <v>102304</v>
      </c>
    </row>
    <row r="66" spans="1:10" x14ac:dyDescent="0.35">
      <c r="A66" t="s">
        <v>196</v>
      </c>
      <c r="B66">
        <v>40.549999999999997</v>
      </c>
      <c r="C66">
        <v>-74.34</v>
      </c>
      <c r="D66" t="s">
        <v>197</v>
      </c>
      <c r="G66" t="s">
        <v>187</v>
      </c>
      <c r="H66" t="s">
        <v>23</v>
      </c>
      <c r="I66">
        <v>95622</v>
      </c>
      <c r="J66">
        <v>102304</v>
      </c>
    </row>
    <row r="67" spans="1:10" x14ac:dyDescent="0.35">
      <c r="A67" t="s">
        <v>198</v>
      </c>
      <c r="B67">
        <v>40.659999999999997</v>
      </c>
      <c r="C67">
        <v>-74.17</v>
      </c>
      <c r="D67" t="s">
        <v>199</v>
      </c>
      <c r="E67">
        <v>1456</v>
      </c>
      <c r="F67" t="s">
        <v>200</v>
      </c>
      <c r="G67" t="s">
        <v>201</v>
      </c>
      <c r="H67" t="s">
        <v>23</v>
      </c>
      <c r="I67">
        <v>45186</v>
      </c>
      <c r="J67">
        <v>129363</v>
      </c>
    </row>
    <row r="68" spans="1:10" x14ac:dyDescent="0.35">
      <c r="A68" t="s">
        <v>202</v>
      </c>
      <c r="B68">
        <v>40.89</v>
      </c>
      <c r="C68">
        <v>-73.97</v>
      </c>
      <c r="D68" t="s">
        <v>203</v>
      </c>
      <c r="G68" t="s">
        <v>202</v>
      </c>
      <c r="H68" t="s">
        <v>23</v>
      </c>
      <c r="I68">
        <v>80670</v>
      </c>
      <c r="J68">
        <v>28509</v>
      </c>
    </row>
    <row r="69" spans="1:10" x14ac:dyDescent="0.35">
      <c r="A69" t="s">
        <v>204</v>
      </c>
      <c r="B69">
        <v>39.89</v>
      </c>
      <c r="C69">
        <v>-74.930000000000007</v>
      </c>
      <c r="D69" t="s">
        <v>205</v>
      </c>
      <c r="E69" t="s">
        <v>206</v>
      </c>
      <c r="G69" t="s">
        <v>207</v>
      </c>
      <c r="H69" t="s">
        <v>23</v>
      </c>
      <c r="I69">
        <v>94395</v>
      </c>
      <c r="J69">
        <v>45489</v>
      </c>
    </row>
    <row r="70" spans="1:10" x14ac:dyDescent="0.35">
      <c r="A70" t="s">
        <v>208</v>
      </c>
      <c r="B70">
        <v>40.89</v>
      </c>
      <c r="C70">
        <v>-74.27</v>
      </c>
      <c r="D70" t="s">
        <v>209</v>
      </c>
      <c r="G70" t="s">
        <v>210</v>
      </c>
      <c r="H70" t="s">
        <v>23</v>
      </c>
      <c r="I70">
        <v>52602</v>
      </c>
      <c r="J70">
        <v>6300</v>
      </c>
    </row>
    <row r="71" spans="1:10" x14ac:dyDescent="0.35">
      <c r="A71" t="s">
        <v>211</v>
      </c>
      <c r="B71">
        <v>40.94</v>
      </c>
      <c r="C71">
        <v>-74.13</v>
      </c>
      <c r="D71" t="s">
        <v>212</v>
      </c>
      <c r="G71" t="s">
        <v>694</v>
      </c>
      <c r="H71" t="s">
        <v>23</v>
      </c>
    </row>
    <row r="72" spans="1:10" x14ac:dyDescent="0.35">
      <c r="A72" t="s">
        <v>214</v>
      </c>
      <c r="B72">
        <v>40.49</v>
      </c>
      <c r="C72">
        <v>-74.86</v>
      </c>
      <c r="D72" t="s">
        <v>215</v>
      </c>
      <c r="G72" t="s">
        <v>216</v>
      </c>
      <c r="H72" t="s">
        <v>23</v>
      </c>
      <c r="I72">
        <v>60869</v>
      </c>
      <c r="J72">
        <v>4650</v>
      </c>
    </row>
    <row r="73" spans="1:10" x14ac:dyDescent="0.35">
      <c r="A73" t="s">
        <v>217</v>
      </c>
      <c r="B73">
        <v>40.79</v>
      </c>
      <c r="C73">
        <v>-74.39</v>
      </c>
      <c r="D73" t="s">
        <v>218</v>
      </c>
      <c r="G73" t="s">
        <v>217</v>
      </c>
      <c r="H73" t="s">
        <v>23</v>
      </c>
      <c r="I73">
        <v>123266</v>
      </c>
      <c r="J73">
        <v>11792</v>
      </c>
    </row>
    <row r="74" spans="1:10" x14ac:dyDescent="0.35">
      <c r="A74" t="s">
        <v>219</v>
      </c>
      <c r="B74">
        <v>39.869999999999997</v>
      </c>
      <c r="C74">
        <v>-74.209999999999994</v>
      </c>
      <c r="D74" t="s">
        <v>220</v>
      </c>
      <c r="E74" t="s">
        <v>221</v>
      </c>
      <c r="G74" t="s">
        <v>695</v>
      </c>
      <c r="H74" t="s">
        <v>23</v>
      </c>
    </row>
    <row r="75" spans="1:10" x14ac:dyDescent="0.35">
      <c r="A75" t="s">
        <v>223</v>
      </c>
      <c r="B75">
        <v>40.86</v>
      </c>
      <c r="C75">
        <v>-73.97</v>
      </c>
      <c r="D75" t="s">
        <v>224</v>
      </c>
      <c r="G75" t="s">
        <v>225</v>
      </c>
      <c r="H75" t="s">
        <v>23</v>
      </c>
      <c r="I75">
        <v>76578</v>
      </c>
      <c r="J75">
        <v>37058</v>
      </c>
    </row>
    <row r="76" spans="1:10" x14ac:dyDescent="0.35">
      <c r="A76" t="s">
        <v>226</v>
      </c>
      <c r="B76">
        <v>40.86</v>
      </c>
      <c r="C76">
        <v>-73.97</v>
      </c>
      <c r="D76" t="s">
        <v>227</v>
      </c>
      <c r="F76" t="s">
        <v>228</v>
      </c>
      <c r="G76" t="s">
        <v>225</v>
      </c>
      <c r="H76" t="s">
        <v>23</v>
      </c>
      <c r="I76">
        <v>76578</v>
      </c>
      <c r="J76">
        <v>37058</v>
      </c>
    </row>
    <row r="77" spans="1:10" x14ac:dyDescent="0.35">
      <c r="A77" t="s">
        <v>229</v>
      </c>
      <c r="B77">
        <v>40.86</v>
      </c>
      <c r="C77">
        <v>-73.98</v>
      </c>
      <c r="D77" t="s">
        <v>230</v>
      </c>
      <c r="G77" t="s">
        <v>225</v>
      </c>
      <c r="H77" t="s">
        <v>23</v>
      </c>
      <c r="I77">
        <v>76578</v>
      </c>
      <c r="J77">
        <v>37058</v>
      </c>
    </row>
    <row r="78" spans="1:10" x14ac:dyDescent="0.35">
      <c r="A78" t="s">
        <v>231</v>
      </c>
      <c r="B78">
        <v>40.86</v>
      </c>
      <c r="C78">
        <v>-73.97</v>
      </c>
      <c r="D78" t="s">
        <v>232</v>
      </c>
      <c r="G78" t="s">
        <v>225</v>
      </c>
      <c r="H78" t="s">
        <v>23</v>
      </c>
      <c r="I78">
        <v>76578</v>
      </c>
      <c r="J78">
        <v>37058</v>
      </c>
    </row>
    <row r="79" spans="1:10" x14ac:dyDescent="0.35">
      <c r="A79" t="s">
        <v>233</v>
      </c>
      <c r="B79">
        <v>40.85</v>
      </c>
      <c r="C79">
        <v>-73.97</v>
      </c>
      <c r="D79" t="s">
        <v>234</v>
      </c>
      <c r="F79" t="s">
        <v>235</v>
      </c>
      <c r="G79" t="s">
        <v>225</v>
      </c>
      <c r="H79" t="s">
        <v>23</v>
      </c>
      <c r="I79">
        <v>76578</v>
      </c>
      <c r="J79">
        <v>37058</v>
      </c>
    </row>
    <row r="80" spans="1:10" x14ac:dyDescent="0.35">
      <c r="A80" t="s">
        <v>236</v>
      </c>
      <c r="B80">
        <v>41.11</v>
      </c>
      <c r="C80">
        <v>-74.58</v>
      </c>
      <c r="D80" t="s">
        <v>237</v>
      </c>
      <c r="G80" t="s">
        <v>238</v>
      </c>
      <c r="H80" t="s">
        <v>23</v>
      </c>
      <c r="I80">
        <v>57232</v>
      </c>
      <c r="J80">
        <v>4849</v>
      </c>
    </row>
    <row r="81" spans="1:10" x14ac:dyDescent="0.35">
      <c r="A81" t="s">
        <v>239</v>
      </c>
      <c r="B81">
        <v>40.99</v>
      </c>
      <c r="C81">
        <v>-74.209999999999994</v>
      </c>
      <c r="D81" t="s">
        <v>240</v>
      </c>
      <c r="F81" t="s">
        <v>241</v>
      </c>
      <c r="G81" t="s">
        <v>239</v>
      </c>
      <c r="H81" t="s">
        <v>23</v>
      </c>
      <c r="I81">
        <v>155458</v>
      </c>
      <c r="J81">
        <v>10953</v>
      </c>
    </row>
    <row r="82" spans="1:10" x14ac:dyDescent="0.35">
      <c r="A82" t="s">
        <v>242</v>
      </c>
      <c r="B82">
        <v>40.43</v>
      </c>
      <c r="C82">
        <v>-74.56</v>
      </c>
      <c r="D82" t="s">
        <v>243</v>
      </c>
      <c r="G82" t="s">
        <v>696</v>
      </c>
      <c r="H82" t="s">
        <v>23</v>
      </c>
    </row>
    <row r="83" spans="1:10" x14ac:dyDescent="0.35">
      <c r="A83" t="s">
        <v>244</v>
      </c>
      <c r="B83">
        <v>40.21</v>
      </c>
      <c r="C83">
        <v>-74.260000000000005</v>
      </c>
      <c r="D83" t="s">
        <v>245</v>
      </c>
      <c r="G83" t="s">
        <v>244</v>
      </c>
      <c r="H83" t="s">
        <v>23</v>
      </c>
      <c r="I83">
        <v>99827</v>
      </c>
      <c r="J83">
        <v>35429</v>
      </c>
    </row>
    <row r="84" spans="1:10" x14ac:dyDescent="0.35">
      <c r="A84" t="s">
        <v>246</v>
      </c>
      <c r="B84">
        <v>40.26</v>
      </c>
      <c r="C84">
        <v>-74.290000000000006</v>
      </c>
      <c r="D84" t="s">
        <v>247</v>
      </c>
      <c r="G84" t="s">
        <v>244</v>
      </c>
      <c r="H84" t="s">
        <v>23</v>
      </c>
      <c r="I84">
        <v>99827</v>
      </c>
      <c r="J84">
        <v>35429</v>
      </c>
    </row>
    <row r="85" spans="1:10" x14ac:dyDescent="0.35">
      <c r="A85" t="s">
        <v>248</v>
      </c>
      <c r="B85">
        <v>40.25</v>
      </c>
      <c r="C85">
        <v>-74.3</v>
      </c>
      <c r="D85" t="s">
        <v>249</v>
      </c>
      <c r="F85" t="s">
        <v>248</v>
      </c>
      <c r="G85" t="s">
        <v>244</v>
      </c>
      <c r="H85" t="s">
        <v>23</v>
      </c>
      <c r="I85">
        <v>99827</v>
      </c>
      <c r="J85">
        <v>35429</v>
      </c>
    </row>
    <row r="86" spans="1:10" x14ac:dyDescent="0.35">
      <c r="A86" t="s">
        <v>250</v>
      </c>
      <c r="B86">
        <v>40.24</v>
      </c>
      <c r="C86">
        <v>-74.31</v>
      </c>
      <c r="D86" t="s">
        <v>251</v>
      </c>
      <c r="G86" t="s">
        <v>244</v>
      </c>
      <c r="H86" t="s">
        <v>23</v>
      </c>
      <c r="I86">
        <v>99827</v>
      </c>
      <c r="J86">
        <v>35429</v>
      </c>
    </row>
    <row r="87" spans="1:10" x14ac:dyDescent="0.35">
      <c r="A87" t="s">
        <v>252</v>
      </c>
      <c r="B87">
        <v>39.479999999999997</v>
      </c>
      <c r="C87">
        <v>-74.540000000000006</v>
      </c>
      <c r="D87" t="s">
        <v>253</v>
      </c>
      <c r="E87" t="s">
        <v>254</v>
      </c>
      <c r="G87" t="s">
        <v>19</v>
      </c>
      <c r="H87" t="s">
        <v>23</v>
      </c>
      <c r="I87">
        <v>65000</v>
      </c>
      <c r="J87">
        <v>37029</v>
      </c>
    </row>
    <row r="88" spans="1:10" x14ac:dyDescent="0.35">
      <c r="A88" t="s">
        <v>255</v>
      </c>
      <c r="B88">
        <v>40.67</v>
      </c>
      <c r="C88">
        <v>-74.48</v>
      </c>
      <c r="D88" t="s">
        <v>256</v>
      </c>
      <c r="F88" t="s">
        <v>257</v>
      </c>
      <c r="G88" t="s">
        <v>255</v>
      </c>
      <c r="H88" t="s">
        <v>23</v>
      </c>
    </row>
    <row r="89" spans="1:10" x14ac:dyDescent="0.35">
      <c r="A89" t="s">
        <v>259</v>
      </c>
      <c r="B89">
        <v>40.799999999999997</v>
      </c>
      <c r="C89">
        <v>-74.2</v>
      </c>
      <c r="D89" t="s">
        <v>260</v>
      </c>
      <c r="G89" t="s">
        <v>259</v>
      </c>
      <c r="H89" t="s">
        <v>23</v>
      </c>
      <c r="I89">
        <v>196821</v>
      </c>
      <c r="J89">
        <v>7668</v>
      </c>
    </row>
    <row r="90" spans="1:10" x14ac:dyDescent="0.35">
      <c r="A90" t="s">
        <v>261</v>
      </c>
      <c r="B90">
        <v>40.96</v>
      </c>
      <c r="C90">
        <v>-74.13</v>
      </c>
      <c r="D90" t="s">
        <v>262</v>
      </c>
      <c r="G90" t="s">
        <v>261</v>
      </c>
      <c r="H90" t="s">
        <v>23</v>
      </c>
      <c r="I90">
        <v>162443</v>
      </c>
      <c r="J90">
        <v>11962</v>
      </c>
    </row>
    <row r="91" spans="1:10" x14ac:dyDescent="0.35">
      <c r="A91" t="s">
        <v>263</v>
      </c>
      <c r="B91">
        <v>40.590000000000003</v>
      </c>
      <c r="C91">
        <v>-74.5</v>
      </c>
      <c r="D91" t="s">
        <v>264</v>
      </c>
      <c r="G91" t="s">
        <v>265</v>
      </c>
      <c r="H91" t="s">
        <v>23</v>
      </c>
      <c r="I91">
        <v>136094</v>
      </c>
      <c r="J91">
        <v>7210</v>
      </c>
    </row>
    <row r="92" spans="1:10" x14ac:dyDescent="0.35">
      <c r="A92" t="s">
        <v>266</v>
      </c>
      <c r="B92">
        <v>40.880000000000003</v>
      </c>
      <c r="C92">
        <v>-74.06</v>
      </c>
      <c r="D92" t="s">
        <v>267</v>
      </c>
      <c r="F92" t="s">
        <v>268</v>
      </c>
      <c r="G92" t="s">
        <v>266</v>
      </c>
      <c r="H92" t="s">
        <v>23</v>
      </c>
      <c r="I92">
        <v>59277</v>
      </c>
      <c r="J92">
        <v>44673</v>
      </c>
    </row>
    <row r="93" spans="1:10" x14ac:dyDescent="0.35">
      <c r="A93" t="s">
        <v>269</v>
      </c>
      <c r="B93">
        <v>40.9</v>
      </c>
      <c r="C93">
        <v>-74.040000000000006</v>
      </c>
      <c r="D93" t="s">
        <v>270</v>
      </c>
      <c r="G93" t="s">
        <v>266</v>
      </c>
      <c r="H93" t="s">
        <v>23</v>
      </c>
      <c r="I93">
        <v>59277</v>
      </c>
      <c r="J93">
        <v>44673</v>
      </c>
    </row>
    <row r="94" spans="1:10" x14ac:dyDescent="0.35">
      <c r="A94" t="s">
        <v>271</v>
      </c>
      <c r="B94">
        <v>40.82</v>
      </c>
      <c r="C94">
        <v>-74.84</v>
      </c>
      <c r="D94" t="s">
        <v>272</v>
      </c>
      <c r="G94" t="s">
        <v>273</v>
      </c>
      <c r="H94" t="s">
        <v>23</v>
      </c>
      <c r="I94">
        <v>63940</v>
      </c>
      <c r="J94">
        <v>9569</v>
      </c>
    </row>
    <row r="95" spans="1:10" x14ac:dyDescent="0.35">
      <c r="A95" t="s">
        <v>274</v>
      </c>
      <c r="B95">
        <v>40.85</v>
      </c>
      <c r="C95">
        <v>-74.81</v>
      </c>
      <c r="D95" t="s">
        <v>275</v>
      </c>
      <c r="G95" t="s">
        <v>273</v>
      </c>
      <c r="H95" t="s">
        <v>23</v>
      </c>
      <c r="I95">
        <v>63940</v>
      </c>
      <c r="J95">
        <v>9569</v>
      </c>
    </row>
    <row r="96" spans="1:10" x14ac:dyDescent="0.35">
      <c r="A96" t="s">
        <v>276</v>
      </c>
      <c r="B96">
        <v>39.9</v>
      </c>
      <c r="C96">
        <v>-75.03</v>
      </c>
      <c r="D96" t="s">
        <v>277</v>
      </c>
      <c r="G96" t="s">
        <v>276</v>
      </c>
      <c r="H96" t="s">
        <v>23</v>
      </c>
      <c r="I96">
        <v>138920</v>
      </c>
      <c r="J96">
        <v>11428</v>
      </c>
    </row>
    <row r="97" spans="1:10" x14ac:dyDescent="0.35">
      <c r="A97" t="s">
        <v>278</v>
      </c>
      <c r="B97">
        <v>40.21</v>
      </c>
      <c r="C97">
        <v>-74.69</v>
      </c>
      <c r="D97" t="s">
        <v>279</v>
      </c>
      <c r="G97" t="s">
        <v>280</v>
      </c>
      <c r="H97" t="s">
        <v>23</v>
      </c>
      <c r="I97">
        <v>73415</v>
      </c>
      <c r="J97">
        <v>89206</v>
      </c>
    </row>
    <row r="98" spans="1:10" x14ac:dyDescent="0.35">
      <c r="A98" t="s">
        <v>281</v>
      </c>
      <c r="B98">
        <v>39.549999999999997</v>
      </c>
      <c r="C98">
        <v>-74.739999999999995</v>
      </c>
      <c r="D98" t="s">
        <v>282</v>
      </c>
      <c r="G98" t="s">
        <v>283</v>
      </c>
      <c r="H98" t="s">
        <v>23</v>
      </c>
      <c r="I98">
        <v>68655</v>
      </c>
      <c r="J98">
        <v>14557</v>
      </c>
    </row>
    <row r="99" spans="1:10" x14ac:dyDescent="0.35">
      <c r="A99" t="s">
        <v>284</v>
      </c>
      <c r="B99">
        <v>40.86</v>
      </c>
      <c r="C99">
        <v>-74.069999999999993</v>
      </c>
      <c r="D99" t="s">
        <v>285</v>
      </c>
      <c r="G99" t="s">
        <v>284</v>
      </c>
      <c r="H99" t="s">
        <v>23</v>
      </c>
      <c r="I99">
        <v>87800</v>
      </c>
      <c r="J99">
        <v>12205</v>
      </c>
    </row>
    <row r="100" spans="1:10" x14ac:dyDescent="0.35">
      <c r="A100" t="s">
        <v>286</v>
      </c>
      <c r="B100">
        <v>40.5</v>
      </c>
      <c r="C100">
        <v>-74.650000000000006</v>
      </c>
      <c r="D100" t="s">
        <v>287</v>
      </c>
      <c r="E100" t="s">
        <v>288</v>
      </c>
      <c r="F100" t="s">
        <v>289</v>
      </c>
      <c r="G100" t="s">
        <v>286</v>
      </c>
      <c r="H100" t="s">
        <v>23</v>
      </c>
      <c r="I100">
        <v>119542</v>
      </c>
      <c r="J100">
        <v>39712</v>
      </c>
    </row>
    <row r="101" spans="1:10" x14ac:dyDescent="0.35">
      <c r="A101" t="s">
        <v>290</v>
      </c>
      <c r="B101">
        <v>41</v>
      </c>
      <c r="C101">
        <v>-74.040000000000006</v>
      </c>
      <c r="D101" t="s">
        <v>291</v>
      </c>
      <c r="G101" t="s">
        <v>290</v>
      </c>
      <c r="H101" t="s">
        <v>23</v>
      </c>
      <c r="I101">
        <v>124844</v>
      </c>
      <c r="J101">
        <v>10520</v>
      </c>
    </row>
    <row r="102" spans="1:10" x14ac:dyDescent="0.35">
      <c r="A102" t="s">
        <v>292</v>
      </c>
      <c r="B102">
        <v>40.75</v>
      </c>
      <c r="C102">
        <v>-74.03</v>
      </c>
      <c r="D102" t="s">
        <v>293</v>
      </c>
      <c r="F102" t="s">
        <v>294</v>
      </c>
      <c r="G102" t="s">
        <v>295</v>
      </c>
      <c r="H102" t="s">
        <v>23</v>
      </c>
      <c r="I102">
        <v>127523</v>
      </c>
      <c r="J102">
        <v>54117</v>
      </c>
    </row>
    <row r="103" spans="1:10" x14ac:dyDescent="0.35">
      <c r="A103" t="s">
        <v>296</v>
      </c>
      <c r="B103">
        <v>40.74</v>
      </c>
      <c r="C103">
        <v>-74.03</v>
      </c>
      <c r="D103" t="s">
        <v>297</v>
      </c>
      <c r="G103" t="s">
        <v>295</v>
      </c>
      <c r="H103" t="s">
        <v>23</v>
      </c>
      <c r="I103">
        <v>127523</v>
      </c>
      <c r="J103">
        <v>54117</v>
      </c>
    </row>
    <row r="104" spans="1:10" x14ac:dyDescent="0.35">
      <c r="A104" t="s">
        <v>298</v>
      </c>
      <c r="B104">
        <v>40.74</v>
      </c>
      <c r="C104">
        <v>-74.03</v>
      </c>
      <c r="D104" t="s">
        <v>299</v>
      </c>
      <c r="G104" t="s">
        <v>295</v>
      </c>
      <c r="H104" t="s">
        <v>23</v>
      </c>
      <c r="I104">
        <v>127523</v>
      </c>
      <c r="J104">
        <v>54117</v>
      </c>
    </row>
    <row r="105" spans="1:10" x14ac:dyDescent="0.35">
      <c r="A105" t="s">
        <v>300</v>
      </c>
      <c r="B105">
        <v>40.14</v>
      </c>
      <c r="C105">
        <v>-74.22</v>
      </c>
      <c r="D105" t="s">
        <v>301</v>
      </c>
      <c r="E105" t="s">
        <v>302</v>
      </c>
      <c r="G105" t="s">
        <v>303</v>
      </c>
      <c r="H105" t="s">
        <v>23</v>
      </c>
      <c r="I105">
        <v>100305</v>
      </c>
      <c r="J105">
        <v>52076</v>
      </c>
    </row>
    <row r="106" spans="1:10" x14ac:dyDescent="0.35">
      <c r="A106" t="s">
        <v>304</v>
      </c>
      <c r="B106">
        <v>40.56</v>
      </c>
      <c r="C106">
        <v>-74.3</v>
      </c>
      <c r="D106" t="s">
        <v>305</v>
      </c>
      <c r="G106" t="s">
        <v>697</v>
      </c>
      <c r="H106" t="s">
        <v>23</v>
      </c>
    </row>
    <row r="107" spans="1:10" x14ac:dyDescent="0.35">
      <c r="A107" t="s">
        <v>307</v>
      </c>
      <c r="B107">
        <v>40.72</v>
      </c>
      <c r="C107">
        <v>-74.040000000000006</v>
      </c>
      <c r="D107" t="s">
        <v>308</v>
      </c>
      <c r="G107" t="s">
        <v>309</v>
      </c>
      <c r="H107" t="s">
        <v>23</v>
      </c>
      <c r="I107">
        <v>62739</v>
      </c>
      <c r="J107">
        <v>265932</v>
      </c>
    </row>
    <row r="108" spans="1:10" x14ac:dyDescent="0.35">
      <c r="A108" t="s">
        <v>309</v>
      </c>
      <c r="B108">
        <v>40.729999999999997</v>
      </c>
      <c r="C108">
        <v>-74.03</v>
      </c>
      <c r="D108" t="s">
        <v>310</v>
      </c>
      <c r="G108" t="s">
        <v>309</v>
      </c>
      <c r="H108" t="s">
        <v>23</v>
      </c>
      <c r="I108">
        <v>62739</v>
      </c>
      <c r="J108">
        <v>265932</v>
      </c>
    </row>
    <row r="109" spans="1:10" x14ac:dyDescent="0.35">
      <c r="A109" t="s">
        <v>311</v>
      </c>
      <c r="B109">
        <v>40.72</v>
      </c>
      <c r="C109">
        <v>-74.03</v>
      </c>
      <c r="D109" t="s">
        <v>312</v>
      </c>
      <c r="E109" t="s">
        <v>313</v>
      </c>
      <c r="G109" t="s">
        <v>309</v>
      </c>
      <c r="H109" t="s">
        <v>23</v>
      </c>
      <c r="I109">
        <v>62739</v>
      </c>
      <c r="J109">
        <v>265932</v>
      </c>
    </row>
    <row r="110" spans="1:10" x14ac:dyDescent="0.35">
      <c r="A110" t="s">
        <v>314</v>
      </c>
      <c r="B110">
        <v>40.729999999999997</v>
      </c>
      <c r="C110">
        <v>-74.040000000000006</v>
      </c>
      <c r="D110" t="s">
        <v>315</v>
      </c>
      <c r="E110" t="s">
        <v>316</v>
      </c>
      <c r="F110" t="s">
        <v>317</v>
      </c>
      <c r="G110" t="s">
        <v>309</v>
      </c>
      <c r="H110" t="s">
        <v>23</v>
      </c>
      <c r="I110">
        <v>62739</v>
      </c>
      <c r="J110">
        <v>265932</v>
      </c>
    </row>
    <row r="111" spans="1:10" x14ac:dyDescent="0.35">
      <c r="A111" t="s">
        <v>318</v>
      </c>
      <c r="B111">
        <v>40.729999999999997</v>
      </c>
      <c r="C111">
        <v>-74.040000000000006</v>
      </c>
      <c r="D111" t="s">
        <v>319</v>
      </c>
      <c r="G111" t="s">
        <v>309</v>
      </c>
      <c r="H111" t="s">
        <v>23</v>
      </c>
      <c r="I111">
        <v>62739</v>
      </c>
      <c r="J111">
        <v>265932</v>
      </c>
    </row>
    <row r="112" spans="1:10" x14ac:dyDescent="0.35">
      <c r="A112" t="s">
        <v>320</v>
      </c>
      <c r="B112">
        <v>40.68</v>
      </c>
      <c r="C112">
        <v>-74.28</v>
      </c>
      <c r="D112" t="s">
        <v>321</v>
      </c>
      <c r="G112" t="s">
        <v>322</v>
      </c>
      <c r="H112" t="s">
        <v>23</v>
      </c>
      <c r="I112">
        <v>108281</v>
      </c>
      <c r="J112">
        <v>8235</v>
      </c>
    </row>
    <row r="113" spans="1:10" x14ac:dyDescent="0.35">
      <c r="A113" t="s">
        <v>323</v>
      </c>
      <c r="B113">
        <v>40.06</v>
      </c>
      <c r="C113">
        <v>-74.16</v>
      </c>
      <c r="D113" t="s">
        <v>324</v>
      </c>
      <c r="F113" t="s">
        <v>325</v>
      </c>
      <c r="G113" t="s">
        <v>326</v>
      </c>
      <c r="H113" t="s">
        <v>23</v>
      </c>
      <c r="I113">
        <v>45321</v>
      </c>
      <c r="J113">
        <v>99467</v>
      </c>
    </row>
    <row r="114" spans="1:10" x14ac:dyDescent="0.35">
      <c r="A114" t="s">
        <v>327</v>
      </c>
      <c r="B114">
        <v>40.299999999999997</v>
      </c>
      <c r="C114">
        <v>-74.73</v>
      </c>
      <c r="D114" t="s">
        <v>328</v>
      </c>
      <c r="G114" t="s">
        <v>327</v>
      </c>
      <c r="H114" t="s">
        <v>23</v>
      </c>
    </row>
    <row r="115" spans="1:10" x14ac:dyDescent="0.35">
      <c r="A115" t="s">
        <v>330</v>
      </c>
      <c r="B115">
        <v>40.299999999999997</v>
      </c>
      <c r="C115">
        <v>-74.680000000000007</v>
      </c>
      <c r="D115" t="s">
        <v>331</v>
      </c>
      <c r="G115" t="s">
        <v>327</v>
      </c>
      <c r="H115" t="s">
        <v>23</v>
      </c>
    </row>
    <row r="116" spans="1:10" x14ac:dyDescent="0.35">
      <c r="A116" t="s">
        <v>332</v>
      </c>
      <c r="B116">
        <v>40.29</v>
      </c>
      <c r="C116">
        <v>-74.680000000000007</v>
      </c>
      <c r="D116" t="s">
        <v>333</v>
      </c>
      <c r="E116">
        <v>2026</v>
      </c>
      <c r="F116" t="s">
        <v>334</v>
      </c>
      <c r="G116" t="s">
        <v>327</v>
      </c>
      <c r="H116" t="s">
        <v>23</v>
      </c>
    </row>
    <row r="117" spans="1:10" x14ac:dyDescent="0.35">
      <c r="A117" t="s">
        <v>335</v>
      </c>
      <c r="B117">
        <v>40.28</v>
      </c>
      <c r="C117">
        <v>-74.73</v>
      </c>
      <c r="D117" t="s">
        <v>336</v>
      </c>
      <c r="G117" t="s">
        <v>327</v>
      </c>
      <c r="H117" t="s">
        <v>23</v>
      </c>
    </row>
    <row r="118" spans="1:10" x14ac:dyDescent="0.35">
      <c r="A118" t="s">
        <v>337</v>
      </c>
      <c r="B118">
        <v>40.33</v>
      </c>
      <c r="C118">
        <v>-74.12</v>
      </c>
      <c r="D118" t="s">
        <v>338</v>
      </c>
      <c r="G118" t="s">
        <v>698</v>
      </c>
      <c r="H118" t="s">
        <v>23</v>
      </c>
    </row>
    <row r="119" spans="1:10" x14ac:dyDescent="0.35">
      <c r="A119" t="s">
        <v>340</v>
      </c>
      <c r="B119">
        <v>40.619999999999997</v>
      </c>
      <c r="C119">
        <v>-74.25</v>
      </c>
      <c r="D119" t="s">
        <v>341</v>
      </c>
      <c r="F119" t="s">
        <v>342</v>
      </c>
      <c r="G119" t="s">
        <v>340</v>
      </c>
      <c r="H119" t="s">
        <v>23</v>
      </c>
      <c r="I119">
        <v>66538</v>
      </c>
      <c r="J119">
        <v>42230</v>
      </c>
    </row>
    <row r="120" spans="1:10" x14ac:dyDescent="0.35">
      <c r="A120" t="s">
        <v>343</v>
      </c>
      <c r="B120">
        <v>40.86</v>
      </c>
      <c r="C120">
        <v>-74.040000000000006</v>
      </c>
      <c r="D120" t="s">
        <v>344</v>
      </c>
      <c r="G120" t="s">
        <v>345</v>
      </c>
      <c r="H120" t="s">
        <v>23</v>
      </c>
      <c r="I120">
        <v>61341</v>
      </c>
      <c r="J120">
        <v>10942</v>
      </c>
    </row>
    <row r="121" spans="1:10" x14ac:dyDescent="0.35">
      <c r="A121" t="s">
        <v>346</v>
      </c>
      <c r="B121">
        <v>40.799999999999997</v>
      </c>
      <c r="C121">
        <v>-74.319999999999993</v>
      </c>
      <c r="D121" t="s">
        <v>347</v>
      </c>
      <c r="G121" t="s">
        <v>346</v>
      </c>
      <c r="H121" t="s">
        <v>23</v>
      </c>
      <c r="I121">
        <v>153381</v>
      </c>
      <c r="J121">
        <v>29955</v>
      </c>
    </row>
    <row r="122" spans="1:10" x14ac:dyDescent="0.35">
      <c r="A122" t="s">
        <v>348</v>
      </c>
      <c r="B122">
        <v>40.75</v>
      </c>
      <c r="C122">
        <v>-74.400000000000006</v>
      </c>
      <c r="D122" t="s">
        <v>349</v>
      </c>
      <c r="G122" t="s">
        <v>348</v>
      </c>
      <c r="H122" t="s">
        <v>23</v>
      </c>
      <c r="I122">
        <v>127948</v>
      </c>
      <c r="J122">
        <v>16080</v>
      </c>
    </row>
    <row r="123" spans="1:10" x14ac:dyDescent="0.35">
      <c r="A123" t="s">
        <v>350</v>
      </c>
      <c r="B123">
        <v>41.1</v>
      </c>
      <c r="C123">
        <v>-74.150000000000006</v>
      </c>
      <c r="D123" t="s">
        <v>351</v>
      </c>
      <c r="G123" t="s">
        <v>352</v>
      </c>
      <c r="H123" t="s">
        <v>23</v>
      </c>
      <c r="I123">
        <v>107215</v>
      </c>
      <c r="J123">
        <v>26581</v>
      </c>
    </row>
    <row r="124" spans="1:10" x14ac:dyDescent="0.35">
      <c r="A124" t="s">
        <v>353</v>
      </c>
      <c r="B124">
        <v>39.71</v>
      </c>
      <c r="C124">
        <v>-74.290000000000006</v>
      </c>
      <c r="D124" t="s">
        <v>354</v>
      </c>
      <c r="G124" t="s">
        <v>699</v>
      </c>
      <c r="H124" t="s">
        <v>23</v>
      </c>
    </row>
    <row r="125" spans="1:10" x14ac:dyDescent="0.35">
      <c r="A125" t="s">
        <v>356</v>
      </c>
      <c r="B125">
        <v>40.31</v>
      </c>
      <c r="C125">
        <v>-74.3</v>
      </c>
      <c r="D125" t="s">
        <v>357</v>
      </c>
      <c r="G125" t="s">
        <v>358</v>
      </c>
      <c r="H125" t="s">
        <v>23</v>
      </c>
      <c r="I125">
        <v>109326</v>
      </c>
      <c r="J125">
        <v>40096</v>
      </c>
    </row>
    <row r="126" spans="1:10" x14ac:dyDescent="0.35">
      <c r="A126" t="s">
        <v>359</v>
      </c>
      <c r="B126">
        <v>39.33</v>
      </c>
      <c r="C126">
        <v>-74.5</v>
      </c>
      <c r="D126" t="s">
        <v>360</v>
      </c>
      <c r="G126" t="s">
        <v>361</v>
      </c>
      <c r="H126" t="s">
        <v>23</v>
      </c>
      <c r="I126">
        <v>69896</v>
      </c>
      <c r="J126">
        <v>6200</v>
      </c>
    </row>
    <row r="127" spans="1:10" x14ac:dyDescent="0.35">
      <c r="A127" t="s">
        <v>362</v>
      </c>
      <c r="B127">
        <v>40.409999999999997</v>
      </c>
      <c r="C127">
        <v>-74.23</v>
      </c>
      <c r="D127" t="s">
        <v>363</v>
      </c>
      <c r="F127" t="s">
        <v>364</v>
      </c>
      <c r="G127" t="s">
        <v>362</v>
      </c>
      <c r="H127" t="s">
        <v>23</v>
      </c>
      <c r="I127">
        <v>86149</v>
      </c>
      <c r="J127">
        <v>8898</v>
      </c>
    </row>
    <row r="128" spans="1:10" x14ac:dyDescent="0.35">
      <c r="A128" t="s">
        <v>365</v>
      </c>
      <c r="B128">
        <v>39.450000000000003</v>
      </c>
      <c r="C128">
        <v>-74.64</v>
      </c>
      <c r="D128" t="s">
        <v>366</v>
      </c>
      <c r="F128" t="s">
        <v>367</v>
      </c>
      <c r="G128" t="s">
        <v>700</v>
      </c>
      <c r="H128" t="s">
        <v>23</v>
      </c>
    </row>
    <row r="129" spans="1:10" x14ac:dyDescent="0.35">
      <c r="A129" t="s">
        <v>368</v>
      </c>
      <c r="B129">
        <v>39.869999999999997</v>
      </c>
      <c r="C129">
        <v>-74.81</v>
      </c>
      <c r="D129" t="s">
        <v>369</v>
      </c>
      <c r="F129" t="s">
        <v>370</v>
      </c>
      <c r="G129" t="s">
        <v>368</v>
      </c>
      <c r="H129" t="s">
        <v>23</v>
      </c>
      <c r="I129">
        <v>113469</v>
      </c>
      <c r="J129">
        <v>23353</v>
      </c>
    </row>
    <row r="130" spans="1:10" x14ac:dyDescent="0.35">
      <c r="A130" t="s">
        <v>371</v>
      </c>
      <c r="B130">
        <v>40.409999999999997</v>
      </c>
      <c r="C130">
        <v>-74.13</v>
      </c>
      <c r="D130" t="s">
        <v>372</v>
      </c>
      <c r="G130" t="s">
        <v>339</v>
      </c>
      <c r="H130" t="s">
        <v>23</v>
      </c>
      <c r="I130">
        <v>105035</v>
      </c>
      <c r="J130">
        <v>65952</v>
      </c>
    </row>
    <row r="131" spans="1:10" x14ac:dyDescent="0.35">
      <c r="A131" t="s">
        <v>373</v>
      </c>
      <c r="B131">
        <v>40.98</v>
      </c>
      <c r="C131">
        <v>-74.14</v>
      </c>
      <c r="D131" t="s">
        <v>374</v>
      </c>
      <c r="F131" t="s">
        <v>373</v>
      </c>
      <c r="G131" t="s">
        <v>375</v>
      </c>
      <c r="H131" t="s">
        <v>23</v>
      </c>
      <c r="I131">
        <v>105313</v>
      </c>
      <c r="J131">
        <v>7336</v>
      </c>
    </row>
    <row r="132" spans="1:10" x14ac:dyDescent="0.35">
      <c r="A132" t="s">
        <v>376</v>
      </c>
      <c r="B132">
        <v>40.72</v>
      </c>
      <c r="C132">
        <v>-74.31</v>
      </c>
      <c r="D132" t="s">
        <v>377</v>
      </c>
      <c r="G132" t="s">
        <v>376</v>
      </c>
      <c r="H132" t="s">
        <v>23</v>
      </c>
      <c r="I132">
        <v>202862</v>
      </c>
      <c r="J132">
        <v>20387</v>
      </c>
    </row>
    <row r="133" spans="1:10" x14ac:dyDescent="0.35">
      <c r="A133" t="s">
        <v>378</v>
      </c>
      <c r="B133">
        <v>40.42</v>
      </c>
      <c r="C133">
        <v>-74.44</v>
      </c>
      <c r="D133" t="s">
        <v>379</v>
      </c>
      <c r="G133" t="s">
        <v>380</v>
      </c>
      <c r="H133" t="s">
        <v>23</v>
      </c>
      <c r="I133">
        <v>99704</v>
      </c>
      <c r="J133">
        <v>7069</v>
      </c>
    </row>
    <row r="134" spans="1:10" x14ac:dyDescent="0.35">
      <c r="A134" t="s">
        <v>381</v>
      </c>
      <c r="B134">
        <v>39.42</v>
      </c>
      <c r="C134">
        <v>-75.040000000000006</v>
      </c>
      <c r="D134" t="s">
        <v>382</v>
      </c>
      <c r="G134" t="s">
        <v>383</v>
      </c>
      <c r="H134" t="s">
        <v>23</v>
      </c>
      <c r="I134">
        <v>49950</v>
      </c>
      <c r="J134">
        <v>28235</v>
      </c>
    </row>
    <row r="135" spans="1:10" x14ac:dyDescent="0.35">
      <c r="A135" t="s">
        <v>384</v>
      </c>
      <c r="B135">
        <v>40.81</v>
      </c>
      <c r="C135">
        <v>-74.22</v>
      </c>
      <c r="D135" t="s">
        <v>385</v>
      </c>
      <c r="F135" t="s">
        <v>386</v>
      </c>
      <c r="G135" t="s">
        <v>387</v>
      </c>
      <c r="H135" t="s">
        <v>23</v>
      </c>
      <c r="I135">
        <v>113293</v>
      </c>
      <c r="J135">
        <v>38572</v>
      </c>
    </row>
    <row r="136" spans="1:10" x14ac:dyDescent="0.35">
      <c r="A136" t="s">
        <v>388</v>
      </c>
      <c r="B136">
        <v>40.840000000000003</v>
      </c>
      <c r="C136">
        <v>-74.209999999999994</v>
      </c>
      <c r="D136" t="s">
        <v>389</v>
      </c>
      <c r="G136" t="s">
        <v>387</v>
      </c>
      <c r="H136" t="s">
        <v>23</v>
      </c>
      <c r="I136">
        <v>113293</v>
      </c>
      <c r="J136">
        <v>38572</v>
      </c>
    </row>
    <row r="137" spans="1:10" x14ac:dyDescent="0.35">
      <c r="A137" t="s">
        <v>390</v>
      </c>
      <c r="B137">
        <v>41.05</v>
      </c>
      <c r="C137">
        <v>-74.05</v>
      </c>
      <c r="D137" t="s">
        <v>391</v>
      </c>
      <c r="G137" t="s">
        <v>392</v>
      </c>
      <c r="H137" t="s">
        <v>23</v>
      </c>
      <c r="I137">
        <v>120060</v>
      </c>
      <c r="J137">
        <v>8440</v>
      </c>
    </row>
    <row r="138" spans="1:10" x14ac:dyDescent="0.35">
      <c r="A138" t="s">
        <v>393</v>
      </c>
      <c r="B138">
        <v>39.94</v>
      </c>
      <c r="C138">
        <v>-74.959999999999994</v>
      </c>
      <c r="D138" t="s">
        <v>394</v>
      </c>
      <c r="G138" t="s">
        <v>395</v>
      </c>
      <c r="H138" t="s">
        <v>23</v>
      </c>
      <c r="I138">
        <v>133902</v>
      </c>
      <c r="J138">
        <v>20568</v>
      </c>
    </row>
    <row r="139" spans="1:10" x14ac:dyDescent="0.35">
      <c r="A139" t="s">
        <v>396</v>
      </c>
      <c r="B139">
        <v>39.96</v>
      </c>
      <c r="C139">
        <v>-74.95</v>
      </c>
      <c r="D139" t="s">
        <v>397</v>
      </c>
      <c r="G139" t="s">
        <v>395</v>
      </c>
      <c r="H139" t="s">
        <v>23</v>
      </c>
      <c r="I139">
        <v>133902</v>
      </c>
      <c r="J139">
        <v>20568</v>
      </c>
    </row>
    <row r="140" spans="1:10" x14ac:dyDescent="0.35">
      <c r="A140" t="s">
        <v>398</v>
      </c>
      <c r="B140">
        <v>40.35</v>
      </c>
      <c r="C140">
        <v>-74.31</v>
      </c>
      <c r="D140" t="s">
        <v>399</v>
      </c>
      <c r="G140" t="s">
        <v>701</v>
      </c>
      <c r="H140" t="s">
        <v>23</v>
      </c>
    </row>
    <row r="141" spans="1:10" x14ac:dyDescent="0.35">
      <c r="A141" t="s">
        <v>400</v>
      </c>
      <c r="B141">
        <v>40.840000000000003</v>
      </c>
      <c r="C141">
        <v>-74.459999999999994</v>
      </c>
      <c r="D141" t="s">
        <v>401</v>
      </c>
      <c r="G141" t="s">
        <v>402</v>
      </c>
      <c r="H141" t="s">
        <v>23</v>
      </c>
      <c r="I141">
        <v>125229</v>
      </c>
      <c r="J141">
        <v>5605</v>
      </c>
    </row>
    <row r="142" spans="1:10" x14ac:dyDescent="0.35">
      <c r="A142" t="s">
        <v>403</v>
      </c>
      <c r="B142">
        <v>40.79</v>
      </c>
      <c r="C142">
        <v>-74.459999999999994</v>
      </c>
      <c r="D142" t="s">
        <v>404</v>
      </c>
      <c r="G142" t="s">
        <v>405</v>
      </c>
      <c r="H142" t="s">
        <v>23</v>
      </c>
      <c r="I142">
        <v>92296</v>
      </c>
      <c r="J142">
        <v>18833</v>
      </c>
    </row>
    <row r="143" spans="1:10" x14ac:dyDescent="0.35">
      <c r="A143" t="s">
        <v>406</v>
      </c>
      <c r="B143">
        <v>40.799999999999997</v>
      </c>
      <c r="C143">
        <v>-74.48</v>
      </c>
      <c r="D143" t="s">
        <v>407</v>
      </c>
      <c r="G143" t="s">
        <v>405</v>
      </c>
      <c r="H143" t="s">
        <v>23</v>
      </c>
      <c r="I143">
        <v>92296</v>
      </c>
      <c r="J143">
        <v>18833</v>
      </c>
    </row>
    <row r="144" spans="1:10" x14ac:dyDescent="0.35">
      <c r="A144" t="s">
        <v>408</v>
      </c>
      <c r="B144">
        <v>39.97</v>
      </c>
      <c r="C144">
        <v>-74.91</v>
      </c>
      <c r="D144" t="s">
        <v>409</v>
      </c>
      <c r="E144" t="s">
        <v>410</v>
      </c>
      <c r="F144" t="s">
        <v>411</v>
      </c>
      <c r="G144" t="s">
        <v>412</v>
      </c>
      <c r="H144" t="s">
        <v>23</v>
      </c>
      <c r="I144">
        <v>92826</v>
      </c>
      <c r="J144">
        <v>41795</v>
      </c>
    </row>
    <row r="145" spans="1:10" x14ac:dyDescent="0.35">
      <c r="A145" t="s">
        <v>413</v>
      </c>
      <c r="B145">
        <v>39.979999999999997</v>
      </c>
      <c r="C145">
        <v>-74.89</v>
      </c>
      <c r="D145" t="s">
        <v>414</v>
      </c>
      <c r="G145" t="s">
        <v>412</v>
      </c>
      <c r="H145" t="s">
        <v>23</v>
      </c>
      <c r="I145">
        <v>92826</v>
      </c>
      <c r="J145">
        <v>41795</v>
      </c>
    </row>
    <row r="146" spans="1:10" x14ac:dyDescent="0.35">
      <c r="A146" t="s">
        <v>415</v>
      </c>
      <c r="B146">
        <v>39.93</v>
      </c>
      <c r="C146">
        <v>-74.959999999999994</v>
      </c>
      <c r="D146" t="s">
        <v>416</v>
      </c>
      <c r="G146" t="s">
        <v>412</v>
      </c>
      <c r="H146" t="s">
        <v>23</v>
      </c>
      <c r="I146">
        <v>92826</v>
      </c>
      <c r="J146">
        <v>41795</v>
      </c>
    </row>
    <row r="147" spans="1:10" x14ac:dyDescent="0.35">
      <c r="A147" t="s">
        <v>417</v>
      </c>
      <c r="B147">
        <v>39.97</v>
      </c>
      <c r="C147">
        <v>-74.91</v>
      </c>
      <c r="D147" t="s">
        <v>418</v>
      </c>
      <c r="G147" t="s">
        <v>412</v>
      </c>
      <c r="H147" t="s">
        <v>23</v>
      </c>
      <c r="I147">
        <v>92826</v>
      </c>
      <c r="J147">
        <v>41795</v>
      </c>
    </row>
    <row r="148" spans="1:10" x14ac:dyDescent="0.35">
      <c r="A148" t="s">
        <v>419</v>
      </c>
      <c r="B148">
        <v>40.229999999999997</v>
      </c>
      <c r="C148">
        <v>-74.05</v>
      </c>
      <c r="D148" t="s">
        <v>420</v>
      </c>
      <c r="G148" t="s">
        <v>421</v>
      </c>
      <c r="H148" t="s">
        <v>23</v>
      </c>
      <c r="I148">
        <v>67836</v>
      </c>
      <c r="J148">
        <v>27728</v>
      </c>
    </row>
    <row r="149" spans="1:10" x14ac:dyDescent="0.35">
      <c r="A149" t="s">
        <v>422</v>
      </c>
      <c r="B149">
        <v>40.5</v>
      </c>
      <c r="C149">
        <v>-74.44</v>
      </c>
      <c r="D149" t="s">
        <v>423</v>
      </c>
      <c r="F149" t="s">
        <v>424</v>
      </c>
      <c r="G149" t="s">
        <v>422</v>
      </c>
      <c r="H149" t="s">
        <v>23</v>
      </c>
      <c r="I149">
        <v>38413</v>
      </c>
      <c r="J149">
        <v>56792</v>
      </c>
    </row>
    <row r="150" spans="1:10" x14ac:dyDescent="0.35">
      <c r="A150" t="s">
        <v>425</v>
      </c>
      <c r="B150">
        <v>40.5</v>
      </c>
      <c r="C150">
        <v>-74.45</v>
      </c>
      <c r="D150" t="s">
        <v>426</v>
      </c>
      <c r="G150" t="s">
        <v>422</v>
      </c>
      <c r="H150" t="s">
        <v>23</v>
      </c>
      <c r="I150">
        <v>38413</v>
      </c>
      <c r="J150">
        <v>56792</v>
      </c>
    </row>
    <row r="151" spans="1:10" x14ac:dyDescent="0.35">
      <c r="A151" t="s">
        <v>427</v>
      </c>
      <c r="B151">
        <v>40.71</v>
      </c>
      <c r="C151">
        <v>-74.400000000000006</v>
      </c>
      <c r="D151" t="s">
        <v>428</v>
      </c>
      <c r="G151" t="s">
        <v>429</v>
      </c>
      <c r="H151" t="s">
        <v>23</v>
      </c>
      <c r="I151">
        <v>129638</v>
      </c>
      <c r="J151">
        <v>12716</v>
      </c>
    </row>
    <row r="152" spans="1:10" x14ac:dyDescent="0.35">
      <c r="A152" t="s">
        <v>430</v>
      </c>
      <c r="B152">
        <v>40.69</v>
      </c>
      <c r="C152">
        <v>-74.17</v>
      </c>
      <c r="D152" t="s">
        <v>431</v>
      </c>
      <c r="G152" t="s">
        <v>432</v>
      </c>
      <c r="H152" t="s">
        <v>23</v>
      </c>
      <c r="I152">
        <v>34826</v>
      </c>
      <c r="J152">
        <v>282803</v>
      </c>
    </row>
    <row r="153" spans="1:10" x14ac:dyDescent="0.35">
      <c r="A153" t="s">
        <v>433</v>
      </c>
      <c r="B153">
        <v>40.69</v>
      </c>
      <c r="C153">
        <v>-74.17</v>
      </c>
      <c r="D153" t="s">
        <v>434</v>
      </c>
      <c r="G153" t="s">
        <v>432</v>
      </c>
      <c r="H153" t="s">
        <v>23</v>
      </c>
      <c r="I153">
        <v>34826</v>
      </c>
      <c r="J153">
        <v>282803</v>
      </c>
    </row>
    <row r="154" spans="1:10" x14ac:dyDescent="0.35">
      <c r="A154" t="s">
        <v>435</v>
      </c>
      <c r="B154">
        <v>40.74</v>
      </c>
      <c r="C154">
        <v>-74.180000000000007</v>
      </c>
      <c r="D154" t="s">
        <v>436</v>
      </c>
      <c r="G154" t="s">
        <v>432</v>
      </c>
      <c r="H154" t="s">
        <v>23</v>
      </c>
      <c r="I154">
        <v>34826</v>
      </c>
      <c r="J154">
        <v>282803</v>
      </c>
    </row>
    <row r="155" spans="1:10" x14ac:dyDescent="0.35">
      <c r="A155" t="s">
        <v>437</v>
      </c>
      <c r="B155">
        <v>40.74</v>
      </c>
      <c r="C155">
        <v>-74.17</v>
      </c>
      <c r="D155" t="s">
        <v>438</v>
      </c>
      <c r="G155" t="s">
        <v>432</v>
      </c>
      <c r="H155" t="s">
        <v>23</v>
      </c>
      <c r="I155">
        <v>34826</v>
      </c>
      <c r="J155">
        <v>282803</v>
      </c>
    </row>
    <row r="156" spans="1:10" x14ac:dyDescent="0.35">
      <c r="A156" t="s">
        <v>439</v>
      </c>
      <c r="B156">
        <v>40.79</v>
      </c>
      <c r="C156">
        <v>-74</v>
      </c>
      <c r="D156" t="s">
        <v>440</v>
      </c>
      <c r="G156" t="s">
        <v>441</v>
      </c>
      <c r="H156" t="s">
        <v>23</v>
      </c>
      <c r="I156">
        <v>57269</v>
      </c>
      <c r="J156">
        <v>63438</v>
      </c>
    </row>
    <row r="157" spans="1:10" x14ac:dyDescent="0.35">
      <c r="A157" t="s">
        <v>442</v>
      </c>
      <c r="B157">
        <v>40.799999999999997</v>
      </c>
      <c r="C157">
        <v>-74.02</v>
      </c>
      <c r="D157" t="s">
        <v>443</v>
      </c>
      <c r="G157" t="s">
        <v>441</v>
      </c>
      <c r="H157" t="s">
        <v>23</v>
      </c>
      <c r="I157">
        <v>57269</v>
      </c>
      <c r="J157">
        <v>63438</v>
      </c>
    </row>
    <row r="158" spans="1:10" x14ac:dyDescent="0.35">
      <c r="A158" t="s">
        <v>444</v>
      </c>
      <c r="B158">
        <v>40.46</v>
      </c>
      <c r="C158">
        <v>-74.459999999999994</v>
      </c>
      <c r="D158" t="s">
        <v>445</v>
      </c>
      <c r="F158" t="s">
        <v>446</v>
      </c>
      <c r="G158" t="s">
        <v>447</v>
      </c>
      <c r="H158" t="s">
        <v>23</v>
      </c>
      <c r="I158">
        <v>88723</v>
      </c>
      <c r="J158">
        <v>42591</v>
      </c>
    </row>
    <row r="159" spans="1:10" x14ac:dyDescent="0.35">
      <c r="A159" t="s">
        <v>448</v>
      </c>
      <c r="B159">
        <v>40.44</v>
      </c>
      <c r="C159">
        <v>-74.5</v>
      </c>
      <c r="D159" t="s">
        <v>449</v>
      </c>
      <c r="G159" t="s">
        <v>447</v>
      </c>
      <c r="H159" t="s">
        <v>23</v>
      </c>
      <c r="I159">
        <v>88723</v>
      </c>
      <c r="J159">
        <v>42591</v>
      </c>
    </row>
    <row r="160" spans="1:10" x14ac:dyDescent="0.35">
      <c r="A160" t="s">
        <v>450</v>
      </c>
      <c r="B160">
        <v>41.02</v>
      </c>
      <c r="C160">
        <v>-73.95</v>
      </c>
      <c r="D160" t="s">
        <v>451</v>
      </c>
      <c r="F160" t="s">
        <v>452</v>
      </c>
      <c r="G160" t="s">
        <v>453</v>
      </c>
      <c r="H160" t="s">
        <v>23</v>
      </c>
      <c r="I160">
        <v>92650</v>
      </c>
      <c r="J160">
        <v>4872</v>
      </c>
    </row>
    <row r="161" spans="1:10" x14ac:dyDescent="0.35">
      <c r="A161" t="s">
        <v>454</v>
      </c>
      <c r="B161">
        <v>40.82</v>
      </c>
      <c r="C161">
        <v>-74.16</v>
      </c>
      <c r="D161" t="s">
        <v>455</v>
      </c>
      <c r="G161" t="s">
        <v>454</v>
      </c>
      <c r="H161" t="s">
        <v>23</v>
      </c>
      <c r="I161">
        <v>93691</v>
      </c>
      <c r="J161">
        <v>28829</v>
      </c>
    </row>
    <row r="162" spans="1:10" x14ac:dyDescent="0.35">
      <c r="A162" t="s">
        <v>456</v>
      </c>
      <c r="B162">
        <v>40.26</v>
      </c>
      <c r="C162">
        <v>-74.040000000000006</v>
      </c>
      <c r="D162" t="s">
        <v>457</v>
      </c>
      <c r="G162" t="s">
        <v>702</v>
      </c>
      <c r="H162" t="s">
        <v>23</v>
      </c>
    </row>
    <row r="163" spans="1:10" x14ac:dyDescent="0.35">
      <c r="A163" t="s">
        <v>459</v>
      </c>
      <c r="B163">
        <v>41.03</v>
      </c>
      <c r="C163">
        <v>-74.239999999999995</v>
      </c>
      <c r="D163" t="s">
        <v>460</v>
      </c>
      <c r="G163" t="s">
        <v>459</v>
      </c>
      <c r="H163" t="s">
        <v>23</v>
      </c>
      <c r="I163">
        <v>112944</v>
      </c>
      <c r="J163">
        <v>13145</v>
      </c>
    </row>
    <row r="164" spans="1:10" x14ac:dyDescent="0.35">
      <c r="A164" t="s">
        <v>461</v>
      </c>
      <c r="B164">
        <v>39.28</v>
      </c>
      <c r="C164">
        <v>-74.58</v>
      </c>
      <c r="D164" t="s">
        <v>462</v>
      </c>
      <c r="G164" t="s">
        <v>463</v>
      </c>
      <c r="H164" t="s">
        <v>23</v>
      </c>
      <c r="I164">
        <v>72715</v>
      </c>
      <c r="J164">
        <v>11328</v>
      </c>
    </row>
    <row r="165" spans="1:10" x14ac:dyDescent="0.35">
      <c r="A165" t="s">
        <v>464</v>
      </c>
      <c r="B165">
        <v>40.380000000000003</v>
      </c>
      <c r="C165">
        <v>-74.31</v>
      </c>
      <c r="D165" t="s">
        <v>465</v>
      </c>
      <c r="G165" t="s">
        <v>466</v>
      </c>
      <c r="H165" t="s">
        <v>23</v>
      </c>
      <c r="I165">
        <v>88540</v>
      </c>
      <c r="J165">
        <v>66880</v>
      </c>
    </row>
    <row r="166" spans="1:10" x14ac:dyDescent="0.35">
      <c r="A166" t="s">
        <v>467</v>
      </c>
      <c r="B166">
        <v>41.01</v>
      </c>
      <c r="C166">
        <v>-73.98</v>
      </c>
      <c r="D166" t="s">
        <v>468</v>
      </c>
      <c r="G166" t="s">
        <v>467</v>
      </c>
      <c r="H166" t="s">
        <v>23</v>
      </c>
      <c r="I166">
        <v>141185</v>
      </c>
      <c r="J166">
        <v>5999</v>
      </c>
    </row>
    <row r="167" spans="1:10" x14ac:dyDescent="0.35">
      <c r="A167" t="s">
        <v>469</v>
      </c>
      <c r="B167">
        <v>40.92</v>
      </c>
      <c r="C167">
        <v>-74.08</v>
      </c>
      <c r="D167" t="s">
        <v>470</v>
      </c>
      <c r="E167" t="s">
        <v>471</v>
      </c>
      <c r="G167" t="s">
        <v>56</v>
      </c>
      <c r="H167" t="s">
        <v>23</v>
      </c>
      <c r="I167">
        <v>105114</v>
      </c>
      <c r="J167">
        <v>26919</v>
      </c>
    </row>
    <row r="168" spans="1:10" x14ac:dyDescent="0.35">
      <c r="A168" t="s">
        <v>472</v>
      </c>
      <c r="B168">
        <v>40.93</v>
      </c>
      <c r="C168">
        <v>-74.069999999999993</v>
      </c>
      <c r="D168" t="s">
        <v>473</v>
      </c>
      <c r="G168" t="s">
        <v>56</v>
      </c>
      <c r="H168" t="s">
        <v>23</v>
      </c>
      <c r="I168">
        <v>105114</v>
      </c>
      <c r="J168">
        <v>26919</v>
      </c>
    </row>
    <row r="169" spans="1:10" x14ac:dyDescent="0.35">
      <c r="A169" t="s">
        <v>474</v>
      </c>
      <c r="B169">
        <v>40.92</v>
      </c>
      <c r="C169">
        <v>-74.069999999999993</v>
      </c>
      <c r="D169" t="s">
        <v>475</v>
      </c>
      <c r="G169" t="s">
        <v>56</v>
      </c>
      <c r="H169" t="s">
        <v>23</v>
      </c>
      <c r="I169">
        <v>105114</v>
      </c>
      <c r="J169">
        <v>26919</v>
      </c>
    </row>
    <row r="170" spans="1:10" x14ac:dyDescent="0.35">
      <c r="A170" t="s">
        <v>476</v>
      </c>
      <c r="B170">
        <v>40.950000000000003</v>
      </c>
      <c r="C170">
        <v>-74.069999999999993</v>
      </c>
      <c r="D170" t="s">
        <v>477</v>
      </c>
      <c r="F170" t="s">
        <v>478</v>
      </c>
      <c r="G170" t="s">
        <v>56</v>
      </c>
      <c r="H170" t="s">
        <v>23</v>
      </c>
      <c r="I170">
        <v>105114</v>
      </c>
      <c r="J170">
        <v>26919</v>
      </c>
    </row>
    <row r="171" spans="1:10" x14ac:dyDescent="0.35">
      <c r="A171" t="s">
        <v>479</v>
      </c>
      <c r="B171">
        <v>40.92</v>
      </c>
      <c r="C171">
        <v>-74.06</v>
      </c>
      <c r="D171" t="s">
        <v>480</v>
      </c>
      <c r="G171" t="s">
        <v>56</v>
      </c>
      <c r="H171" t="s">
        <v>23</v>
      </c>
      <c r="I171">
        <v>105114</v>
      </c>
      <c r="J171">
        <v>26919</v>
      </c>
    </row>
    <row r="172" spans="1:10" x14ac:dyDescent="0.35">
      <c r="A172" t="s">
        <v>481</v>
      </c>
      <c r="B172">
        <v>41.04</v>
      </c>
      <c r="C172">
        <v>-74.03</v>
      </c>
      <c r="D172" t="s">
        <v>482</v>
      </c>
      <c r="G172" t="s">
        <v>481</v>
      </c>
      <c r="H172" t="s">
        <v>23</v>
      </c>
      <c r="I172">
        <v>106875</v>
      </c>
      <c r="J172">
        <v>8905</v>
      </c>
    </row>
    <row r="173" spans="1:10" x14ac:dyDescent="0.35">
      <c r="A173" t="s">
        <v>483</v>
      </c>
      <c r="B173">
        <v>40.299999999999997</v>
      </c>
      <c r="C173">
        <v>-74.78</v>
      </c>
      <c r="D173" t="s">
        <v>484</v>
      </c>
      <c r="G173" t="s">
        <v>485</v>
      </c>
      <c r="H173" t="s">
        <v>23</v>
      </c>
      <c r="I173">
        <v>121667</v>
      </c>
      <c r="J173">
        <v>2591</v>
      </c>
    </row>
    <row r="174" spans="1:10" x14ac:dyDescent="0.35">
      <c r="A174" t="s">
        <v>486</v>
      </c>
      <c r="B174">
        <v>39.69</v>
      </c>
      <c r="C174">
        <v>-75.45</v>
      </c>
      <c r="D174" t="s">
        <v>487</v>
      </c>
      <c r="G174" t="s">
        <v>488</v>
      </c>
      <c r="H174" t="s">
        <v>23</v>
      </c>
      <c r="I174">
        <v>37188</v>
      </c>
      <c r="J174">
        <v>4917</v>
      </c>
    </row>
    <row r="175" spans="1:10" x14ac:dyDescent="0.35">
      <c r="A175" t="s">
        <v>489</v>
      </c>
      <c r="B175">
        <v>39.72</v>
      </c>
      <c r="C175">
        <v>-75.459999999999994</v>
      </c>
      <c r="D175" t="s">
        <v>490</v>
      </c>
      <c r="G175" t="s">
        <v>703</v>
      </c>
      <c r="H175" t="s">
        <v>23</v>
      </c>
    </row>
    <row r="176" spans="1:10" x14ac:dyDescent="0.35">
      <c r="A176" t="s">
        <v>491</v>
      </c>
      <c r="B176">
        <v>40.69</v>
      </c>
      <c r="C176">
        <v>-75.150000000000006</v>
      </c>
      <c r="D176" t="s">
        <v>492</v>
      </c>
      <c r="G176" t="s">
        <v>491</v>
      </c>
      <c r="H176" t="s">
        <v>23</v>
      </c>
      <c r="I176">
        <v>49274</v>
      </c>
      <c r="J176">
        <v>14540</v>
      </c>
    </row>
    <row r="177" spans="1:10" x14ac:dyDescent="0.35">
      <c r="A177" t="s">
        <v>493</v>
      </c>
      <c r="B177">
        <v>40.68</v>
      </c>
      <c r="C177">
        <v>-75.150000000000006</v>
      </c>
      <c r="D177" t="s">
        <v>494</v>
      </c>
      <c r="G177" t="s">
        <v>491</v>
      </c>
      <c r="H177" t="s">
        <v>23</v>
      </c>
      <c r="I177">
        <v>49274</v>
      </c>
      <c r="J177">
        <v>14540</v>
      </c>
    </row>
    <row r="178" spans="1:10" x14ac:dyDescent="0.35">
      <c r="A178" t="s">
        <v>495</v>
      </c>
      <c r="B178">
        <v>40.67</v>
      </c>
      <c r="C178">
        <v>-75.14</v>
      </c>
      <c r="D178" t="s">
        <v>496</v>
      </c>
      <c r="G178" t="s">
        <v>491</v>
      </c>
      <c r="H178" t="s">
        <v>23</v>
      </c>
      <c r="I178">
        <v>49274</v>
      </c>
      <c r="J178">
        <v>14540</v>
      </c>
    </row>
    <row r="179" spans="1:10" x14ac:dyDescent="0.35">
      <c r="A179" t="s">
        <v>497</v>
      </c>
      <c r="B179">
        <v>40.549999999999997</v>
      </c>
      <c r="C179">
        <v>-74.44</v>
      </c>
      <c r="D179" t="s">
        <v>498</v>
      </c>
      <c r="F179" t="s">
        <v>499</v>
      </c>
      <c r="G179" t="s">
        <v>497</v>
      </c>
      <c r="H179" t="s">
        <v>23</v>
      </c>
      <c r="I179">
        <v>89617</v>
      </c>
      <c r="J179">
        <v>57695</v>
      </c>
    </row>
    <row r="180" spans="1:10" x14ac:dyDescent="0.35">
      <c r="A180" t="s">
        <v>500</v>
      </c>
      <c r="B180">
        <v>40.520000000000003</v>
      </c>
      <c r="C180">
        <v>-74.44</v>
      </c>
      <c r="D180" t="s">
        <v>501</v>
      </c>
      <c r="E180" t="s">
        <v>502</v>
      </c>
      <c r="G180" t="s">
        <v>497</v>
      </c>
      <c r="H180" t="s">
        <v>23</v>
      </c>
      <c r="I180">
        <v>89617</v>
      </c>
      <c r="J180">
        <v>57695</v>
      </c>
    </row>
    <row r="181" spans="1:10" x14ac:dyDescent="0.35">
      <c r="A181" t="s">
        <v>503</v>
      </c>
      <c r="B181">
        <v>40.520000000000003</v>
      </c>
      <c r="C181">
        <v>-74.430000000000007</v>
      </c>
      <c r="D181" t="s">
        <v>504</v>
      </c>
      <c r="E181" t="s">
        <v>505</v>
      </c>
      <c r="G181" t="s">
        <v>497</v>
      </c>
      <c r="H181" t="s">
        <v>23</v>
      </c>
      <c r="I181">
        <v>89617</v>
      </c>
      <c r="J181">
        <v>57695</v>
      </c>
    </row>
    <row r="182" spans="1:10" x14ac:dyDescent="0.35">
      <c r="A182" t="s">
        <v>506</v>
      </c>
      <c r="B182">
        <v>39.49</v>
      </c>
      <c r="C182">
        <v>-74.59</v>
      </c>
      <c r="D182" t="s">
        <v>507</v>
      </c>
      <c r="G182" t="s">
        <v>704</v>
      </c>
      <c r="H182" t="s">
        <v>23</v>
      </c>
    </row>
    <row r="183" spans="1:10" x14ac:dyDescent="0.35">
      <c r="A183" t="s">
        <v>508</v>
      </c>
      <c r="B183">
        <v>41.01</v>
      </c>
      <c r="C183">
        <v>-74.290000000000006</v>
      </c>
      <c r="D183" t="s">
        <v>509</v>
      </c>
      <c r="F183" t="s">
        <v>510</v>
      </c>
      <c r="G183" t="s">
        <v>508</v>
      </c>
      <c r="H183" t="s">
        <v>23</v>
      </c>
      <c r="I183">
        <v>92952</v>
      </c>
      <c r="J183">
        <v>11205</v>
      </c>
    </row>
    <row r="184" spans="1:10" x14ac:dyDescent="0.35">
      <c r="A184" t="s">
        <v>511</v>
      </c>
      <c r="B184">
        <v>40.35</v>
      </c>
      <c r="C184">
        <v>-74.66</v>
      </c>
      <c r="D184" t="s">
        <v>512</v>
      </c>
      <c r="G184" t="s">
        <v>511</v>
      </c>
      <c r="H184" t="s">
        <v>23</v>
      </c>
    </row>
    <row r="185" spans="1:10" x14ac:dyDescent="0.35">
      <c r="A185" t="s">
        <v>514</v>
      </c>
      <c r="B185">
        <v>40.31</v>
      </c>
      <c r="C185">
        <v>-74.66</v>
      </c>
      <c r="D185" t="s">
        <v>515</v>
      </c>
      <c r="F185" t="s">
        <v>514</v>
      </c>
      <c r="G185" t="s">
        <v>511</v>
      </c>
      <c r="H185" t="s">
        <v>23</v>
      </c>
    </row>
    <row r="186" spans="1:10" x14ac:dyDescent="0.35">
      <c r="A186" t="s">
        <v>516</v>
      </c>
      <c r="B186">
        <v>41.08</v>
      </c>
      <c r="C186">
        <v>-74.14</v>
      </c>
      <c r="D186" t="s">
        <v>517</v>
      </c>
      <c r="F186" t="s">
        <v>518</v>
      </c>
      <c r="G186" t="s">
        <v>519</v>
      </c>
      <c r="H186" t="s">
        <v>23</v>
      </c>
      <c r="I186">
        <v>137768</v>
      </c>
      <c r="J186">
        <v>15121</v>
      </c>
    </row>
    <row r="187" spans="1:10" x14ac:dyDescent="0.35">
      <c r="A187" t="s">
        <v>520</v>
      </c>
      <c r="B187">
        <v>41.06</v>
      </c>
      <c r="C187">
        <v>-74.14</v>
      </c>
      <c r="D187" t="s">
        <v>521</v>
      </c>
      <c r="G187" t="s">
        <v>519</v>
      </c>
      <c r="H187" t="s">
        <v>23</v>
      </c>
      <c r="I187">
        <v>137768</v>
      </c>
      <c r="J187">
        <v>15121</v>
      </c>
    </row>
    <row r="188" spans="1:10" x14ac:dyDescent="0.35">
      <c r="A188" t="s">
        <v>522</v>
      </c>
      <c r="B188">
        <v>40.35</v>
      </c>
      <c r="C188">
        <v>-74.069999999999993</v>
      </c>
      <c r="D188" t="s">
        <v>523</v>
      </c>
      <c r="G188" t="s">
        <v>522</v>
      </c>
      <c r="H188" t="s">
        <v>23</v>
      </c>
      <c r="I188">
        <v>75114</v>
      </c>
      <c r="J188">
        <v>12220</v>
      </c>
    </row>
    <row r="189" spans="1:10" x14ac:dyDescent="0.35">
      <c r="A189" t="s">
        <v>524</v>
      </c>
      <c r="B189">
        <v>40.98</v>
      </c>
      <c r="C189">
        <v>-74.09</v>
      </c>
      <c r="D189" t="s">
        <v>525</v>
      </c>
      <c r="G189" t="s">
        <v>526</v>
      </c>
      <c r="H189" t="s">
        <v>23</v>
      </c>
      <c r="I189">
        <v>162011</v>
      </c>
      <c r="J189">
        <v>25554</v>
      </c>
    </row>
    <row r="190" spans="1:10" x14ac:dyDescent="0.35">
      <c r="A190" t="s">
        <v>527</v>
      </c>
      <c r="B190">
        <v>40.98</v>
      </c>
      <c r="C190">
        <v>-74.12</v>
      </c>
      <c r="D190" t="s">
        <v>528</v>
      </c>
      <c r="G190" t="s">
        <v>526</v>
      </c>
      <c r="H190" t="s">
        <v>23</v>
      </c>
      <c r="I190">
        <v>162011</v>
      </c>
      <c r="J190">
        <v>25554</v>
      </c>
    </row>
    <row r="191" spans="1:10" x14ac:dyDescent="0.35">
      <c r="A191" t="s">
        <v>529</v>
      </c>
      <c r="B191">
        <v>39.020000000000003</v>
      </c>
      <c r="C191">
        <v>-74.87</v>
      </c>
      <c r="D191" t="s">
        <v>530</v>
      </c>
      <c r="E191" t="s">
        <v>531</v>
      </c>
      <c r="F191" t="s">
        <v>532</v>
      </c>
      <c r="G191" t="s">
        <v>529</v>
      </c>
      <c r="H191" t="s">
        <v>23</v>
      </c>
    </row>
    <row r="192" spans="1:10" x14ac:dyDescent="0.35">
      <c r="A192" t="s">
        <v>534</v>
      </c>
      <c r="B192">
        <v>40.99</v>
      </c>
      <c r="C192">
        <v>-74.31</v>
      </c>
      <c r="D192" t="s">
        <v>535</v>
      </c>
      <c r="G192" t="s">
        <v>536</v>
      </c>
      <c r="H192" t="s">
        <v>23</v>
      </c>
      <c r="I192">
        <v>100602</v>
      </c>
      <c r="J192">
        <v>4238</v>
      </c>
    </row>
    <row r="193" spans="1:10" x14ac:dyDescent="0.35">
      <c r="A193" t="s">
        <v>537</v>
      </c>
      <c r="B193">
        <v>40.01</v>
      </c>
      <c r="C193">
        <v>-74.959999999999994</v>
      </c>
      <c r="D193" t="s">
        <v>538</v>
      </c>
      <c r="G193" t="s">
        <v>539</v>
      </c>
      <c r="H193" t="s">
        <v>23</v>
      </c>
      <c r="I193">
        <v>60885</v>
      </c>
      <c r="J193">
        <v>7969</v>
      </c>
    </row>
    <row r="194" spans="1:10" x14ac:dyDescent="0.35">
      <c r="A194" t="s">
        <v>540</v>
      </c>
      <c r="B194">
        <v>40.909999999999997</v>
      </c>
      <c r="C194">
        <v>-74.55</v>
      </c>
      <c r="D194" t="s">
        <v>541</v>
      </c>
      <c r="F194" t="s">
        <v>540</v>
      </c>
      <c r="G194" t="s">
        <v>542</v>
      </c>
      <c r="H194" t="s">
        <v>23</v>
      </c>
      <c r="I194">
        <v>106599</v>
      </c>
      <c r="J194">
        <v>24758</v>
      </c>
    </row>
    <row r="195" spans="1:10" x14ac:dyDescent="0.35">
      <c r="A195" t="s">
        <v>543</v>
      </c>
      <c r="B195">
        <v>40.909999999999997</v>
      </c>
      <c r="C195">
        <v>-74.56</v>
      </c>
      <c r="D195" t="s">
        <v>544</v>
      </c>
      <c r="E195">
        <v>300</v>
      </c>
      <c r="G195" t="s">
        <v>542</v>
      </c>
      <c r="H195" t="s">
        <v>23</v>
      </c>
      <c r="I195">
        <v>106599</v>
      </c>
      <c r="J195">
        <v>24758</v>
      </c>
    </row>
    <row r="196" spans="1:10" x14ac:dyDescent="0.35">
      <c r="A196" t="s">
        <v>545</v>
      </c>
      <c r="B196">
        <v>40.909999999999997</v>
      </c>
      <c r="C196">
        <v>-74.56</v>
      </c>
      <c r="D196" t="s">
        <v>546</v>
      </c>
      <c r="G196" t="s">
        <v>542</v>
      </c>
      <c r="H196" t="s">
        <v>23</v>
      </c>
      <c r="I196">
        <v>106599</v>
      </c>
      <c r="J196">
        <v>24758</v>
      </c>
    </row>
    <row r="197" spans="1:10" x14ac:dyDescent="0.35">
      <c r="A197" t="s">
        <v>547</v>
      </c>
      <c r="B197">
        <v>40.82</v>
      </c>
      <c r="C197">
        <v>-74.33</v>
      </c>
      <c r="D197" t="s">
        <v>548</v>
      </c>
      <c r="F197" t="s">
        <v>549</v>
      </c>
      <c r="G197" t="s">
        <v>547</v>
      </c>
      <c r="H197" t="s">
        <v>23</v>
      </c>
      <c r="I197">
        <v>110208</v>
      </c>
      <c r="J197">
        <v>5907</v>
      </c>
    </row>
    <row r="198" spans="1:10" x14ac:dyDescent="0.35">
      <c r="A198" t="s">
        <v>550</v>
      </c>
      <c r="B198">
        <v>40.82</v>
      </c>
      <c r="C198">
        <v>-74.099999999999994</v>
      </c>
      <c r="D198" t="s">
        <v>550</v>
      </c>
      <c r="G198" t="s">
        <v>551</v>
      </c>
      <c r="H198" t="s">
        <v>23</v>
      </c>
      <c r="I198">
        <v>93787</v>
      </c>
      <c r="J198">
        <v>18622</v>
      </c>
    </row>
    <row r="199" spans="1:10" x14ac:dyDescent="0.35">
      <c r="A199" t="s">
        <v>552</v>
      </c>
      <c r="B199">
        <v>40.14</v>
      </c>
      <c r="C199">
        <v>-74.06</v>
      </c>
      <c r="D199" t="s">
        <v>553</v>
      </c>
      <c r="E199" t="s">
        <v>554</v>
      </c>
      <c r="F199" t="s">
        <v>555</v>
      </c>
      <c r="G199" t="s">
        <v>552</v>
      </c>
      <c r="H199" t="s">
        <v>23</v>
      </c>
      <c r="I199">
        <v>126667</v>
      </c>
      <c r="J199">
        <v>1714</v>
      </c>
    </row>
    <row r="200" spans="1:10" x14ac:dyDescent="0.35">
      <c r="A200" t="s">
        <v>556</v>
      </c>
      <c r="B200">
        <v>40.78</v>
      </c>
      <c r="C200">
        <v>-74.06</v>
      </c>
      <c r="D200" t="s">
        <v>557</v>
      </c>
      <c r="G200" t="s">
        <v>558</v>
      </c>
      <c r="H200" t="s">
        <v>23</v>
      </c>
      <c r="I200">
        <v>99883</v>
      </c>
      <c r="J200">
        <v>19279</v>
      </c>
    </row>
    <row r="201" spans="1:10" x14ac:dyDescent="0.35">
      <c r="A201" t="s">
        <v>559</v>
      </c>
      <c r="B201">
        <v>40.79</v>
      </c>
      <c r="C201">
        <v>-74.05</v>
      </c>
      <c r="D201" t="s">
        <v>560</v>
      </c>
      <c r="F201" t="s">
        <v>561</v>
      </c>
      <c r="G201" t="s">
        <v>558</v>
      </c>
      <c r="H201" t="s">
        <v>23</v>
      </c>
      <c r="I201">
        <v>99883</v>
      </c>
      <c r="J201">
        <v>19279</v>
      </c>
    </row>
    <row r="202" spans="1:10" x14ac:dyDescent="0.35">
      <c r="A202" t="s">
        <v>562</v>
      </c>
      <c r="B202">
        <v>39.75</v>
      </c>
      <c r="C202">
        <v>-75.08</v>
      </c>
      <c r="D202" t="s">
        <v>563</v>
      </c>
      <c r="F202" t="s">
        <v>564</v>
      </c>
      <c r="G202" t="s">
        <v>705</v>
      </c>
      <c r="H202" t="s">
        <v>23</v>
      </c>
    </row>
    <row r="203" spans="1:10" x14ac:dyDescent="0.35">
      <c r="A203" t="s">
        <v>566</v>
      </c>
      <c r="B203">
        <v>39.770000000000003</v>
      </c>
      <c r="C203">
        <v>-75.13</v>
      </c>
      <c r="D203" t="s">
        <v>567</v>
      </c>
      <c r="G203" t="s">
        <v>705</v>
      </c>
      <c r="H203" t="s">
        <v>23</v>
      </c>
    </row>
    <row r="204" spans="1:10" x14ac:dyDescent="0.35">
      <c r="A204" t="s">
        <v>568</v>
      </c>
      <c r="B204">
        <v>40.74</v>
      </c>
      <c r="C204">
        <v>-74.36</v>
      </c>
      <c r="D204" t="s">
        <v>569</v>
      </c>
      <c r="F204" t="s">
        <v>568</v>
      </c>
      <c r="G204" t="s">
        <v>706</v>
      </c>
      <c r="H204" t="s">
        <v>23</v>
      </c>
    </row>
    <row r="205" spans="1:10" x14ac:dyDescent="0.35">
      <c r="A205" t="s">
        <v>570</v>
      </c>
      <c r="B205">
        <v>40.33</v>
      </c>
      <c r="C205">
        <v>-74.06</v>
      </c>
      <c r="D205" t="s">
        <v>571</v>
      </c>
      <c r="F205" t="s">
        <v>572</v>
      </c>
      <c r="G205" t="s">
        <v>570</v>
      </c>
      <c r="H205" t="s">
        <v>23</v>
      </c>
      <c r="I205">
        <v>122321</v>
      </c>
      <c r="J205">
        <v>4051</v>
      </c>
    </row>
    <row r="206" spans="1:10" x14ac:dyDescent="0.35">
      <c r="A206" t="s">
        <v>573</v>
      </c>
      <c r="B206">
        <v>39.74</v>
      </c>
      <c r="C206">
        <v>-75.010000000000005</v>
      </c>
      <c r="D206" t="s">
        <v>574</v>
      </c>
      <c r="G206" t="s">
        <v>707</v>
      </c>
      <c r="H206" t="s">
        <v>23</v>
      </c>
    </row>
    <row r="207" spans="1:10" x14ac:dyDescent="0.35">
      <c r="A207" t="s">
        <v>576</v>
      </c>
      <c r="B207">
        <v>39.75</v>
      </c>
      <c r="C207">
        <v>-74.989999999999995</v>
      </c>
      <c r="D207" t="s">
        <v>577</v>
      </c>
      <c r="G207" t="s">
        <v>707</v>
      </c>
      <c r="H207" t="s">
        <v>23</v>
      </c>
    </row>
    <row r="208" spans="1:10" x14ac:dyDescent="0.35">
      <c r="A208" t="s">
        <v>578</v>
      </c>
      <c r="B208">
        <v>39.33</v>
      </c>
      <c r="C208">
        <v>-74.599999999999994</v>
      </c>
      <c r="D208" t="s">
        <v>579</v>
      </c>
      <c r="F208" t="s">
        <v>580</v>
      </c>
      <c r="G208" t="s">
        <v>578</v>
      </c>
      <c r="H208" t="s">
        <v>23</v>
      </c>
      <c r="I208">
        <v>52397</v>
      </c>
      <c r="J208">
        <v>10644</v>
      </c>
    </row>
    <row r="209" spans="1:10" x14ac:dyDescent="0.35">
      <c r="A209" t="s">
        <v>581</v>
      </c>
      <c r="B209">
        <v>40.520000000000003</v>
      </c>
      <c r="C209">
        <v>-74.52</v>
      </c>
      <c r="D209" t="s">
        <v>582</v>
      </c>
      <c r="F209" t="s">
        <v>583</v>
      </c>
      <c r="G209" t="s">
        <v>581</v>
      </c>
      <c r="H209" t="s">
        <v>23</v>
      </c>
    </row>
    <row r="210" spans="1:10" x14ac:dyDescent="0.35">
      <c r="A210" t="s">
        <v>584</v>
      </c>
      <c r="B210">
        <v>40.57</v>
      </c>
      <c r="C210">
        <v>-74.62</v>
      </c>
      <c r="D210" t="s">
        <v>585</v>
      </c>
      <c r="E210" t="s">
        <v>586</v>
      </c>
      <c r="G210" t="s">
        <v>587</v>
      </c>
      <c r="H210" t="s">
        <v>23</v>
      </c>
      <c r="I210">
        <v>72731</v>
      </c>
      <c r="J210">
        <v>12234</v>
      </c>
    </row>
    <row r="211" spans="1:10" x14ac:dyDescent="0.35">
      <c r="A211" t="s">
        <v>588</v>
      </c>
      <c r="B211">
        <v>40.47</v>
      </c>
      <c r="C211">
        <v>-74.290000000000006</v>
      </c>
      <c r="D211" t="s">
        <v>589</v>
      </c>
      <c r="E211" t="s">
        <v>590</v>
      </c>
      <c r="G211" t="s">
        <v>591</v>
      </c>
      <c r="H211" t="s">
        <v>23</v>
      </c>
      <c r="I211">
        <v>65074</v>
      </c>
      <c r="J211">
        <v>8811</v>
      </c>
    </row>
    <row r="212" spans="1:10" x14ac:dyDescent="0.35">
      <c r="A212" t="s">
        <v>592</v>
      </c>
      <c r="B212">
        <v>40.46</v>
      </c>
      <c r="C212">
        <v>-74.3</v>
      </c>
      <c r="D212" t="s">
        <v>593</v>
      </c>
      <c r="G212" t="s">
        <v>591</v>
      </c>
      <c r="H212" t="s">
        <v>23</v>
      </c>
      <c r="I212">
        <v>65074</v>
      </c>
      <c r="J212">
        <v>8811</v>
      </c>
    </row>
    <row r="213" spans="1:10" x14ac:dyDescent="0.35">
      <c r="A213" t="s">
        <v>594</v>
      </c>
      <c r="B213">
        <v>40.380000000000003</v>
      </c>
      <c r="C213">
        <v>-74.569999999999993</v>
      </c>
      <c r="D213" t="s">
        <v>595</v>
      </c>
      <c r="G213" t="s">
        <v>596</v>
      </c>
      <c r="H213" t="s">
        <v>23</v>
      </c>
      <c r="I213">
        <v>113815</v>
      </c>
      <c r="J213">
        <v>45602</v>
      </c>
    </row>
    <row r="214" spans="1:10" x14ac:dyDescent="0.35">
      <c r="A214" t="s">
        <v>597</v>
      </c>
      <c r="B214">
        <v>40.75</v>
      </c>
      <c r="C214">
        <v>-74.260000000000005</v>
      </c>
      <c r="D214" t="s">
        <v>598</v>
      </c>
      <c r="G214" t="s">
        <v>597</v>
      </c>
      <c r="H214" t="s">
        <v>23</v>
      </c>
    </row>
    <row r="215" spans="1:10" x14ac:dyDescent="0.35">
      <c r="A215" t="s">
        <v>600</v>
      </c>
      <c r="B215">
        <v>40.549999999999997</v>
      </c>
      <c r="C215">
        <v>-74.430000000000007</v>
      </c>
      <c r="D215" t="s">
        <v>601</v>
      </c>
      <c r="G215" t="s">
        <v>602</v>
      </c>
      <c r="H215" t="s">
        <v>23</v>
      </c>
      <c r="I215">
        <v>91889</v>
      </c>
      <c r="J215">
        <v>24154</v>
      </c>
    </row>
    <row r="216" spans="1:10" x14ac:dyDescent="0.35">
      <c r="A216" t="s">
        <v>603</v>
      </c>
      <c r="B216">
        <v>40.15</v>
      </c>
      <c r="C216">
        <v>-74.06</v>
      </c>
      <c r="D216" t="s">
        <v>604</v>
      </c>
      <c r="G216" t="s">
        <v>605</v>
      </c>
      <c r="H216" t="s">
        <v>23</v>
      </c>
      <c r="I216">
        <v>88679</v>
      </c>
      <c r="J216">
        <v>2980</v>
      </c>
    </row>
    <row r="217" spans="1:10" x14ac:dyDescent="0.35">
      <c r="A217" t="s">
        <v>606</v>
      </c>
      <c r="B217">
        <v>40.72</v>
      </c>
      <c r="C217">
        <v>-74.36</v>
      </c>
      <c r="D217" t="s">
        <v>607</v>
      </c>
      <c r="G217" t="s">
        <v>606</v>
      </c>
      <c r="H217" t="s">
        <v>23</v>
      </c>
      <c r="I217">
        <v>132443</v>
      </c>
      <c r="J217">
        <v>22155</v>
      </c>
    </row>
    <row r="218" spans="1:10" x14ac:dyDescent="0.35">
      <c r="A218" t="s">
        <v>608</v>
      </c>
      <c r="B218">
        <v>40.22</v>
      </c>
      <c r="C218">
        <v>-74.09</v>
      </c>
      <c r="D218" t="s">
        <v>609</v>
      </c>
      <c r="G218" t="s">
        <v>610</v>
      </c>
      <c r="H218" t="s">
        <v>23</v>
      </c>
      <c r="I218">
        <v>79206</v>
      </c>
      <c r="J218">
        <v>17902</v>
      </c>
    </row>
    <row r="219" spans="1:10" x14ac:dyDescent="0.35">
      <c r="A219" t="s">
        <v>611</v>
      </c>
      <c r="B219">
        <v>39.979999999999997</v>
      </c>
      <c r="C219">
        <v>-74.180000000000007</v>
      </c>
      <c r="D219" t="s">
        <v>612</v>
      </c>
      <c r="E219">
        <v>1072</v>
      </c>
      <c r="F219" t="s">
        <v>611</v>
      </c>
      <c r="G219" t="s">
        <v>613</v>
      </c>
      <c r="H219" t="s">
        <v>23</v>
      </c>
      <c r="I219">
        <v>76051</v>
      </c>
      <c r="J219">
        <v>91415</v>
      </c>
    </row>
    <row r="220" spans="1:10" x14ac:dyDescent="0.35">
      <c r="A220" t="s">
        <v>614</v>
      </c>
      <c r="B220">
        <v>39.950000000000003</v>
      </c>
      <c r="C220">
        <v>-74.16</v>
      </c>
      <c r="D220" t="s">
        <v>615</v>
      </c>
      <c r="G220" t="s">
        <v>613</v>
      </c>
      <c r="H220" t="s">
        <v>23</v>
      </c>
      <c r="I220">
        <v>76051</v>
      </c>
      <c r="J220">
        <v>91415</v>
      </c>
    </row>
    <row r="221" spans="1:10" x14ac:dyDescent="0.35">
      <c r="A221" t="s">
        <v>616</v>
      </c>
      <c r="B221">
        <v>40.049999999999997</v>
      </c>
      <c r="C221">
        <v>-74.22</v>
      </c>
      <c r="D221" t="s">
        <v>617</v>
      </c>
      <c r="G221" t="s">
        <v>613</v>
      </c>
      <c r="H221" t="s">
        <v>23</v>
      </c>
      <c r="I221">
        <v>76051</v>
      </c>
      <c r="J221">
        <v>91415</v>
      </c>
    </row>
    <row r="222" spans="1:10" x14ac:dyDescent="0.35">
      <c r="A222" t="s">
        <v>618</v>
      </c>
      <c r="B222">
        <v>40.18</v>
      </c>
      <c r="C222">
        <v>-74.64</v>
      </c>
      <c r="D222" t="s">
        <v>619</v>
      </c>
      <c r="G222" t="s">
        <v>620</v>
      </c>
      <c r="H222" t="s">
        <v>23</v>
      </c>
      <c r="I222">
        <v>35524</v>
      </c>
      <c r="J222">
        <v>84867</v>
      </c>
    </row>
    <row r="223" spans="1:10" x14ac:dyDescent="0.35">
      <c r="A223" t="s">
        <v>621</v>
      </c>
      <c r="B223">
        <v>39.76</v>
      </c>
      <c r="C223">
        <v>-75.05</v>
      </c>
      <c r="D223" t="s">
        <v>622</v>
      </c>
      <c r="G223" t="s">
        <v>708</v>
      </c>
      <c r="H223" t="s">
        <v>23</v>
      </c>
    </row>
    <row r="224" spans="1:10" x14ac:dyDescent="0.35">
      <c r="A224" t="s">
        <v>624</v>
      </c>
      <c r="B224">
        <v>39.729999999999997</v>
      </c>
      <c r="C224">
        <v>-75.040000000000006</v>
      </c>
      <c r="D224" t="s">
        <v>625</v>
      </c>
      <c r="G224" t="s">
        <v>708</v>
      </c>
      <c r="H224" t="s">
        <v>23</v>
      </c>
    </row>
    <row r="225" spans="1:10" x14ac:dyDescent="0.35">
      <c r="A225" t="s">
        <v>626</v>
      </c>
      <c r="B225">
        <v>40.68</v>
      </c>
      <c r="C225">
        <v>-74.239999999999995</v>
      </c>
      <c r="D225" t="s">
        <v>627</v>
      </c>
      <c r="G225" t="s">
        <v>628</v>
      </c>
      <c r="H225" t="s">
        <v>23</v>
      </c>
      <c r="I225">
        <v>79324</v>
      </c>
      <c r="J225">
        <v>58499</v>
      </c>
    </row>
    <row r="226" spans="1:10" x14ac:dyDescent="0.35">
      <c r="A226" t="s">
        <v>629</v>
      </c>
      <c r="B226">
        <v>40.69</v>
      </c>
      <c r="C226">
        <v>-74.31</v>
      </c>
      <c r="D226" t="s">
        <v>630</v>
      </c>
      <c r="G226" t="s">
        <v>628</v>
      </c>
      <c r="H226" t="s">
        <v>23</v>
      </c>
      <c r="I226">
        <v>79324</v>
      </c>
      <c r="J226">
        <v>58499</v>
      </c>
    </row>
    <row r="227" spans="1:10" x14ac:dyDescent="0.35">
      <c r="A227" t="s">
        <v>631</v>
      </c>
      <c r="B227">
        <v>40.72</v>
      </c>
      <c r="C227">
        <v>-74.290000000000006</v>
      </c>
      <c r="D227" t="s">
        <v>632</v>
      </c>
      <c r="G227" t="s">
        <v>628</v>
      </c>
      <c r="H227" t="s">
        <v>23</v>
      </c>
      <c r="I227">
        <v>79324</v>
      </c>
      <c r="J227">
        <v>58499</v>
      </c>
    </row>
    <row r="228" spans="1:10" x14ac:dyDescent="0.35">
      <c r="A228" t="s">
        <v>633</v>
      </c>
      <c r="B228">
        <v>41.19</v>
      </c>
      <c r="C228">
        <v>-74.489999999999995</v>
      </c>
      <c r="D228" t="s">
        <v>634</v>
      </c>
      <c r="G228" t="s">
        <v>635</v>
      </c>
      <c r="H228" t="s">
        <v>23</v>
      </c>
      <c r="I228">
        <v>90805</v>
      </c>
      <c r="J228">
        <v>22572</v>
      </c>
    </row>
    <row r="229" spans="1:10" x14ac:dyDescent="0.35">
      <c r="A229" t="s">
        <v>636</v>
      </c>
      <c r="B229">
        <v>39.43</v>
      </c>
      <c r="C229">
        <v>-75.040000000000006</v>
      </c>
      <c r="D229" t="s">
        <v>637</v>
      </c>
      <c r="E229" t="s">
        <v>638</v>
      </c>
      <c r="F229" t="s">
        <v>639</v>
      </c>
      <c r="G229" t="s">
        <v>640</v>
      </c>
      <c r="H229" t="s">
        <v>23</v>
      </c>
      <c r="I229">
        <v>51113</v>
      </c>
      <c r="J229">
        <v>60824</v>
      </c>
    </row>
    <row r="230" spans="1:10" x14ac:dyDescent="0.35">
      <c r="A230" t="s">
        <v>641</v>
      </c>
      <c r="B230">
        <v>39.840000000000003</v>
      </c>
      <c r="C230">
        <v>-74.930000000000007</v>
      </c>
      <c r="D230" t="s">
        <v>642</v>
      </c>
      <c r="F230" t="s">
        <v>643</v>
      </c>
      <c r="G230" t="s">
        <v>644</v>
      </c>
      <c r="H230" t="s">
        <v>23</v>
      </c>
      <c r="I230">
        <v>85199</v>
      </c>
      <c r="J230">
        <v>29386</v>
      </c>
    </row>
    <row r="231" spans="1:10" x14ac:dyDescent="0.35">
      <c r="A231" t="s">
        <v>645</v>
      </c>
      <c r="B231">
        <v>40.619999999999997</v>
      </c>
      <c r="C231">
        <v>-74.489999999999995</v>
      </c>
      <c r="D231" t="s">
        <v>646</v>
      </c>
      <c r="G231" t="s">
        <v>645</v>
      </c>
      <c r="H231" t="s">
        <v>23</v>
      </c>
      <c r="I231">
        <v>154647</v>
      </c>
      <c r="J231">
        <v>15998</v>
      </c>
    </row>
    <row r="232" spans="1:10" x14ac:dyDescent="0.35">
      <c r="A232" t="s">
        <v>647</v>
      </c>
      <c r="B232">
        <v>40.64</v>
      </c>
      <c r="C232">
        <v>-74.41</v>
      </c>
      <c r="D232" t="s">
        <v>648</v>
      </c>
      <c r="G232" t="s">
        <v>649</v>
      </c>
      <c r="H232" t="s">
        <v>23</v>
      </c>
      <c r="I232">
        <v>121678</v>
      </c>
      <c r="J232">
        <v>5961</v>
      </c>
    </row>
    <row r="233" spans="1:10" x14ac:dyDescent="0.35">
      <c r="A233" t="s">
        <v>650</v>
      </c>
      <c r="B233">
        <v>40.96</v>
      </c>
      <c r="C233">
        <v>-74.239999999999995</v>
      </c>
      <c r="D233" t="s">
        <v>651</v>
      </c>
      <c r="G233" t="s">
        <v>652</v>
      </c>
      <c r="H233" t="s">
        <v>23</v>
      </c>
      <c r="I233">
        <v>108092</v>
      </c>
      <c r="J233">
        <v>55154</v>
      </c>
    </row>
    <row r="234" spans="1:10" x14ac:dyDescent="0.35">
      <c r="A234" t="s">
        <v>653</v>
      </c>
      <c r="B234">
        <v>40.89</v>
      </c>
      <c r="C234">
        <v>-74.260000000000005</v>
      </c>
      <c r="D234" t="s">
        <v>654</v>
      </c>
      <c r="F234" t="s">
        <v>655</v>
      </c>
      <c r="G234" t="s">
        <v>652</v>
      </c>
      <c r="H234" t="s">
        <v>23</v>
      </c>
      <c r="I234">
        <v>108092</v>
      </c>
      <c r="J234">
        <v>55154</v>
      </c>
    </row>
    <row r="235" spans="1:10" x14ac:dyDescent="0.35">
      <c r="A235" t="s">
        <v>656</v>
      </c>
      <c r="B235">
        <v>40.94</v>
      </c>
      <c r="C235">
        <v>-74.2</v>
      </c>
      <c r="D235" t="s">
        <v>657</v>
      </c>
      <c r="G235" t="s">
        <v>652</v>
      </c>
      <c r="H235" t="s">
        <v>23</v>
      </c>
      <c r="I235">
        <v>108092</v>
      </c>
      <c r="J235">
        <v>55154</v>
      </c>
    </row>
    <row r="236" spans="1:10" x14ac:dyDescent="0.35">
      <c r="A236" t="s">
        <v>658</v>
      </c>
      <c r="B236">
        <v>40.950000000000003</v>
      </c>
      <c r="C236">
        <v>-74.27</v>
      </c>
      <c r="D236" t="s">
        <v>659</v>
      </c>
      <c r="G236" t="s">
        <v>652</v>
      </c>
      <c r="H236" t="s">
        <v>23</v>
      </c>
      <c r="I236">
        <v>108092</v>
      </c>
      <c r="J236">
        <v>55154</v>
      </c>
    </row>
    <row r="237" spans="1:10" x14ac:dyDescent="0.35">
      <c r="A237" t="s">
        <v>660</v>
      </c>
      <c r="B237">
        <v>40.89</v>
      </c>
      <c r="C237">
        <v>-74.25</v>
      </c>
      <c r="D237" t="s">
        <v>661</v>
      </c>
      <c r="G237" t="s">
        <v>652</v>
      </c>
      <c r="H237" t="s">
        <v>23</v>
      </c>
      <c r="I237">
        <v>108092</v>
      </c>
      <c r="J237">
        <v>55154</v>
      </c>
    </row>
    <row r="238" spans="1:10" x14ac:dyDescent="0.35">
      <c r="A238" t="s">
        <v>662</v>
      </c>
      <c r="B238">
        <v>40.89</v>
      </c>
      <c r="C238">
        <v>-74.260000000000005</v>
      </c>
      <c r="D238" t="s">
        <v>663</v>
      </c>
      <c r="F238" t="s">
        <v>655</v>
      </c>
      <c r="G238" t="s">
        <v>652</v>
      </c>
      <c r="H238" t="s">
        <v>23</v>
      </c>
      <c r="I238">
        <v>108092</v>
      </c>
      <c r="J238">
        <v>55154</v>
      </c>
    </row>
    <row r="239" spans="1:10" x14ac:dyDescent="0.35">
      <c r="A239" t="s">
        <v>664</v>
      </c>
      <c r="B239">
        <v>40.85</v>
      </c>
      <c r="C239">
        <v>-74.3</v>
      </c>
      <c r="D239" t="s">
        <v>665</v>
      </c>
      <c r="G239" t="s">
        <v>664</v>
      </c>
      <c r="H239" t="s">
        <v>23</v>
      </c>
      <c r="I239">
        <v>105931</v>
      </c>
      <c r="J239">
        <v>10932</v>
      </c>
    </row>
    <row r="240" spans="1:10" x14ac:dyDescent="0.35">
      <c r="A240" t="s">
        <v>666</v>
      </c>
      <c r="B240">
        <v>40.78</v>
      </c>
      <c r="C240">
        <v>-74.010000000000005</v>
      </c>
      <c r="D240" t="s">
        <v>667</v>
      </c>
      <c r="G240" t="s">
        <v>666</v>
      </c>
      <c r="H240" t="s">
        <v>23</v>
      </c>
      <c r="I240">
        <v>50477</v>
      </c>
      <c r="J240">
        <v>53345</v>
      </c>
    </row>
    <row r="241" spans="1:10" x14ac:dyDescent="0.35">
      <c r="A241" t="s">
        <v>668</v>
      </c>
      <c r="B241">
        <v>40.65</v>
      </c>
      <c r="C241">
        <v>-74.349999999999994</v>
      </c>
      <c r="D241" t="s">
        <v>669</v>
      </c>
      <c r="G241" t="s">
        <v>668</v>
      </c>
      <c r="H241" t="s">
        <v>23</v>
      </c>
      <c r="I241">
        <v>159923</v>
      </c>
      <c r="J241">
        <v>30591</v>
      </c>
    </row>
    <row r="242" spans="1:10" x14ac:dyDescent="0.35">
      <c r="A242" t="s">
        <v>670</v>
      </c>
      <c r="B242">
        <v>40.99</v>
      </c>
      <c r="C242">
        <v>-74.03</v>
      </c>
      <c r="D242" t="s">
        <v>671</v>
      </c>
      <c r="E242">
        <v>104</v>
      </c>
      <c r="F242" t="s">
        <v>672</v>
      </c>
      <c r="G242" t="s">
        <v>673</v>
      </c>
      <c r="H242" t="s">
        <v>23</v>
      </c>
      <c r="I242">
        <v>95685</v>
      </c>
      <c r="J242">
        <v>11246</v>
      </c>
    </row>
    <row r="243" spans="1:10" x14ac:dyDescent="0.35">
      <c r="A243" t="s">
        <v>674</v>
      </c>
      <c r="B243">
        <v>40.56</v>
      </c>
      <c r="C243">
        <v>-74.260000000000005</v>
      </c>
      <c r="D243" t="s">
        <v>675</v>
      </c>
      <c r="G243" t="s">
        <v>306</v>
      </c>
      <c r="H243" t="s">
        <v>23</v>
      </c>
      <c r="I243">
        <v>83266</v>
      </c>
      <c r="J243">
        <v>101639</v>
      </c>
    </row>
    <row r="244" spans="1:10" x14ac:dyDescent="0.35">
      <c r="A244" t="s">
        <v>676</v>
      </c>
      <c r="B244">
        <v>40.56</v>
      </c>
      <c r="C244">
        <v>-74.27</v>
      </c>
      <c r="D244" t="s">
        <v>677</v>
      </c>
      <c r="G244" t="s">
        <v>306</v>
      </c>
      <c r="H244" t="s">
        <v>23</v>
      </c>
      <c r="I244">
        <v>83266</v>
      </c>
      <c r="J244">
        <v>101639</v>
      </c>
    </row>
    <row r="245" spans="1:10" x14ac:dyDescent="0.35">
      <c r="A245" t="s">
        <v>678</v>
      </c>
      <c r="B245">
        <v>40.56</v>
      </c>
      <c r="C245">
        <v>-74.3</v>
      </c>
      <c r="D245" t="s">
        <v>679</v>
      </c>
      <c r="F245" t="s">
        <v>680</v>
      </c>
      <c r="G245" t="s">
        <v>306</v>
      </c>
      <c r="H245" t="s">
        <v>23</v>
      </c>
      <c r="I245">
        <v>83266</v>
      </c>
      <c r="J245">
        <v>101639</v>
      </c>
    </row>
    <row r="246" spans="1:10" x14ac:dyDescent="0.35">
      <c r="A246" t="s">
        <v>681</v>
      </c>
      <c r="B246">
        <v>41.04</v>
      </c>
      <c r="C246">
        <v>-74.069999999999993</v>
      </c>
      <c r="D246" t="s">
        <v>682</v>
      </c>
      <c r="G246" t="s">
        <v>683</v>
      </c>
      <c r="H246" t="s">
        <v>23</v>
      </c>
      <c r="I246">
        <v>161250</v>
      </c>
      <c r="J246">
        <v>5868</v>
      </c>
    </row>
    <row r="247" spans="1:10" x14ac:dyDescent="0.35">
      <c r="A247" t="s">
        <v>684</v>
      </c>
      <c r="B247">
        <v>41.01</v>
      </c>
      <c r="C247">
        <v>-74.17</v>
      </c>
      <c r="D247" t="s">
        <v>685</v>
      </c>
      <c r="G247" t="s">
        <v>684</v>
      </c>
      <c r="H247" t="s">
        <v>23</v>
      </c>
      <c r="I247">
        <v>147463</v>
      </c>
      <c r="J247">
        <v>17231</v>
      </c>
    </row>
    <row r="248" spans="1:10" x14ac:dyDescent="0.35">
      <c r="A248" t="s">
        <v>686</v>
      </c>
      <c r="B248">
        <v>40.18</v>
      </c>
      <c r="C248">
        <v>-74.63</v>
      </c>
      <c r="D248" t="s">
        <v>687</v>
      </c>
      <c r="G248" t="s">
        <v>709</v>
      </c>
      <c r="H24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merged_data-manual cleanup</vt:lpstr>
      <vt:lpstr>prior 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Kabooboo</dc:creator>
  <cp:lastModifiedBy>Kabooboo</cp:lastModifiedBy>
  <dcterms:created xsi:type="dcterms:W3CDTF">2019-03-08T04:16:32Z</dcterms:created>
  <dcterms:modified xsi:type="dcterms:W3CDTF">2019-03-08T04:17:51Z</dcterms:modified>
</cp:coreProperties>
</file>