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D:\Death&amp;Disaster\"/>
    </mc:Choice>
  </mc:AlternateContent>
  <xr:revisionPtr revIDLastSave="0" documentId="13_ncr:1_{5A0F3F0B-6608-4034-AED6-11416D38ACD0}" xr6:coauthVersionLast="47" xr6:coauthVersionMax="47" xr10:uidLastSave="{00000000-0000-0000-0000-000000000000}"/>
  <bookViews>
    <workbookView xWindow="-17388" yWindow="-5076" windowWidth="17496" windowHeight="3048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 i="1" l="1"/>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9" i="1"/>
</calcChain>
</file>

<file path=xl/sharedStrings.xml><?xml version="1.0" encoding="utf-8"?>
<sst xmlns="http://schemas.openxmlformats.org/spreadsheetml/2006/main" count="49" uniqueCount="35">
  <si>
    <t>Image</t>
  </si>
  <si>
    <t>Source</t>
  </si>
  <si>
    <t>Link</t>
  </si>
  <si>
    <t>Description</t>
  </si>
  <si>
    <t>AP</t>
  </si>
  <si>
    <t>https://apnews.com/article/israel-palestinians-gaza-hamas-war-785e0eb833715354cade4694e8ccbf67</t>
  </si>
  <si>
    <t>https://apnews.com/article/israel-palestinians-gaza-hamas-war-785e0eb833715354cade4694e8ccbf68</t>
  </si>
  <si>
    <t>https://apnews.com/article/israel-palestinians-gaza-hamas-war-785e0eb833715354cade4694e8ccbf69</t>
  </si>
  <si>
    <t>https://apnews.com/article/israel-palestinians-gaza-hamas-war-785e0eb833715354cade4694e8ccbf70</t>
  </si>
  <si>
    <t>https://apnews.com/article/israel-palestinians-gaza-hamas-war-785e0eb833715354cade4694e8ccbf71</t>
  </si>
  <si>
    <t>https://apnews.com/article/israel-palestinians-gaza-hamas-war-785e0eb833715354cade4694e8ccbf72</t>
  </si>
  <si>
    <t>https://apnews.com/article/israel-palestinians-gaza-hamas-war-785e0eb833715354cade4694e8ccbf73</t>
  </si>
  <si>
    <t>https://apnews.com/article/israel-palestinians-gaza-hamas-war-785e0eb833715354cade4694e8ccbf74</t>
  </si>
  <si>
    <t>https://apnews.com/article/israel-palestinians-gaza-hamas-war-785e0eb833715354cade4694e8ccbf75</t>
  </si>
  <si>
    <t>https://apnews.com/article/israel-palestinians-gaza-hamas-war-785e0eb833715354cade4694e8ccbf76</t>
  </si>
  <si>
    <t>https://apnews.com/article/israel-palestinians-gaza-hamas-war-785e0eb833715354cade4694e8ccbf77</t>
  </si>
  <si>
    <t>https://apnews.com/article/israel-palestinians-gaza-hamas-war-785e0eb833715354cade4694e8ccbf78</t>
  </si>
  <si>
    <t>https://apnews.com/article/israel-palestinians-gaza-hamas-war-785e0eb833715354cade4694e8ccbf79</t>
  </si>
  <si>
    <t>https://apnews.com/article/israel-palestinians-gaza-hamas-war-785e0eb833715354cade4694e8ccbf80</t>
  </si>
  <si>
    <t>https://apnews.com/article/israel-palestinians-gaza-hamas-war-785e0eb833715354cade4694e8ccbf81</t>
  </si>
  <si>
    <t>Palestinians flee from northern Gaza to the south after the Israeli army issued an unprecedented evacuation warning to a population of over 1 million people in northern Gaza, Friday, Oct. 13, 2023. (AP Photo/Hatem Moussa)</t>
  </si>
  <si>
    <t>A woman lights candles in honor of victims of the Hamas attacks during a vigil at Dizengoff square in central Tel Aviv, Israel, Friday, Oct. 13, 2023. The writing reads: “Out of Words.” (AP Photo/Francisco Seco)</t>
  </si>
  <si>
    <t>Israeli security forces inspect a damaged house after it was hit by a rocket fired from the Gaza Strip in Ashkelon, southern Israel, Friday, Oct. 13, 2023. (AP Photo/Tsafrir Abayov)</t>
  </si>
  <si>
    <t>Palestinian wounded in Israeli strikes is treated in Shifa Hospital in Gaza City, Friday, Oct. 13, 2023. (AP Photo/Ali Mahmoud)</t>
  </si>
  <si>
    <t>U.N. peacekeepers patrol on the Lebanese side of the Lebanon-Israel border in the southern village of Kfar Kila, with the Israeli town of Metula in the background, Lebanon, Friday, Oct. 13, 2023. (AP Photo/Bilal Hussein)</t>
  </si>
  <si>
    <t>Palestinians fleeing from northern Gaza to the south after the Israeli army issued an unprecedented evacuation warning to a population of over 1 million people in northern Gaza and Gaza City to seek refuge in the south ahead of a possible Israeli ground invasion, Friday, Oct. 13, 2023. (AP Photo/Hatem Moussa)</t>
  </si>
  <si>
    <t>Palestinians flee to the southern Gaza Strip after the Israeli army issued an evacuation warning to a population of over 1 million in northern Gaza and Gaza City to seek refuge in the south ahead of a possible Israeli ground invasion, Friday, Oct. 13, 2023. (AP Photo/Hatem Moussa)</t>
  </si>
  <si>
    <t>Israelis take cover as a siren sounds a warning of incoming rockets fired from the Gaza Strip in Rehovot, Israel, Friday, Oct. 13, 2023. (AP Photo/Dor Kedmi)</t>
  </si>
  <si>
    <t>Israeli Iron Dome air defense system fires to intercept a rocket fired from the Gaza Strip in Ashkelon, Israel, Friday, Oct.13, 2023. (AP Photo/Tsafrir Abayov)</t>
  </si>
  <si>
    <t>Palestinian worshippers pray outside Jerusalem’s Old City while Israeli forces stand guard, Friday, Oct. 13, 2023. At Al-Aqsa Mosque in Jerusalem, Israeli police had been permitting only older men, women and children to the sprawling hilltop compound for prayers, trying to prevent the potential for demonstration as tens of thousands attend on a typical Friday. (AP Photo/Mahmoud Illean)</t>
  </si>
  <si>
    <t>A journalist’s car burns after it was hit by Israeli shelling in the Alma al-Shaab border village with Israel, south Lebanon, Friday, Oct. 13, 2023. An Israeli shell landed in a gathering of international journalists covering clashes on the border in south Lebanon, killing one and leaving six others injured. (AP Photo/Hassan Ammar)</t>
  </si>
  <si>
    <t>Palestinian demonstrators clash with Israeli forces following a demonstration in support of the Gaza Strip, in the West Bank city of Ramallah, Friday, Oct. 13, 2023. Tens of thousands of Muslims demonstrated Friday across the Middle East in support of the Palestinians and against the intensifying Israeli bombardment of Gaza, underscoring the risk of a wider regional conflict as Israel prepares for a possible ground invasion. (AP Photo/Nasser Nasser)</t>
  </si>
  <si>
    <t>Palestinian demonstrators clash with Israeli forces following a demonstration in support of the Gaza Strip, in the West Bank city of Nablus, Friday, Oct. 13, 2023. (AP Photo/Majdi Mohammed)</t>
  </si>
  <si>
    <t>Israeli soldiers inspect the site of a music festival near the border with the Gaza Strip in southern Israel, Friday. Oct. 13, 2023. At least 260 Israeli festival-goers were killed during the attack by Hamas gunmen last Saturday. (AP Photo/Ariel Schalit)</t>
  </si>
  <si>
    <t>Two men light candles in honour of victims of the Hamas attacks during a vigil at the Dizengoff square in central Tel Aviv, Israel, Friday, Oct. 13, 2023. (AP Photo/Francisco Seco)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</si>
</sst>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3"/>
  <sheetViews>
    <sheetView tabSelected="1" workbookViewId="0">
      <selection activeCell="G48" sqref="G48"/>
    </sheetView>
  </sheetViews>
  <sheetFormatPr defaultRowHeight="14.5" x14ac:dyDescent="0.35"/>
  <sheetData>
    <row r="1" spans="1:4" x14ac:dyDescent="0.35">
      <c r="A1" t="s">
        <v>0</v>
      </c>
      <c r="B1" t="s">
        <v>1</v>
      </c>
      <c r="C1" t="s">
        <v>2</v>
      </c>
      <c r="D1" t="s">
        <v>3</v>
      </c>
    </row>
    <row r="2" spans="1:4" x14ac:dyDescent="0.35">
      <c r="A2">
        <v>1</v>
      </c>
      <c r="B2" t="s">
        <v>4</v>
      </c>
      <c r="C2" t="s">
        <v>5</v>
      </c>
      <c r="D2" t="s">
        <v>20</v>
      </c>
    </row>
    <row r="3" spans="1:4" x14ac:dyDescent="0.35">
      <c r="A3">
        <v>2</v>
      </c>
      <c r="B3" t="s">
        <v>4</v>
      </c>
      <c r="C3" t="s">
        <v>6</v>
      </c>
      <c r="D3" t="s">
        <v>21</v>
      </c>
    </row>
    <row r="4" spans="1:4" x14ac:dyDescent="0.35">
      <c r="A4">
        <v>3</v>
      </c>
      <c r="B4" t="s">
        <v>4</v>
      </c>
      <c r="C4" t="s">
        <v>7</v>
      </c>
      <c r="D4" t="s">
        <v>22</v>
      </c>
    </row>
    <row r="5" spans="1:4" x14ac:dyDescent="0.35">
      <c r="A5">
        <v>4</v>
      </c>
      <c r="B5" t="s">
        <v>4</v>
      </c>
      <c r="C5" t="s">
        <v>8</v>
      </c>
      <c r="D5" t="s">
        <v>23</v>
      </c>
    </row>
    <row r="6" spans="1:4" x14ac:dyDescent="0.35">
      <c r="A6">
        <v>5</v>
      </c>
      <c r="B6" t="s">
        <v>4</v>
      </c>
      <c r="C6" t="s">
        <v>9</v>
      </c>
      <c r="D6" t="s">
        <v>24</v>
      </c>
    </row>
    <row r="7" spans="1:4" x14ac:dyDescent="0.35">
      <c r="A7">
        <v>6</v>
      </c>
      <c r="B7" t="s">
        <v>4</v>
      </c>
      <c r="C7" t="s">
        <v>10</v>
      </c>
      <c r="D7" t="s">
        <v>25</v>
      </c>
    </row>
    <row r="8" spans="1:4" x14ac:dyDescent="0.35">
      <c r="A8">
        <v>7</v>
      </c>
      <c r="B8" t="s">
        <v>4</v>
      </c>
      <c r="C8" t="s">
        <v>11</v>
      </c>
      <c r="D8" t="s">
        <v>26</v>
      </c>
    </row>
    <row r="9" spans="1:4" x14ac:dyDescent="0.35">
      <c r="A9">
        <f>A8+1</f>
        <v>8</v>
      </c>
      <c r="B9" t="s">
        <v>4</v>
      </c>
      <c r="C9" t="s">
        <v>12</v>
      </c>
      <c r="D9" t="s">
        <v>27</v>
      </c>
    </row>
    <row r="10" spans="1:4" x14ac:dyDescent="0.35">
      <c r="A10">
        <f t="shared" ref="A10:A63" si="0">A9+1</f>
        <v>9</v>
      </c>
      <c r="B10" t="s">
        <v>4</v>
      </c>
      <c r="C10" t="s">
        <v>13</v>
      </c>
      <c r="D10" t="s">
        <v>28</v>
      </c>
    </row>
    <row r="11" spans="1:4" x14ac:dyDescent="0.35">
      <c r="A11">
        <f t="shared" si="0"/>
        <v>10</v>
      </c>
      <c r="B11" t="s">
        <v>4</v>
      </c>
      <c r="C11" t="s">
        <v>14</v>
      </c>
      <c r="D11" t="s">
        <v>29</v>
      </c>
    </row>
    <row r="12" spans="1:4" x14ac:dyDescent="0.35">
      <c r="A12">
        <f t="shared" si="0"/>
        <v>11</v>
      </c>
      <c r="B12" t="s">
        <v>4</v>
      </c>
      <c r="C12" t="s">
        <v>15</v>
      </c>
      <c r="D12" t="s">
        <v>30</v>
      </c>
    </row>
    <row r="13" spans="1:4" x14ac:dyDescent="0.35">
      <c r="A13">
        <f t="shared" si="0"/>
        <v>12</v>
      </c>
      <c r="B13" t="s">
        <v>4</v>
      </c>
      <c r="C13" t="s">
        <v>16</v>
      </c>
      <c r="D13" t="s">
        <v>31</v>
      </c>
    </row>
    <row r="14" spans="1:4" x14ac:dyDescent="0.35">
      <c r="A14">
        <f t="shared" si="0"/>
        <v>13</v>
      </c>
      <c r="B14" t="s">
        <v>4</v>
      </c>
      <c r="C14" t="s">
        <v>17</v>
      </c>
      <c r="D14" t="s">
        <v>32</v>
      </c>
    </row>
    <row r="15" spans="1:4" x14ac:dyDescent="0.35">
      <c r="A15">
        <f t="shared" si="0"/>
        <v>14</v>
      </c>
      <c r="B15" t="s">
        <v>4</v>
      </c>
      <c r="C15" t="s">
        <v>18</v>
      </c>
      <c r="D15" t="s">
        <v>33</v>
      </c>
    </row>
    <row r="16" spans="1:4" x14ac:dyDescent="0.35">
      <c r="A16">
        <f t="shared" si="0"/>
        <v>15</v>
      </c>
      <c r="B16" t="s">
        <v>4</v>
      </c>
      <c r="C16" t="s">
        <v>19</v>
      </c>
      <c r="D16" t="s">
        <v>34</v>
      </c>
    </row>
    <row r="17" spans="1:1" x14ac:dyDescent="0.35">
      <c r="A17">
        <f t="shared" si="0"/>
        <v>16</v>
      </c>
    </row>
    <row r="18" spans="1:1" x14ac:dyDescent="0.35">
      <c r="A18">
        <f t="shared" si="0"/>
        <v>17</v>
      </c>
    </row>
    <row r="19" spans="1:1" x14ac:dyDescent="0.35">
      <c r="A19">
        <f t="shared" si="0"/>
        <v>18</v>
      </c>
    </row>
    <row r="20" spans="1:1" x14ac:dyDescent="0.35">
      <c r="A20">
        <f t="shared" si="0"/>
        <v>19</v>
      </c>
    </row>
    <row r="21" spans="1:1" x14ac:dyDescent="0.35">
      <c r="A21">
        <f t="shared" si="0"/>
        <v>20</v>
      </c>
    </row>
    <row r="22" spans="1:1" x14ac:dyDescent="0.35">
      <c r="A22">
        <f t="shared" si="0"/>
        <v>21</v>
      </c>
    </row>
    <row r="23" spans="1:1" x14ac:dyDescent="0.35">
      <c r="A23">
        <f t="shared" si="0"/>
        <v>22</v>
      </c>
    </row>
    <row r="24" spans="1:1" x14ac:dyDescent="0.35">
      <c r="A24">
        <f t="shared" si="0"/>
        <v>23</v>
      </c>
    </row>
    <row r="25" spans="1:1" x14ac:dyDescent="0.35">
      <c r="A25">
        <f t="shared" si="0"/>
        <v>24</v>
      </c>
    </row>
    <row r="26" spans="1:1" x14ac:dyDescent="0.35">
      <c r="A26">
        <f t="shared" si="0"/>
        <v>25</v>
      </c>
    </row>
    <row r="27" spans="1:1" x14ac:dyDescent="0.35">
      <c r="A27">
        <f t="shared" si="0"/>
        <v>26</v>
      </c>
    </row>
    <row r="28" spans="1:1" x14ac:dyDescent="0.35">
      <c r="A28">
        <f t="shared" si="0"/>
        <v>27</v>
      </c>
    </row>
    <row r="29" spans="1:1" x14ac:dyDescent="0.35">
      <c r="A29">
        <f t="shared" si="0"/>
        <v>28</v>
      </c>
    </row>
    <row r="30" spans="1:1" x14ac:dyDescent="0.35">
      <c r="A30">
        <f t="shared" si="0"/>
        <v>29</v>
      </c>
    </row>
    <row r="31" spans="1:1" x14ac:dyDescent="0.35">
      <c r="A31">
        <f t="shared" si="0"/>
        <v>30</v>
      </c>
    </row>
    <row r="32" spans="1:1" x14ac:dyDescent="0.35">
      <c r="A32">
        <f t="shared" si="0"/>
        <v>31</v>
      </c>
    </row>
    <row r="33" spans="1:1" x14ac:dyDescent="0.35">
      <c r="A33">
        <f t="shared" si="0"/>
        <v>32</v>
      </c>
    </row>
    <row r="34" spans="1:1" x14ac:dyDescent="0.35">
      <c r="A34">
        <f t="shared" si="0"/>
        <v>33</v>
      </c>
    </row>
    <row r="35" spans="1:1" x14ac:dyDescent="0.35">
      <c r="A35">
        <f t="shared" si="0"/>
        <v>34</v>
      </c>
    </row>
    <row r="36" spans="1:1" x14ac:dyDescent="0.35">
      <c r="A36">
        <f t="shared" si="0"/>
        <v>35</v>
      </c>
    </row>
    <row r="37" spans="1:1" x14ac:dyDescent="0.35">
      <c r="A37">
        <f t="shared" si="0"/>
        <v>36</v>
      </c>
    </row>
    <row r="38" spans="1:1" x14ac:dyDescent="0.35">
      <c r="A38">
        <f t="shared" si="0"/>
        <v>37</v>
      </c>
    </row>
    <row r="39" spans="1:1" x14ac:dyDescent="0.35">
      <c r="A39">
        <f t="shared" si="0"/>
        <v>38</v>
      </c>
    </row>
    <row r="40" spans="1:1" x14ac:dyDescent="0.35">
      <c r="A40">
        <f t="shared" si="0"/>
        <v>39</v>
      </c>
    </row>
    <row r="41" spans="1:1" x14ac:dyDescent="0.35">
      <c r="A41">
        <f t="shared" si="0"/>
        <v>40</v>
      </c>
    </row>
    <row r="42" spans="1:1" x14ac:dyDescent="0.35">
      <c r="A42">
        <f t="shared" si="0"/>
        <v>41</v>
      </c>
    </row>
    <row r="43" spans="1:1" x14ac:dyDescent="0.35">
      <c r="A43">
        <f t="shared" si="0"/>
        <v>42</v>
      </c>
    </row>
    <row r="44" spans="1:1" x14ac:dyDescent="0.35">
      <c r="A44">
        <f t="shared" si="0"/>
        <v>43</v>
      </c>
    </row>
    <row r="45" spans="1:1" x14ac:dyDescent="0.35">
      <c r="A45">
        <f t="shared" si="0"/>
        <v>44</v>
      </c>
    </row>
    <row r="46" spans="1:1" x14ac:dyDescent="0.35">
      <c r="A46">
        <f t="shared" si="0"/>
        <v>45</v>
      </c>
    </row>
    <row r="47" spans="1:1" x14ac:dyDescent="0.35">
      <c r="A47">
        <f t="shared" si="0"/>
        <v>46</v>
      </c>
    </row>
    <row r="48" spans="1:1" x14ac:dyDescent="0.35">
      <c r="A48">
        <f t="shared" si="0"/>
        <v>47</v>
      </c>
    </row>
    <row r="49" spans="1:1" x14ac:dyDescent="0.35">
      <c r="A49">
        <f t="shared" si="0"/>
        <v>48</v>
      </c>
    </row>
    <row r="50" spans="1:1" x14ac:dyDescent="0.35">
      <c r="A50">
        <f t="shared" si="0"/>
        <v>49</v>
      </c>
    </row>
    <row r="51" spans="1:1" x14ac:dyDescent="0.35">
      <c r="A51">
        <f t="shared" si="0"/>
        <v>50</v>
      </c>
    </row>
    <row r="52" spans="1:1" x14ac:dyDescent="0.35">
      <c r="A52">
        <f t="shared" si="0"/>
        <v>51</v>
      </c>
    </row>
    <row r="53" spans="1:1" x14ac:dyDescent="0.35">
      <c r="A53">
        <f t="shared" si="0"/>
        <v>52</v>
      </c>
    </row>
    <row r="54" spans="1:1" x14ac:dyDescent="0.35">
      <c r="A54">
        <f t="shared" si="0"/>
        <v>53</v>
      </c>
    </row>
    <row r="55" spans="1:1" x14ac:dyDescent="0.35">
      <c r="A55">
        <f t="shared" si="0"/>
        <v>54</v>
      </c>
    </row>
    <row r="56" spans="1:1" x14ac:dyDescent="0.35">
      <c r="A56">
        <f t="shared" si="0"/>
        <v>55</v>
      </c>
    </row>
    <row r="57" spans="1:1" x14ac:dyDescent="0.35">
      <c r="A57">
        <f t="shared" si="0"/>
        <v>56</v>
      </c>
    </row>
    <row r="58" spans="1:1" x14ac:dyDescent="0.35">
      <c r="A58">
        <f t="shared" si="0"/>
        <v>57</v>
      </c>
    </row>
    <row r="59" spans="1:1" x14ac:dyDescent="0.35">
      <c r="A59">
        <f t="shared" si="0"/>
        <v>58</v>
      </c>
    </row>
    <row r="60" spans="1:1" x14ac:dyDescent="0.35">
      <c r="A60">
        <f t="shared" si="0"/>
        <v>59</v>
      </c>
    </row>
    <row r="61" spans="1:1" x14ac:dyDescent="0.35">
      <c r="A61">
        <f t="shared" si="0"/>
        <v>60</v>
      </c>
    </row>
    <row r="62" spans="1:1" x14ac:dyDescent="0.35">
      <c r="A62">
        <f t="shared" si="0"/>
        <v>61</v>
      </c>
    </row>
    <row r="63" spans="1:1" x14ac:dyDescent="0.35">
      <c r="A63">
        <f t="shared" si="0"/>
        <v>62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Leverton</dc:creator>
  <cp:lastModifiedBy>Robin Leverton</cp:lastModifiedBy>
  <dcterms:created xsi:type="dcterms:W3CDTF">2015-06-05T18:17:20Z</dcterms:created>
  <dcterms:modified xsi:type="dcterms:W3CDTF">2023-10-14T11:41:14Z</dcterms:modified>
</cp:coreProperties>
</file>