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ronakmodi/FF_ProspectModel/Code/"/>
    </mc:Choice>
  </mc:AlternateContent>
  <xr:revisionPtr revIDLastSave="0" documentId="13_ncr:1_{9F486D7A-CC01-074A-8736-08C42F94C36D}" xr6:coauthVersionLast="36" xr6:coauthVersionMax="36" xr10:uidLastSave="{00000000-0000-0000-0000-000000000000}"/>
  <bookViews>
    <workbookView xWindow="20" yWindow="460" windowWidth="25600" windowHeight="144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9" i="1" l="1"/>
  <c r="O10" i="1"/>
  <c r="O11" i="1"/>
  <c r="O12" i="1"/>
  <c r="O13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<sst xmlns="http://schemas.openxmlformats.org/spreadsheetml/2006/main" count="113" uniqueCount="112">
  <si>
    <t>Name</t>
  </si>
  <si>
    <t>Steve Smith</t>
  </si>
  <si>
    <t>Andre Johnson</t>
  </si>
  <si>
    <t>Anquan Boldin</t>
  </si>
  <si>
    <t>Brandon Lloyd</t>
  </si>
  <si>
    <t>Kevin Curtis</t>
  </si>
  <si>
    <t>Kevin Walter</t>
  </si>
  <si>
    <t>Nate Burleson</t>
  </si>
  <si>
    <t>Shaun McDonald</t>
  </si>
  <si>
    <t>Jerricho Cotchery</t>
  </si>
  <si>
    <t>Larry Fitzgerald</t>
  </si>
  <si>
    <t>Lee Evans</t>
  </si>
  <si>
    <t>Michael Clayton</t>
  </si>
  <si>
    <t>Roy Williams</t>
  </si>
  <si>
    <t>Wes Welker</t>
  </si>
  <si>
    <t>Braylon Edwards</t>
  </si>
  <si>
    <t>Roddy White</t>
  </si>
  <si>
    <t>Brandon Marshall</t>
  </si>
  <si>
    <t>Greg Jennings</t>
  </si>
  <si>
    <t>Lance Moore</t>
  </si>
  <si>
    <t>Santonio Holmes</t>
  </si>
  <si>
    <t>Calvin Johnson</t>
  </si>
  <si>
    <t>Dwayne Bowe</t>
  </si>
  <si>
    <t>James Jones</t>
  </si>
  <si>
    <t>Sidney Rice</t>
  </si>
  <si>
    <t>Desean Jackson</t>
  </si>
  <si>
    <t>Eddie Royal</t>
  </si>
  <si>
    <t>Jordy Nelson</t>
  </si>
  <si>
    <t>Mario Manningham</t>
  </si>
  <si>
    <t>Steve Johnson</t>
  </si>
  <si>
    <t>Brian Hartline</t>
  </si>
  <si>
    <t>Hakeem Nicks</t>
  </si>
  <si>
    <t>Jeremy Maclin</t>
  </si>
  <si>
    <t>Julian Edelman</t>
  </si>
  <si>
    <t>Kenny Britt</t>
  </si>
  <si>
    <t>Michael Crabtree</t>
  </si>
  <si>
    <t>Mike Wallace</t>
  </si>
  <si>
    <t>Percy Harvin</t>
  </si>
  <si>
    <t>Antonio Brown</t>
  </si>
  <si>
    <t>Brandon Lafell</t>
  </si>
  <si>
    <t>Demaryius Thomas</t>
  </si>
  <si>
    <t>Dez Bryant</t>
  </si>
  <si>
    <t>Emmanuel Sanders</t>
  </si>
  <si>
    <t>Eric Decker</t>
  </si>
  <si>
    <t>Golden Tate</t>
  </si>
  <si>
    <t>Mike Williams</t>
  </si>
  <si>
    <t>AJ Green</t>
  </si>
  <si>
    <t>Doug Baldwin</t>
  </si>
  <si>
    <t>Julio Jones</t>
  </si>
  <si>
    <t>Randall Cobb</t>
  </si>
  <si>
    <t>Torrey Smith</t>
  </si>
  <si>
    <t>Alshon Jeffery</t>
  </si>
  <si>
    <t>Kendall Wright</t>
  </si>
  <si>
    <t>Marvin Jones</t>
  </si>
  <si>
    <t>TY Hilton</t>
  </si>
  <si>
    <t>Deandre Hopkins</t>
  </si>
  <si>
    <t>Keenan Allen</t>
  </si>
  <si>
    <t>Robert Woods</t>
  </si>
  <si>
    <t>Allen Hurns</t>
  </si>
  <si>
    <t>Allen Robinson</t>
  </si>
  <si>
    <t>Brandin Cooks</t>
  </si>
  <si>
    <t>Davante Adams</t>
  </si>
  <si>
    <t>Jarvis Landry</t>
  </si>
  <si>
    <t>Jordan Matthews</t>
  </si>
  <si>
    <t>Kelvin Benjamin</t>
  </si>
  <si>
    <t>Mike Evans</t>
  </si>
  <si>
    <t>Odell Beckham</t>
  </si>
  <si>
    <t>Adam Humphries</t>
  </si>
  <si>
    <t>Amari Cooper</t>
  </si>
  <si>
    <t>Devante Parker</t>
  </si>
  <si>
    <t>Devin Funchess</t>
  </si>
  <si>
    <t>Kasen Williams</t>
  </si>
  <si>
    <t>Nelson Agholor</t>
  </si>
  <si>
    <t>Stefon Diggs</t>
  </si>
  <si>
    <t>Tyler Lockett</t>
  </si>
  <si>
    <t>Michael Thomas</t>
  </si>
  <si>
    <t>Robby Anderson</t>
  </si>
  <si>
    <t>Tyler Boyd</t>
  </si>
  <si>
    <t>Tyreek Hill</t>
  </si>
  <si>
    <t>Chris Godwin</t>
  </si>
  <si>
    <t>Cooper Kupp</t>
  </si>
  <si>
    <t>JuJu Smith-Schuster</t>
  </si>
  <si>
    <t>Kenny Golladay</t>
  </si>
  <si>
    <t>Calvin Ridley</t>
  </si>
  <si>
    <t>Courtland Sutton</t>
  </si>
  <si>
    <t>DJ Chark</t>
  </si>
  <si>
    <t>DJ Moore</t>
  </si>
  <si>
    <t>AJ Brown</t>
  </si>
  <si>
    <t>D18</t>
  </si>
  <si>
    <t>D19</t>
  </si>
  <si>
    <t>D20</t>
  </si>
  <si>
    <t>D21</t>
  </si>
  <si>
    <t>D22</t>
  </si>
  <si>
    <t>D23</t>
  </si>
  <si>
    <t>M18</t>
  </si>
  <si>
    <t>M19</t>
  </si>
  <si>
    <t>M20</t>
  </si>
  <si>
    <t>M21</t>
  </si>
  <si>
    <t>M22</t>
  </si>
  <si>
    <t>M23</t>
  </si>
  <si>
    <t>avgd18</t>
  </si>
  <si>
    <t>avgd19</t>
  </si>
  <si>
    <t>avgd20</t>
  </si>
  <si>
    <t>avgd21</t>
  </si>
  <si>
    <t>avgd22</t>
  </si>
  <si>
    <t>avgd23</t>
  </si>
  <si>
    <t>avgm18</t>
  </si>
  <si>
    <t>avgm19</t>
  </si>
  <si>
    <t>avgm20</t>
  </si>
  <si>
    <t>avgm21</t>
  </si>
  <si>
    <t>avgm22</t>
  </si>
  <si>
    <t>avgm23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</si>
</sst>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tabSelected="1" workbookViewId="0">
      <selection activeCell="O8" sqref="O8:O13"/>
    </sheetView>
  </sheetViews>
  <sheetFormatPr baseColWidth="10" defaultColWidth="8.83203125" defaultRowHeight="15" x14ac:dyDescent="0.2"/>
  <cols>
    <col min="1" max="1" width="20.1640625" customWidth="1"/>
  </cols>
  <sheetData>
    <row r="1" spans="1:15" x14ac:dyDescent="0.2">
      <c r="A1" s="1" t="s">
        <v>0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  <c r="L1" s="1" t="s">
        <v>98</v>
      </c>
      <c r="M1" s="1" t="s">
        <v>99</v>
      </c>
      <c r="N1" s="2"/>
    </row>
    <row r="2" spans="1:15" x14ac:dyDescent="0.2">
      <c r="A2" t="s">
        <v>1</v>
      </c>
      <c r="E2">
        <v>0.34744457504154341</v>
      </c>
      <c r="K2">
        <v>0.33125278644672312</v>
      </c>
      <c r="N2" t="s">
        <v>100</v>
      </c>
      <c r="O2">
        <f>AVERAGE(B:B)</f>
        <v>0.19173252424466794</v>
      </c>
    </row>
    <row r="3" spans="1:15" x14ac:dyDescent="0.2">
      <c r="A3" t="s">
        <v>2</v>
      </c>
      <c r="C3">
        <v>2.8971028971028968E-2</v>
      </c>
      <c r="D3">
        <v>0.33224321705426357</v>
      </c>
      <c r="E3">
        <v>0.28839225304465488</v>
      </c>
      <c r="I3">
        <v>1.948051948051948E-2</v>
      </c>
      <c r="J3">
        <v>0.24781976744186049</v>
      </c>
      <c r="K3">
        <v>0.29553450608930992</v>
      </c>
      <c r="N3" t="s">
        <v>101</v>
      </c>
      <c r="O3">
        <f>AVERAGE(C:C)</f>
        <v>0.25337202236963152</v>
      </c>
    </row>
    <row r="4" spans="1:15" x14ac:dyDescent="0.2">
      <c r="A4" t="s">
        <v>3</v>
      </c>
      <c r="C4">
        <v>0.15538194444444439</v>
      </c>
      <c r="E4">
        <v>0.41180673058845652</v>
      </c>
      <c r="I4">
        <v>0.14409722222222221</v>
      </c>
      <c r="K4">
        <v>0.34213197969543152</v>
      </c>
      <c r="N4" t="s">
        <v>102</v>
      </c>
      <c r="O4">
        <f>AVERAGE(D:D)</f>
        <v>0.32221914508660471</v>
      </c>
    </row>
    <row r="5" spans="1:15" x14ac:dyDescent="0.2">
      <c r="A5" t="s">
        <v>4</v>
      </c>
      <c r="D5">
        <v>0.33294765840220392</v>
      </c>
      <c r="E5">
        <v>0.32213241304150397</v>
      </c>
      <c r="J5">
        <v>0.33256198347107441</v>
      </c>
      <c r="K5">
        <v>0.29811097992916169</v>
      </c>
      <c r="N5" t="s">
        <v>103</v>
      </c>
      <c r="O5">
        <f>AVERAGE(E:E)</f>
        <v>0.3307438879181086</v>
      </c>
    </row>
    <row r="6" spans="1:15" x14ac:dyDescent="0.2">
      <c r="A6" t="s">
        <v>5</v>
      </c>
      <c r="G6">
        <v>0.44163510101010112</v>
      </c>
      <c r="M6">
        <v>0.48327020202020199</v>
      </c>
      <c r="N6" t="s">
        <v>104</v>
      </c>
      <c r="O6">
        <f>AVERAGE(F:F)</f>
        <v>0.35441115801257589</v>
      </c>
    </row>
    <row r="7" spans="1:15" x14ac:dyDescent="0.2">
      <c r="A7" t="s">
        <v>6</v>
      </c>
      <c r="C7">
        <v>0.35436573881733829</v>
      </c>
      <c r="D7">
        <v>0.37716721932733299</v>
      </c>
      <c r="E7">
        <v>0.42751658069270448</v>
      </c>
      <c r="I7">
        <v>0.29206481096801001</v>
      </c>
      <c r="J7">
        <v>0.35433443865466602</v>
      </c>
      <c r="K7">
        <v>0.46372881355932211</v>
      </c>
      <c r="N7" t="s">
        <v>105</v>
      </c>
      <c r="O7">
        <f>AVERAGE(G:G)</f>
        <v>0.38188559529402555</v>
      </c>
    </row>
    <row r="8" spans="1:15" x14ac:dyDescent="0.2">
      <c r="A8" t="s">
        <v>7</v>
      </c>
      <c r="B8">
        <v>0.40679264555669048</v>
      </c>
      <c r="C8">
        <v>0.2120532566077121</v>
      </c>
      <c r="D8">
        <v>0.45127171603549548</v>
      </c>
      <c r="H8">
        <v>0.31358529111338102</v>
      </c>
      <c r="I8">
        <v>0.27026035936927029</v>
      </c>
      <c r="J8">
        <v>0.45809898762654672</v>
      </c>
      <c r="N8" t="s">
        <v>106</v>
      </c>
      <c r="O8">
        <f>AVERAGE(H:H)</f>
        <v>0.17821608155282642</v>
      </c>
    </row>
    <row r="9" spans="1:15" x14ac:dyDescent="0.2">
      <c r="A9" t="s">
        <v>8</v>
      </c>
      <c r="C9">
        <v>7.4405775938995694E-2</v>
      </c>
      <c r="D9">
        <v>0.4018817204301075</v>
      </c>
      <c r="E9">
        <v>0.37481611234966711</v>
      </c>
      <c r="I9">
        <v>0.1011925042589438</v>
      </c>
      <c r="J9">
        <v>0.38709677419354838</v>
      </c>
      <c r="K9">
        <v>0.33027738598965678</v>
      </c>
      <c r="N9" t="s">
        <v>107</v>
      </c>
      <c r="O9">
        <f>AVERAGE(I:I)</f>
        <v>0.2415400150017426</v>
      </c>
    </row>
    <row r="10" spans="1:15" x14ac:dyDescent="0.2">
      <c r="A10" t="s">
        <v>9</v>
      </c>
      <c r="B10">
        <v>1.1653200745804849E-2</v>
      </c>
      <c r="C10">
        <v>0.2001597836774828</v>
      </c>
      <c r="D10">
        <v>0.34685697808535182</v>
      </c>
      <c r="E10">
        <v>0.29231129132875849</v>
      </c>
      <c r="H10">
        <v>2.3306401491609691E-2</v>
      </c>
      <c r="I10">
        <v>0.17809734513274339</v>
      </c>
      <c r="J10">
        <v>0.34371395617070349</v>
      </c>
      <c r="K10">
        <v>0.29890829694323151</v>
      </c>
      <c r="N10" t="s">
        <v>108</v>
      </c>
      <c r="O10">
        <f>AVERAGE(J:J)</f>
        <v>0.29838163650798316</v>
      </c>
    </row>
    <row r="11" spans="1:15" x14ac:dyDescent="0.2">
      <c r="A11" t="s">
        <v>10</v>
      </c>
      <c r="B11">
        <v>0.45244830277019121</v>
      </c>
      <c r="C11">
        <v>0.51264506701885515</v>
      </c>
      <c r="H11">
        <v>0.3594420600858369</v>
      </c>
      <c r="I11">
        <v>0.44634276561665781</v>
      </c>
      <c r="N11" t="s">
        <v>109</v>
      </c>
      <c r="O11">
        <f>AVERAGE(K:K)</f>
        <v>0.31166242401226452</v>
      </c>
    </row>
    <row r="12" spans="1:15" x14ac:dyDescent="0.2">
      <c r="A12" t="s">
        <v>11</v>
      </c>
      <c r="C12">
        <v>0.2457366861767469</v>
      </c>
      <c r="D12">
        <v>0.56693592930129799</v>
      </c>
      <c r="F12">
        <v>0.57519512099462677</v>
      </c>
      <c r="I12">
        <v>0.27718765806777951</v>
      </c>
      <c r="J12">
        <v>0.60446009389671362</v>
      </c>
      <c r="L12">
        <v>0.42816801976703139</v>
      </c>
      <c r="N12" t="s">
        <v>110</v>
      </c>
      <c r="O12">
        <f>AVERAGE(L:L)</f>
        <v>0.32424376943703681</v>
      </c>
    </row>
    <row r="13" spans="1:15" x14ac:dyDescent="0.2">
      <c r="A13" t="s">
        <v>12</v>
      </c>
      <c r="B13">
        <v>0.27203279299422389</v>
      </c>
      <c r="C13">
        <v>0.34444095477386938</v>
      </c>
      <c r="D13">
        <v>0.33230989663289318</v>
      </c>
      <c r="H13">
        <v>0.21073225265511461</v>
      </c>
      <c r="I13">
        <v>0.3763819095477387</v>
      </c>
      <c r="J13">
        <v>0.3312864599324532</v>
      </c>
      <c r="N13" t="s">
        <v>111</v>
      </c>
      <c r="O13">
        <f>AVERAGE(M:M)</f>
        <v>0.40636378318064359</v>
      </c>
    </row>
    <row r="14" spans="1:15" x14ac:dyDescent="0.2">
      <c r="A14" t="s">
        <v>13</v>
      </c>
      <c r="B14">
        <v>0.2792725104353011</v>
      </c>
      <c r="C14">
        <v>0.27380952380952378</v>
      </c>
      <c r="D14">
        <v>0.40640749591841557</v>
      </c>
      <c r="E14">
        <v>0.40540174642929672</v>
      </c>
      <c r="H14">
        <v>0.25085271317829461</v>
      </c>
      <c r="I14">
        <v>0.2783882783882784</v>
      </c>
      <c r="J14">
        <v>0.35127653029836969</v>
      </c>
      <c r="K14">
        <v>0.40171258376768432</v>
      </c>
    </row>
    <row r="15" spans="1:15" x14ac:dyDescent="0.2">
      <c r="A15" t="s">
        <v>14</v>
      </c>
      <c r="C15">
        <v>4.7068771138669682E-2</v>
      </c>
      <c r="D15">
        <v>0.17102925027453331</v>
      </c>
      <c r="E15">
        <v>0.1668928111785255</v>
      </c>
      <c r="F15">
        <v>0.17383590799024079</v>
      </c>
      <c r="I15">
        <v>9.4137542277339351E-2</v>
      </c>
      <c r="J15">
        <v>0.15687331536388141</v>
      </c>
      <c r="K15">
        <v>0.19378562235705091</v>
      </c>
      <c r="L15">
        <v>0.17786049522576469</v>
      </c>
    </row>
    <row r="16" spans="1:15" x14ac:dyDescent="0.2">
      <c r="A16" t="s">
        <v>15</v>
      </c>
      <c r="B16">
        <v>8.0679405520169851E-3</v>
      </c>
      <c r="C16">
        <v>0.40911308343562142</v>
      </c>
      <c r="D16">
        <v>0.43087849650349652</v>
      </c>
      <c r="E16">
        <v>0.53792486583184251</v>
      </c>
      <c r="H16">
        <v>1.613588110403397E-2</v>
      </c>
      <c r="I16">
        <v>0.34203569068076672</v>
      </c>
      <c r="J16">
        <v>0.32329545454545461</v>
      </c>
      <c r="K16">
        <v>0.47584973166368522</v>
      </c>
    </row>
    <row r="17" spans="1:12" x14ac:dyDescent="0.2">
      <c r="A17" t="s">
        <v>16</v>
      </c>
      <c r="C17">
        <v>0.20035121328224781</v>
      </c>
      <c r="D17">
        <v>0.23098464317976511</v>
      </c>
      <c r="E17">
        <v>0.38112014236244712</v>
      </c>
      <c r="F17">
        <v>0.50548198953665924</v>
      </c>
      <c r="I17">
        <v>0.15070242656449551</v>
      </c>
      <c r="J17">
        <v>0.26196928635953032</v>
      </c>
      <c r="K17">
        <v>0.32474028472489419</v>
      </c>
      <c r="L17">
        <v>0.47250244061177998</v>
      </c>
    </row>
    <row r="18" spans="1:12" x14ac:dyDescent="0.2">
      <c r="A18" t="s">
        <v>17</v>
      </c>
      <c r="B18">
        <v>2.3455824863174361E-3</v>
      </c>
      <c r="C18">
        <v>0.1306818181818182</v>
      </c>
      <c r="D18">
        <v>2.086438152011923E-2</v>
      </c>
      <c r="E18">
        <v>0.42468368237347298</v>
      </c>
      <c r="H18">
        <v>4.6911649726348714E-3</v>
      </c>
      <c r="I18">
        <v>0.13636363636363641</v>
      </c>
      <c r="J18">
        <v>4.1728763040238447E-2</v>
      </c>
      <c r="K18">
        <v>0.39103403141361259</v>
      </c>
    </row>
    <row r="19" spans="1:12" x14ac:dyDescent="0.2">
      <c r="A19" t="s">
        <v>18</v>
      </c>
      <c r="B19">
        <v>2.2453628376179629E-2</v>
      </c>
      <c r="C19">
        <v>0.36766000470666171</v>
      </c>
      <c r="D19">
        <v>0.42656606815027093</v>
      </c>
      <c r="E19">
        <v>0.46544985250737458</v>
      </c>
      <c r="H19">
        <v>4.4907256752359258E-2</v>
      </c>
      <c r="I19">
        <v>0.28370710618751688</v>
      </c>
      <c r="J19">
        <v>0.37487126673532439</v>
      </c>
      <c r="K19">
        <v>0.46423303834808261</v>
      </c>
    </row>
    <row r="20" spans="1:12" x14ac:dyDescent="0.2">
      <c r="A20" t="s">
        <v>19</v>
      </c>
      <c r="B20">
        <v>8.2785931874826912E-2</v>
      </c>
      <c r="C20">
        <v>0.33396846051367851</v>
      </c>
      <c r="D20">
        <v>0.40326114978087141</v>
      </c>
      <c r="H20">
        <v>8.5571863749653837E-2</v>
      </c>
      <c r="I20">
        <v>0.35759209344115012</v>
      </c>
      <c r="J20">
        <v>0.30652229956174271</v>
      </c>
    </row>
    <row r="21" spans="1:12" x14ac:dyDescent="0.2">
      <c r="A21" t="s">
        <v>20</v>
      </c>
      <c r="C21">
        <v>0.27746360582306828</v>
      </c>
      <c r="D21">
        <v>0.43266033254156772</v>
      </c>
      <c r="E21">
        <v>0.48594698834728378</v>
      </c>
      <c r="I21">
        <v>0.20492721164613659</v>
      </c>
      <c r="J21">
        <v>0.36532066508313538</v>
      </c>
      <c r="K21">
        <v>0.3607828655834564</v>
      </c>
    </row>
    <row r="22" spans="1:12" x14ac:dyDescent="0.2">
      <c r="A22" t="s">
        <v>21</v>
      </c>
      <c r="B22">
        <v>0.39524886877828053</v>
      </c>
      <c r="C22">
        <v>0.43950064020486562</v>
      </c>
      <c r="D22">
        <v>0.55305263157894735</v>
      </c>
      <c r="H22">
        <v>0.37873303167420808</v>
      </c>
      <c r="I22">
        <v>0.37900128040973108</v>
      </c>
      <c r="J22">
        <v>0.50610526315789472</v>
      </c>
    </row>
    <row r="23" spans="1:12" x14ac:dyDescent="0.2">
      <c r="A23" t="s">
        <v>22</v>
      </c>
      <c r="B23">
        <v>1.6272643536997242E-2</v>
      </c>
      <c r="C23">
        <v>0.25487510598056479</v>
      </c>
      <c r="D23">
        <v>0.3264547952047952</v>
      </c>
      <c r="E23">
        <v>0.3512836185819071</v>
      </c>
      <c r="H23">
        <v>3.2545287073994483E-2</v>
      </c>
      <c r="I23">
        <v>0.24659231722428751</v>
      </c>
      <c r="J23">
        <v>0.24381868131868131</v>
      </c>
      <c r="K23">
        <v>0.30256723716381417</v>
      </c>
    </row>
    <row r="24" spans="1:12" x14ac:dyDescent="0.2">
      <c r="A24" t="s">
        <v>23</v>
      </c>
      <c r="C24">
        <v>1.28783000643915E-3</v>
      </c>
      <c r="D24">
        <v>0.1153302293498879</v>
      </c>
      <c r="E24">
        <v>9.8411624460338937E-2</v>
      </c>
      <c r="F24">
        <v>0.4062660928419039</v>
      </c>
      <c r="I24">
        <v>2.5756600128783E-3</v>
      </c>
      <c r="J24">
        <v>0.16399379203310921</v>
      </c>
      <c r="K24">
        <v>0.12539467749210639</v>
      </c>
      <c r="L24">
        <v>0.37774957698815559</v>
      </c>
    </row>
    <row r="25" spans="1:12" x14ac:dyDescent="0.2">
      <c r="A25" t="s">
        <v>24</v>
      </c>
      <c r="B25">
        <v>0.52477804681194518</v>
      </c>
      <c r="C25">
        <v>0.37545998160073601</v>
      </c>
      <c r="H25">
        <v>0.43050847457627123</v>
      </c>
      <c r="I25">
        <v>0.33425329653480529</v>
      </c>
    </row>
    <row r="26" spans="1:12" x14ac:dyDescent="0.2">
      <c r="A26" t="s">
        <v>1</v>
      </c>
      <c r="B26">
        <v>6.7714357215808013E-2</v>
      </c>
      <c r="C26">
        <v>0.181666777696356</v>
      </c>
      <c r="D26">
        <v>0.19323204835217711</v>
      </c>
      <c r="E26">
        <v>0.30777972027972028</v>
      </c>
      <c r="H26">
        <v>8.414666314956476E-2</v>
      </c>
      <c r="I26">
        <v>0.1868629671574179</v>
      </c>
      <c r="J26">
        <v>0.23021409670435411</v>
      </c>
      <c r="K26">
        <v>0.31555944055944057</v>
      </c>
    </row>
    <row r="27" spans="1:12" x14ac:dyDescent="0.2">
      <c r="A27" t="s">
        <v>25</v>
      </c>
      <c r="B27">
        <v>0.28906495753381573</v>
      </c>
      <c r="C27">
        <v>0.34099635479951401</v>
      </c>
      <c r="D27">
        <v>0.26438824333561167</v>
      </c>
      <c r="H27">
        <v>0.25994809688581322</v>
      </c>
      <c r="I27">
        <v>0.32199270959902793</v>
      </c>
      <c r="J27">
        <v>0.24306220095693781</v>
      </c>
    </row>
    <row r="28" spans="1:12" x14ac:dyDescent="0.2">
      <c r="A28" t="s">
        <v>26</v>
      </c>
      <c r="B28">
        <v>0.15900924024640661</v>
      </c>
      <c r="C28">
        <v>0.1192433841038774</v>
      </c>
      <c r="D28">
        <v>0.22054754386536021</v>
      </c>
      <c r="E28">
        <v>0.20763254503543069</v>
      </c>
      <c r="H28">
        <v>0.19301848049281309</v>
      </c>
      <c r="I28">
        <v>0.12737565709664381</v>
      </c>
      <c r="J28">
        <v>0.21032585696148959</v>
      </c>
      <c r="K28">
        <v>0.17997097242380261</v>
      </c>
    </row>
    <row r="29" spans="1:12" x14ac:dyDescent="0.2">
      <c r="A29" t="s">
        <v>27</v>
      </c>
      <c r="D29">
        <v>0.41659943224264162</v>
      </c>
      <c r="E29">
        <v>0.15503072196620579</v>
      </c>
      <c r="F29">
        <v>0.49635731664928751</v>
      </c>
      <c r="J29">
        <v>0.2998655311519498</v>
      </c>
      <c r="K29">
        <v>0.21006144393241169</v>
      </c>
      <c r="L29">
        <v>0.46890510948905112</v>
      </c>
    </row>
    <row r="30" spans="1:12" x14ac:dyDescent="0.2">
      <c r="A30" t="s">
        <v>28</v>
      </c>
      <c r="C30">
        <v>0.21139962928034861</v>
      </c>
      <c r="D30">
        <v>0.34293128131710809</v>
      </c>
      <c r="E30">
        <v>0.44510132774283723</v>
      </c>
      <c r="I30">
        <v>0.1619296933433059</v>
      </c>
      <c r="J30">
        <v>0.27677165354330707</v>
      </c>
      <c r="K30">
        <v>0.41020265548567442</v>
      </c>
    </row>
    <row r="31" spans="1:12" x14ac:dyDescent="0.2">
      <c r="A31" t="s">
        <v>29</v>
      </c>
      <c r="C31">
        <v>3.8230783717614139E-2</v>
      </c>
      <c r="D31">
        <v>0.30155957787870691</v>
      </c>
      <c r="I31">
        <v>4.4203502919099247E-2</v>
      </c>
      <c r="J31">
        <v>0.27811915575741392</v>
      </c>
    </row>
    <row r="32" spans="1:12" x14ac:dyDescent="0.2">
      <c r="A32" t="s">
        <v>30</v>
      </c>
      <c r="C32">
        <v>7.8054128916844601E-2</v>
      </c>
      <c r="D32">
        <v>0.25103746917664038</v>
      </c>
      <c r="E32">
        <v>0.24027890726182949</v>
      </c>
      <c r="I32">
        <v>9.1592128801431125E-2</v>
      </c>
      <c r="J32">
        <v>0.27130570758404998</v>
      </c>
      <c r="K32">
        <v>0.2452636968766001</v>
      </c>
    </row>
    <row r="33" spans="1:12" x14ac:dyDescent="0.2">
      <c r="A33" t="s">
        <v>31</v>
      </c>
      <c r="B33">
        <v>0.33487940630797769</v>
      </c>
      <c r="C33">
        <v>0.34315892901007122</v>
      </c>
      <c r="D33">
        <v>0.52216939407341889</v>
      </c>
      <c r="H33">
        <v>0.30612244897959179</v>
      </c>
      <c r="I33">
        <v>0.35298452468680908</v>
      </c>
      <c r="J33">
        <v>0.47291021671826627</v>
      </c>
    </row>
    <row r="34" spans="1:12" x14ac:dyDescent="0.2">
      <c r="A34" t="s">
        <v>32</v>
      </c>
      <c r="C34">
        <v>0.25215761980467871</v>
      </c>
      <c r="D34">
        <v>0.29466450239264708</v>
      </c>
      <c r="I34">
        <v>0.23960935725641611</v>
      </c>
      <c r="J34">
        <v>0.27225583405358689</v>
      </c>
    </row>
    <row r="35" spans="1:12" x14ac:dyDescent="0.2">
      <c r="A35" t="s">
        <v>33</v>
      </c>
      <c r="F35">
        <v>2.696078431372549E-3</v>
      </c>
      <c r="J35">
        <v>0</v>
      </c>
      <c r="K35">
        <v>0</v>
      </c>
      <c r="L35">
        <v>5.392156862745098E-3</v>
      </c>
    </row>
    <row r="36" spans="1:12" x14ac:dyDescent="0.2">
      <c r="A36" t="s">
        <v>34</v>
      </c>
      <c r="B36">
        <v>0.3781666231392008</v>
      </c>
      <c r="C36">
        <v>0.32963672174198488</v>
      </c>
      <c r="H36">
        <v>0.37538086532602072</v>
      </c>
      <c r="I36">
        <v>0.39004267425320049</v>
      </c>
    </row>
    <row r="37" spans="1:12" x14ac:dyDescent="0.2">
      <c r="A37" t="s">
        <v>35</v>
      </c>
      <c r="C37">
        <v>0.37613769747349379</v>
      </c>
      <c r="D37">
        <v>0.31058046165974079</v>
      </c>
      <c r="I37">
        <v>0.32090284592737978</v>
      </c>
      <c r="J37">
        <v>0.2169056041705455</v>
      </c>
    </row>
    <row r="38" spans="1:12" x14ac:dyDescent="0.2">
      <c r="A38" t="s">
        <v>36</v>
      </c>
      <c r="D38">
        <v>0.23542887945556229</v>
      </c>
      <c r="E38">
        <v>0.31604173833276</v>
      </c>
      <c r="F38">
        <v>0.26597745571658621</v>
      </c>
      <c r="J38">
        <v>0.2486355366889024</v>
      </c>
      <c r="K38">
        <v>0.27914230019493169</v>
      </c>
      <c r="L38">
        <v>0.27269565217391312</v>
      </c>
    </row>
    <row r="39" spans="1:12" x14ac:dyDescent="0.2">
      <c r="A39" t="s">
        <v>37</v>
      </c>
      <c r="B39">
        <v>9.8925861548549598E-2</v>
      </c>
      <c r="C39">
        <v>0.1909046692607004</v>
      </c>
      <c r="D39">
        <v>0.2135731269287196</v>
      </c>
      <c r="H39">
        <v>0.12888620585571989</v>
      </c>
      <c r="I39">
        <v>0.25680933852140081</v>
      </c>
      <c r="J39">
        <v>0.21502504173622711</v>
      </c>
    </row>
    <row r="40" spans="1:12" x14ac:dyDescent="0.2">
      <c r="A40" t="s">
        <v>38</v>
      </c>
      <c r="C40">
        <v>0.24130551096843231</v>
      </c>
      <c r="D40">
        <v>0.25746615343774892</v>
      </c>
      <c r="E40">
        <v>0.32798599752662871</v>
      </c>
      <c r="I40">
        <v>0.26832530765115042</v>
      </c>
      <c r="J40">
        <v>0.26493230687549768</v>
      </c>
      <c r="K40">
        <v>0.33454342362468592</v>
      </c>
    </row>
    <row r="41" spans="1:12" x14ac:dyDescent="0.2">
      <c r="A41" t="s">
        <v>39</v>
      </c>
      <c r="C41">
        <v>5.4726976365118182E-2</v>
      </c>
      <c r="D41">
        <v>0.1729274823760861</v>
      </c>
      <c r="E41">
        <v>0.36790170613700018</v>
      </c>
      <c r="F41">
        <v>0.4567740644386632</v>
      </c>
      <c r="I41">
        <v>4.2787286063569692E-2</v>
      </c>
      <c r="J41">
        <v>0.20792393026941361</v>
      </c>
      <c r="K41">
        <v>0.35485103132161949</v>
      </c>
      <c r="L41">
        <v>0.33460076045627368</v>
      </c>
    </row>
    <row r="42" spans="1:12" x14ac:dyDescent="0.2">
      <c r="A42" t="s">
        <v>40</v>
      </c>
      <c r="C42">
        <v>0.3156237049316204</v>
      </c>
      <c r="D42">
        <v>0.5430232558139535</v>
      </c>
      <c r="E42">
        <v>0.68889002767244034</v>
      </c>
      <c r="I42">
        <v>0.2312474098632408</v>
      </c>
      <c r="J42">
        <v>0.48604651162790702</v>
      </c>
      <c r="K42">
        <v>0.65050732807215328</v>
      </c>
    </row>
    <row r="43" spans="1:12" x14ac:dyDescent="0.2">
      <c r="A43" t="s">
        <v>41</v>
      </c>
      <c r="B43">
        <v>0.2135538073038073</v>
      </c>
      <c r="C43">
        <v>0.61499523658304223</v>
      </c>
      <c r="D43">
        <v>0.16922417488212599</v>
      </c>
      <c r="H43">
        <v>0.19633838383838381</v>
      </c>
      <c r="I43">
        <v>0.46999047316608439</v>
      </c>
      <c r="J43">
        <v>0.13844834976425199</v>
      </c>
    </row>
    <row r="44" spans="1:12" x14ac:dyDescent="0.2">
      <c r="A44" t="s">
        <v>42</v>
      </c>
      <c r="C44">
        <v>0.28461186608236322</v>
      </c>
      <c r="D44">
        <v>0.32001907183725359</v>
      </c>
      <c r="E44">
        <v>0.30143195577783632</v>
      </c>
      <c r="F44">
        <v>0.34156569786169128</v>
      </c>
      <c r="I44">
        <v>0.25887890457851948</v>
      </c>
      <c r="J44">
        <v>0.29388429752066109</v>
      </c>
      <c r="K44">
        <v>0.29251908396946558</v>
      </c>
      <c r="L44">
        <v>0.36494957754156448</v>
      </c>
    </row>
    <row r="45" spans="1:12" x14ac:dyDescent="0.2">
      <c r="A45" t="s">
        <v>43</v>
      </c>
      <c r="C45">
        <v>0.1339438223571835</v>
      </c>
      <c r="D45">
        <v>0.33412004069175988</v>
      </c>
      <c r="E45">
        <v>0.42194979568009339</v>
      </c>
      <c r="F45">
        <v>0.30745418524021789</v>
      </c>
      <c r="I45">
        <v>0.13152400835073069</v>
      </c>
      <c r="J45">
        <v>0.30824008138351983</v>
      </c>
      <c r="K45">
        <v>0.37723292469352021</v>
      </c>
      <c r="L45">
        <v>0.28157503714710252</v>
      </c>
    </row>
    <row r="46" spans="1:12" x14ac:dyDescent="0.2">
      <c r="A46" t="s">
        <v>44</v>
      </c>
      <c r="C46">
        <v>7.4351297405189615E-2</v>
      </c>
      <c r="D46">
        <v>0.36927899686520382</v>
      </c>
      <c r="E46">
        <v>0.44263456090651548</v>
      </c>
      <c r="I46">
        <v>6.5369261477045915E-2</v>
      </c>
      <c r="J46">
        <v>0.33855799373040751</v>
      </c>
      <c r="K46">
        <v>0.38526912181303108</v>
      </c>
    </row>
    <row r="47" spans="1:12" x14ac:dyDescent="0.2">
      <c r="A47" t="s">
        <v>45</v>
      </c>
      <c r="C47">
        <v>0.27612732095490722</v>
      </c>
      <c r="D47">
        <v>0.42995959595959599</v>
      </c>
      <c r="F47">
        <v>0.33986928104575159</v>
      </c>
      <c r="I47">
        <v>0.24456233421750659</v>
      </c>
      <c r="J47">
        <v>0.30436363636363628</v>
      </c>
      <c r="L47">
        <v>0.3047385620915033</v>
      </c>
    </row>
    <row r="48" spans="1:12" x14ac:dyDescent="0.2">
      <c r="A48" t="s">
        <v>46</v>
      </c>
      <c r="D48">
        <v>0.28115919787190502</v>
      </c>
      <c r="E48">
        <v>0.27949330783938808</v>
      </c>
      <c r="F48">
        <v>0.31456045699777851</v>
      </c>
      <c r="J48">
        <v>0.26602209944751382</v>
      </c>
      <c r="K48">
        <v>0.30898661567877628</v>
      </c>
      <c r="L48">
        <v>0.26912091399555699</v>
      </c>
    </row>
    <row r="49" spans="1:11" x14ac:dyDescent="0.2">
      <c r="A49" t="s">
        <v>47</v>
      </c>
      <c r="B49">
        <v>1.8335962145110411E-2</v>
      </c>
      <c r="C49">
        <v>0.27272727272727271</v>
      </c>
      <c r="D49">
        <v>1.4322438486962911E-2</v>
      </c>
      <c r="E49">
        <v>0.26781407687741171</v>
      </c>
      <c r="H49">
        <v>3.6671924290220821E-2</v>
      </c>
      <c r="I49">
        <v>0.1818181818181818</v>
      </c>
      <c r="J49">
        <v>2.8644876973925822E-2</v>
      </c>
      <c r="K49">
        <v>0.25437815375482342</v>
      </c>
    </row>
    <row r="50" spans="1:11" x14ac:dyDescent="0.2">
      <c r="A50" t="s">
        <v>48</v>
      </c>
      <c r="C50">
        <v>0.37463955076642891</v>
      </c>
      <c r="D50">
        <v>0.23086894332200961</v>
      </c>
      <c r="E50">
        <v>0.31269636720667648</v>
      </c>
      <c r="I50">
        <v>0.38564273789649423</v>
      </c>
      <c r="J50">
        <v>0.2264437689969605</v>
      </c>
      <c r="K50">
        <v>0.33372606774668628</v>
      </c>
    </row>
    <row r="51" spans="1:11" x14ac:dyDescent="0.2">
      <c r="A51" t="s">
        <v>49</v>
      </c>
      <c r="B51">
        <v>0.27604407620810029</v>
      </c>
      <c r="C51">
        <v>0.27985960055368803</v>
      </c>
      <c r="H51">
        <v>0.24439584472389281</v>
      </c>
      <c r="I51">
        <v>0.29048843187660672</v>
      </c>
    </row>
    <row r="52" spans="1:11" x14ac:dyDescent="0.2">
      <c r="A52" t="s">
        <v>50</v>
      </c>
      <c r="C52">
        <v>0.12949389179755669</v>
      </c>
      <c r="D52">
        <v>0.3708579881656805</v>
      </c>
      <c r="E52">
        <v>0.41122258051674032</v>
      </c>
      <c r="I52">
        <v>0.1256544502617801</v>
      </c>
      <c r="J52">
        <v>0.32504930966469431</v>
      </c>
      <c r="K52">
        <v>0.37800071658903622</v>
      </c>
    </row>
    <row r="53" spans="1:11" x14ac:dyDescent="0.2">
      <c r="A53" t="s">
        <v>51</v>
      </c>
      <c r="C53">
        <v>0.29603255340793488</v>
      </c>
      <c r="D53">
        <v>0.42281599541648762</v>
      </c>
      <c r="E53">
        <v>0.37203542982084292</v>
      </c>
      <c r="I53">
        <v>0.25873177348253651</v>
      </c>
      <c r="J53">
        <v>0.45432764300688833</v>
      </c>
      <c r="K53">
        <v>0.32301822806273839</v>
      </c>
    </row>
    <row r="54" spans="1:11" x14ac:dyDescent="0.2">
      <c r="A54" t="s">
        <v>52</v>
      </c>
      <c r="B54">
        <v>0.30523989898989901</v>
      </c>
      <c r="C54">
        <v>0.28209572057059062</v>
      </c>
      <c r="D54">
        <v>0.28262061076888251</v>
      </c>
      <c r="E54">
        <v>0.35698730575618298</v>
      </c>
      <c r="H54">
        <v>0.29797979797979801</v>
      </c>
      <c r="I54">
        <v>0.25649913344887348</v>
      </c>
      <c r="J54">
        <v>0.26089339545080842</v>
      </c>
      <c r="K54">
        <v>0.36397461151236588</v>
      </c>
    </row>
    <row r="55" spans="1:11" x14ac:dyDescent="0.2">
      <c r="A55" t="s">
        <v>53</v>
      </c>
      <c r="B55">
        <v>1.621402513173895E-3</v>
      </c>
      <c r="C55">
        <v>0.27910189982728839</v>
      </c>
      <c r="D55">
        <v>0.30696955280685062</v>
      </c>
      <c r="E55">
        <v>0.22017540640710431</v>
      </c>
      <c r="H55">
        <v>3.2428050263477912E-3</v>
      </c>
      <c r="I55">
        <v>0.2248704663212435</v>
      </c>
      <c r="J55">
        <v>0.36393910561370119</v>
      </c>
      <c r="K55">
        <v>0.26388022457891452</v>
      </c>
    </row>
    <row r="56" spans="1:11" x14ac:dyDescent="0.2">
      <c r="A56" t="s">
        <v>54</v>
      </c>
      <c r="B56">
        <v>0.3992767782943647</v>
      </c>
      <c r="C56">
        <v>0.30010989010989009</v>
      </c>
      <c r="D56">
        <v>0.31340344699777611</v>
      </c>
      <c r="E56">
        <v>0.41882296878722902</v>
      </c>
      <c r="H56">
        <v>0.38678885070637647</v>
      </c>
      <c r="I56">
        <v>0.24307692307692311</v>
      </c>
      <c r="J56">
        <v>0.31430689399555228</v>
      </c>
      <c r="K56">
        <v>0.37097927090779131</v>
      </c>
    </row>
    <row r="57" spans="1:11" x14ac:dyDescent="0.2">
      <c r="A57" t="s">
        <v>55</v>
      </c>
      <c r="B57">
        <v>0.24289283153292779</v>
      </c>
      <c r="C57">
        <v>0.19946109207429721</v>
      </c>
      <c r="D57">
        <v>0.39282130912565688</v>
      </c>
      <c r="H57">
        <v>0.2504915454187967</v>
      </c>
      <c r="I57">
        <v>0.24740703263344299</v>
      </c>
      <c r="J57">
        <v>0.33564261825131392</v>
      </c>
    </row>
    <row r="58" spans="1:11" x14ac:dyDescent="0.2">
      <c r="A58" t="s">
        <v>56</v>
      </c>
      <c r="B58">
        <v>0.27280566127497619</v>
      </c>
      <c r="C58">
        <v>0.38592161755531912</v>
      </c>
      <c r="D58">
        <v>0.37822821436266818</v>
      </c>
      <c r="H58">
        <v>0.2331113225499524</v>
      </c>
      <c r="I58">
        <v>0.41890205864004992</v>
      </c>
      <c r="J58">
        <v>0.29491796718687469</v>
      </c>
    </row>
    <row r="59" spans="1:11" x14ac:dyDescent="0.2">
      <c r="A59" t="s">
        <v>57</v>
      </c>
      <c r="B59">
        <v>0.23289706482783651</v>
      </c>
      <c r="C59">
        <v>0.37531052516888208</v>
      </c>
      <c r="D59">
        <v>0.25656728501039883</v>
      </c>
      <c r="H59">
        <v>0.25150841536995872</v>
      </c>
      <c r="I59">
        <v>0.36600566572237958</v>
      </c>
      <c r="J59">
        <v>0.23108328796951549</v>
      </c>
    </row>
    <row r="60" spans="1:11" x14ac:dyDescent="0.2">
      <c r="A60" t="s">
        <v>58</v>
      </c>
      <c r="C60">
        <v>0.16974437890057281</v>
      </c>
      <c r="D60">
        <v>0.1312317614458422</v>
      </c>
      <c r="E60">
        <v>0.2883082271147161</v>
      </c>
      <c r="I60">
        <v>0.1490125673249551</v>
      </c>
      <c r="J60">
        <v>8.8550479413423575E-2</v>
      </c>
      <c r="K60">
        <v>0.3366164542294322</v>
      </c>
    </row>
    <row r="61" spans="1:11" x14ac:dyDescent="0.2">
      <c r="A61" t="s">
        <v>59</v>
      </c>
      <c r="B61">
        <v>6.2906724511930584E-3</v>
      </c>
      <c r="C61">
        <v>0.38420778759264901</v>
      </c>
      <c r="D61">
        <v>0.37308222324299489</v>
      </c>
      <c r="H61">
        <v>1.258134490238612E-2</v>
      </c>
      <c r="I61">
        <v>0.31008224185196459</v>
      </c>
      <c r="J61">
        <v>0.4604501607717042</v>
      </c>
    </row>
    <row r="62" spans="1:11" x14ac:dyDescent="0.2">
      <c r="A62" t="s">
        <v>60</v>
      </c>
      <c r="B62">
        <v>0.15054837303893079</v>
      </c>
      <c r="C62">
        <v>0.2367559192458992</v>
      </c>
      <c r="D62">
        <v>0.38909774436090228</v>
      </c>
      <c r="H62">
        <v>0.1135967460778617</v>
      </c>
      <c r="I62">
        <v>0.28832665330661322</v>
      </c>
      <c r="J62">
        <v>0.35714285714285721</v>
      </c>
    </row>
    <row r="63" spans="1:11" x14ac:dyDescent="0.2">
      <c r="A63" t="s">
        <v>61</v>
      </c>
      <c r="C63">
        <v>0.33914675683066903</v>
      </c>
      <c r="D63">
        <v>0.41253985502919721</v>
      </c>
      <c r="I63">
        <v>0.30987246102975913</v>
      </c>
      <c r="J63">
        <v>0.33528379169104738</v>
      </c>
    </row>
    <row r="64" spans="1:11" x14ac:dyDescent="0.2">
      <c r="A64" t="s">
        <v>62</v>
      </c>
      <c r="B64">
        <v>1.0056127221702529E-2</v>
      </c>
      <c r="C64">
        <v>0.31822976601457609</v>
      </c>
      <c r="D64">
        <v>0.4001985369558555</v>
      </c>
      <c r="H64">
        <v>2.0112254443405048E-2</v>
      </c>
      <c r="I64">
        <v>0.2197928653624856</v>
      </c>
      <c r="J64">
        <v>0.36561446521605878</v>
      </c>
    </row>
    <row r="65" spans="1:12" x14ac:dyDescent="0.2">
      <c r="A65" t="s">
        <v>63</v>
      </c>
      <c r="B65">
        <v>0.22900274907574181</v>
      </c>
      <c r="C65">
        <v>0.3381770145310436</v>
      </c>
      <c r="D65">
        <v>0.47350081552246392</v>
      </c>
      <c r="E65">
        <v>0.48299526707234619</v>
      </c>
      <c r="H65">
        <v>9.4369134515119912E-2</v>
      </c>
      <c r="I65">
        <v>0.34302069572875388</v>
      </c>
      <c r="J65">
        <v>0.47641339575081021</v>
      </c>
      <c r="K65">
        <v>0.49932386747802571</v>
      </c>
    </row>
    <row r="66" spans="1:12" x14ac:dyDescent="0.2">
      <c r="A66" t="s">
        <v>64</v>
      </c>
      <c r="E66">
        <v>0.14997307485191169</v>
      </c>
      <c r="F66">
        <v>0.29286037272697912</v>
      </c>
      <c r="K66">
        <v>0.1332794830371567</v>
      </c>
      <c r="L66">
        <v>0.2285778883111011</v>
      </c>
    </row>
    <row r="67" spans="1:12" x14ac:dyDescent="0.2">
      <c r="A67" t="s">
        <v>65</v>
      </c>
      <c r="B67">
        <v>0.2233551149166291</v>
      </c>
      <c r="C67">
        <v>0.3017526671021119</v>
      </c>
      <c r="H67">
        <v>0.26813880126182971</v>
      </c>
      <c r="I67">
        <v>0.30350533420422382</v>
      </c>
    </row>
    <row r="68" spans="1:12" x14ac:dyDescent="0.2">
      <c r="A68" t="s">
        <v>66</v>
      </c>
      <c r="B68">
        <v>0.15870417390529651</v>
      </c>
      <c r="C68">
        <v>0.22008055235903329</v>
      </c>
      <c r="D68">
        <v>0.35043771402683582</v>
      </c>
      <c r="H68">
        <v>0.2221702525724977</v>
      </c>
      <c r="I68">
        <v>0.27349443805140011</v>
      </c>
      <c r="J68">
        <v>0.35304934109714992</v>
      </c>
    </row>
    <row r="69" spans="1:12" x14ac:dyDescent="0.2">
      <c r="A69" t="s">
        <v>67</v>
      </c>
      <c r="B69">
        <v>1.6443207690361748E-2</v>
      </c>
      <c r="C69">
        <v>4.5944816053511708E-2</v>
      </c>
      <c r="D69">
        <v>8.141469769645289E-2</v>
      </c>
      <c r="E69">
        <v>2.9964747356051709E-2</v>
      </c>
      <c r="H69">
        <v>3.2886415380723497E-2</v>
      </c>
      <c r="I69">
        <v>6.6889632107023408E-2</v>
      </c>
      <c r="J69">
        <v>0.1115473441108545</v>
      </c>
      <c r="K69">
        <v>5.9929494712103411E-2</v>
      </c>
    </row>
    <row r="70" spans="1:12" x14ac:dyDescent="0.2">
      <c r="A70" t="s">
        <v>68</v>
      </c>
      <c r="B70">
        <v>0.34113906669201682</v>
      </c>
      <c r="C70">
        <v>0.18059855521155829</v>
      </c>
      <c r="D70">
        <v>0.47197943444730078</v>
      </c>
      <c r="H70">
        <v>0.32743942370661427</v>
      </c>
      <c r="I70">
        <v>0.22786377708978331</v>
      </c>
      <c r="J70">
        <v>0.44395886889460162</v>
      </c>
    </row>
    <row r="71" spans="1:12" x14ac:dyDescent="0.2">
      <c r="A71" t="s">
        <v>69</v>
      </c>
      <c r="B71">
        <v>0.21082307441940609</v>
      </c>
      <c r="C71">
        <v>0.2818336653098929</v>
      </c>
      <c r="D71">
        <v>0.29022092557124402</v>
      </c>
      <c r="E71">
        <v>0.24954212454212449</v>
      </c>
      <c r="H71">
        <v>0.1058566751546017</v>
      </c>
      <c r="I71">
        <v>0.19329696024941539</v>
      </c>
      <c r="J71">
        <v>0.21680548750612441</v>
      </c>
      <c r="K71">
        <v>0.26098901098901101</v>
      </c>
    </row>
    <row r="72" spans="1:12" x14ac:dyDescent="0.2">
      <c r="A72" t="s">
        <v>70</v>
      </c>
      <c r="B72">
        <v>0.17015631030490161</v>
      </c>
      <c r="C72">
        <v>0.25897015123963268</v>
      </c>
      <c r="D72">
        <v>0.37948090107737509</v>
      </c>
      <c r="H72">
        <v>9.0312620609803163E-2</v>
      </c>
      <c r="I72">
        <v>0.23222601676497981</v>
      </c>
      <c r="J72">
        <v>0.35896180215475032</v>
      </c>
    </row>
    <row r="73" spans="1:12" x14ac:dyDescent="0.2">
      <c r="A73" t="s">
        <v>71</v>
      </c>
      <c r="B73">
        <v>0.14748597756410259</v>
      </c>
      <c r="C73">
        <v>0.31655032050672388</v>
      </c>
      <c r="D73">
        <v>8.2204491725768325E-2</v>
      </c>
      <c r="E73">
        <v>8.6369529679249879E-2</v>
      </c>
      <c r="H73">
        <v>0.12830528846153849</v>
      </c>
      <c r="I73">
        <v>0.31731116732923742</v>
      </c>
      <c r="J73">
        <v>0.1244089834515366</v>
      </c>
      <c r="K73">
        <v>6.7475901463762936E-2</v>
      </c>
    </row>
    <row r="74" spans="1:12" x14ac:dyDescent="0.2">
      <c r="A74" t="s">
        <v>72</v>
      </c>
      <c r="C74">
        <v>7.2048211269768153E-2</v>
      </c>
      <c r="D74">
        <v>0.29433962264150942</v>
      </c>
      <c r="E74">
        <v>0.32410030322374722</v>
      </c>
      <c r="I74">
        <v>9.2814371257485026E-2</v>
      </c>
      <c r="J74">
        <v>0.28867924528301891</v>
      </c>
      <c r="K74">
        <v>0.34050829875518668</v>
      </c>
    </row>
    <row r="75" spans="1:12" x14ac:dyDescent="0.2">
      <c r="A75" t="s">
        <v>73</v>
      </c>
      <c r="B75">
        <v>0.37052093148472198</v>
      </c>
      <c r="C75">
        <v>0.1741720829464562</v>
      </c>
      <c r="D75">
        <v>0.26989539864330753</v>
      </c>
      <c r="H75">
        <v>0.38810068649885582</v>
      </c>
      <c r="I75">
        <v>0.18167749922624571</v>
      </c>
      <c r="J75">
        <v>0.27663290254977302</v>
      </c>
    </row>
    <row r="76" spans="1:12" x14ac:dyDescent="0.2">
      <c r="A76" t="s">
        <v>74</v>
      </c>
      <c r="B76">
        <v>0.17782116360796571</v>
      </c>
      <c r="C76">
        <v>0.2528377372534425</v>
      </c>
      <c r="D76">
        <v>0.4660219103046902</v>
      </c>
      <c r="E76">
        <v>0.44188739409738392</v>
      </c>
      <c r="H76">
        <v>0.1248730964467005</v>
      </c>
      <c r="I76">
        <v>0.25567547450688499</v>
      </c>
      <c r="J76">
        <v>0.43204382060938029</v>
      </c>
      <c r="K76">
        <v>0.40551391862955027</v>
      </c>
    </row>
    <row r="77" spans="1:12" x14ac:dyDescent="0.2">
      <c r="A77" t="s">
        <v>75</v>
      </c>
      <c r="C77">
        <v>5.0505050505050509E-3</v>
      </c>
      <c r="E77">
        <v>0.21491194265674979</v>
      </c>
      <c r="F77">
        <v>0.39597005962338611</v>
      </c>
      <c r="I77">
        <v>1.01010101010101E-2</v>
      </c>
      <c r="K77">
        <v>0.2155381710277853</v>
      </c>
      <c r="L77">
        <v>0.31825590872045639</v>
      </c>
    </row>
    <row r="78" spans="1:12" x14ac:dyDescent="0.2">
      <c r="A78" t="s">
        <v>76</v>
      </c>
      <c r="D78">
        <v>0.32766151970743601</v>
      </c>
      <c r="F78">
        <v>0.3295933486993744</v>
      </c>
      <c r="J78">
        <v>0.26401869158878499</v>
      </c>
      <c r="L78">
        <v>0.30918669739874882</v>
      </c>
    </row>
    <row r="79" spans="1:12" x14ac:dyDescent="0.2">
      <c r="A79" t="s">
        <v>77</v>
      </c>
      <c r="B79">
        <v>0.3576230752548254</v>
      </c>
      <c r="C79">
        <v>0.49615468860278911</v>
      </c>
      <c r="D79">
        <v>0.32955069124423958</v>
      </c>
      <c r="H79">
        <v>0.38191281717631748</v>
      </c>
      <c r="I79">
        <v>0.52172114191146046</v>
      </c>
      <c r="J79">
        <v>0.37338709677419363</v>
      </c>
    </row>
    <row r="80" spans="1:12" x14ac:dyDescent="0.2">
      <c r="A80" t="s">
        <v>78</v>
      </c>
      <c r="D80">
        <v>7.0933128311410465E-2</v>
      </c>
      <c r="J80">
        <v>8.9234677675452526E-2</v>
      </c>
    </row>
    <row r="81" spans="1:13" x14ac:dyDescent="0.2">
      <c r="A81" t="s">
        <v>79</v>
      </c>
      <c r="B81">
        <v>0.13262512042999849</v>
      </c>
      <c r="C81">
        <v>0.32245337159253951</v>
      </c>
      <c r="D81">
        <v>0.32417572035899861</v>
      </c>
      <c r="H81">
        <v>0.11140408701384311</v>
      </c>
      <c r="I81">
        <v>0.3949067431850789</v>
      </c>
      <c r="J81">
        <v>0.26904109589041098</v>
      </c>
    </row>
    <row r="82" spans="1:13" x14ac:dyDescent="0.2">
      <c r="A82" t="s">
        <v>80</v>
      </c>
      <c r="D82">
        <v>0.34217418163416857</v>
      </c>
      <c r="E82">
        <v>0.3334905090073752</v>
      </c>
      <c r="F82">
        <v>0.47516011894550242</v>
      </c>
      <c r="G82">
        <v>0.32213608957794998</v>
      </c>
      <c r="J82">
        <v>0.32227939775109588</v>
      </c>
      <c r="K82">
        <v>0.31142546245919478</v>
      </c>
      <c r="L82">
        <v>0.42254246011322699</v>
      </c>
      <c r="M82">
        <v>0.32945736434108519</v>
      </c>
    </row>
    <row r="83" spans="1:13" x14ac:dyDescent="0.2">
      <c r="A83" t="s">
        <v>81</v>
      </c>
      <c r="B83">
        <v>0.1579822321523566</v>
      </c>
      <c r="C83">
        <v>0.35919844632768361</v>
      </c>
      <c r="D83">
        <v>0.27803785361924888</v>
      </c>
      <c r="H83">
        <v>0.18775933609958509</v>
      </c>
      <c r="I83">
        <v>0.3850635593220339</v>
      </c>
      <c r="J83">
        <v>0.25304540420819488</v>
      </c>
    </row>
    <row r="84" spans="1:13" x14ac:dyDescent="0.2">
      <c r="A84" t="s">
        <v>82</v>
      </c>
      <c r="E84">
        <v>0.42072714810891643</v>
      </c>
      <c r="F84">
        <v>0.41502976190476187</v>
      </c>
      <c r="K84">
        <v>0.38690884167237832</v>
      </c>
      <c r="L84">
        <v>0.43005952380952378</v>
      </c>
    </row>
    <row r="85" spans="1:13" x14ac:dyDescent="0.2">
      <c r="A85" t="s">
        <v>83</v>
      </c>
      <c r="D85">
        <v>0.31245163700402911</v>
      </c>
      <c r="E85">
        <v>0.25652407199648802</v>
      </c>
      <c r="F85">
        <v>0.28475353458158198</v>
      </c>
      <c r="J85">
        <v>0.30672145582624011</v>
      </c>
      <c r="K85">
        <v>0.24381737476220669</v>
      </c>
      <c r="L85">
        <v>0.36950706916316389</v>
      </c>
    </row>
    <row r="86" spans="1:13" x14ac:dyDescent="0.2">
      <c r="A86" t="s">
        <v>84</v>
      </c>
      <c r="B86">
        <v>6.6732575383094406E-3</v>
      </c>
      <c r="C86">
        <v>0.40140873374731212</v>
      </c>
      <c r="D86">
        <v>0.42392676767676768</v>
      </c>
      <c r="E86">
        <v>0.31333283509584842</v>
      </c>
      <c r="H86">
        <v>1.3346515076618879E-2</v>
      </c>
      <c r="I86">
        <v>0.32913325696830847</v>
      </c>
      <c r="J86">
        <v>0.39330808080808077</v>
      </c>
      <c r="K86">
        <v>0.28380852733455397</v>
      </c>
    </row>
    <row r="87" spans="1:13" x14ac:dyDescent="0.2">
      <c r="A87" t="s">
        <v>85</v>
      </c>
      <c r="B87">
        <v>2.5404157043879909E-3</v>
      </c>
      <c r="C87">
        <v>0.227148180622534</v>
      </c>
      <c r="D87">
        <v>0.25345268542199489</v>
      </c>
      <c r="H87">
        <v>5.0808314087759819E-3</v>
      </c>
      <c r="I87">
        <v>0.20429636124506789</v>
      </c>
      <c r="J87">
        <v>0.33043478260869558</v>
      </c>
    </row>
    <row r="88" spans="1:13" x14ac:dyDescent="0.2">
      <c r="A88" t="s">
        <v>86</v>
      </c>
      <c r="B88">
        <v>0.1853250478011472</v>
      </c>
      <c r="C88">
        <v>0.3374622356495468</v>
      </c>
      <c r="D88">
        <v>0.53290378006872852</v>
      </c>
      <c r="H88">
        <v>0.17065009560229449</v>
      </c>
      <c r="I88">
        <v>0.27492447129909359</v>
      </c>
      <c r="J88">
        <v>0.53247422680412371</v>
      </c>
    </row>
    <row r="89" spans="1:13" x14ac:dyDescent="0.2">
      <c r="A89" t="s">
        <v>87</v>
      </c>
      <c r="C89">
        <v>9.1548812639048155E-2</v>
      </c>
      <c r="D89">
        <v>0.35527150469424013</v>
      </c>
      <c r="E89">
        <v>0.30162548541186979</v>
      </c>
      <c r="I89">
        <v>0.1090235512040222</v>
      </c>
      <c r="J89">
        <v>0.31768586653133718</v>
      </c>
      <c r="K89">
        <v>0.31753668510945388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Ronak Modi</cp:lastModifiedBy>
  <dcterms:created xsi:type="dcterms:W3CDTF">2020-06-06T16:57:00Z</dcterms:created>
  <dcterms:modified xsi:type="dcterms:W3CDTF">2020-06-08T07:14:32Z</dcterms:modified>
</cp:coreProperties>
</file>