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EC3\"/>
    </mc:Choice>
  </mc:AlternateContent>
  <xr:revisionPtr revIDLastSave="0" documentId="13_ncr:1_{F872B4D0-225C-4191-BC38-D54B6E3AA2B6}" xr6:coauthVersionLast="47" xr6:coauthVersionMax="47" xr10:uidLastSave="{00000000-0000-0000-0000-000000000000}"/>
  <bookViews>
    <workbookView xWindow="-108" yWindow="-108" windowWidth="23256" windowHeight="12456" xr2:uid="{9AFCD74E-2D16-407E-A762-5DAC1271DB56}"/>
  </bookViews>
  <sheets>
    <sheet name="conteo_reserva_viajes_Lisbo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<sst xmlns="http://schemas.openxmlformats.org/spreadsheetml/2006/main" count="112" uniqueCount="46">
  <si>
    <t>hotel</t>
  </si>
  <si>
    <t>arrival_date_year</t>
  </si>
  <si>
    <t>arrival_date_month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</si>
  <si>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</si>
  <si>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</si>
  <si>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</si>
  <si>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</si>
  <si>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</si>
  <si>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</si>
  <si>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</si>
  <si>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</si>
  <si>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</si>
  <si>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</si>
  <si>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</si>
  <si>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</si>
  <si>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Algarve</t>
  </si>
  <si>
    <t>zona</t>
  </si>
  <si>
    <t>Reservas</t>
  </si>
  <si>
    <t>Turistas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</si>
  <si>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</si>
  <si>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</si>
  <si>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</si>
  <si>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</si>
  <si>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</si>
  <si>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</si>
  <si>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</si>
  <si>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</si>
  <si>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</si>
  <si>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</si>
  <si>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</si>
  <si>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</si>
  <si>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</si>
  <si>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</si>
  <si>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</si>
  <si>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</si>
  <si>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</si>
  <si>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</si>
  <si>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</si>
  <si>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</si>
  <si>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</si>
  <si>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June 2017</t>
  </si>
  <si>
    <t>July 2017</t>
  </si>
  <si>
    <t>August 2017</t>
  </si>
  <si>
    <t>May 2017</t>
  </si>
  <si>
    <t>May 2016</t>
  </si>
  <si>
    <t>City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</si>
</sst>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6"/>
      <color rgb="FF56647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10" fontId="0" fillId="0" borderId="0" xfId="0" applyNumberFormat="1"/>
    <xf numFmtId="0" fontId="19" fillId="0" borderId="0" xfId="0" applyFont="1" applyAlignment="1">
      <alignment horizontal="right" vertical="center"/>
    </xf>
    <xf numFmtId="4" fontId="0" fillId="0" borderId="0" xfId="0" applyNumberFormat="1"/>
    <xf numFmtId="4" fontId="1" fillId="0" borderId="0" xfId="42" applyNumberFormat="1" applyFont="1" applyAlignment="1">
      <alignment horizontal="right" vertical="center"/>
    </xf>
    <xf numFmtId="49" fontId="0" fillId="0" borderId="0" xfId="0" applyNumberFormat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98CDF0EB-64D5-4F47-BEE3-97997D50AEFE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Turistas</a:t>
            </a:r>
            <a:r>
              <a:rPr lang="es-ES" baseline="0"/>
              <a:t> vs reserva en el Algarve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5653980752406"/>
                  <c:y val="-7.51202974628171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conteo_reserva_viajes_Lisboa!$H$2:$H$27</c:f>
              <c:numCache>
                <c:formatCode>#,##0.00</c:formatCode>
                <c:ptCount val="26"/>
                <c:pt idx="0">
                  <c:v>2023816</c:v>
                </c:pt>
                <c:pt idx="1">
                  <c:v>2890716</c:v>
                </c:pt>
                <c:pt idx="2">
                  <c:v>1373409</c:v>
                </c:pt>
                <c:pt idx="3">
                  <c:v>1049863</c:v>
                </c:pt>
                <c:pt idx="4">
                  <c:v>872258</c:v>
                </c:pt>
                <c:pt idx="5">
                  <c:v>1862540</c:v>
                </c:pt>
                <c:pt idx="6">
                  <c:v>1088669</c:v>
                </c:pt>
                <c:pt idx="7">
                  <c:v>1000916</c:v>
                </c:pt>
                <c:pt idx="8">
                  <c:v>1318116</c:v>
                </c:pt>
                <c:pt idx="9">
                  <c:v>1178884</c:v>
                </c:pt>
                <c:pt idx="10">
                  <c:v>1183431</c:v>
                </c:pt>
                <c:pt idx="11">
                  <c:v>1470870</c:v>
                </c:pt>
                <c:pt idx="12">
                  <c:v>2162554</c:v>
                </c:pt>
                <c:pt idx="13">
                  <c:v>3226169</c:v>
                </c:pt>
                <c:pt idx="14">
                  <c:v>1591506</c:v>
                </c:pt>
                <c:pt idx="15">
                  <c:v>1140961</c:v>
                </c:pt>
                <c:pt idx="16">
                  <c:v>989593</c:v>
                </c:pt>
                <c:pt idx="17">
                  <c:v>1889606</c:v>
                </c:pt>
                <c:pt idx="18">
                  <c:v>598022</c:v>
                </c:pt>
                <c:pt idx="19">
                  <c:v>1139215</c:v>
                </c:pt>
                <c:pt idx="20">
                  <c:v>1242589</c:v>
                </c:pt>
                <c:pt idx="21">
                  <c:v>598022</c:v>
                </c:pt>
                <c:pt idx="22">
                  <c:v>1139215</c:v>
                </c:pt>
                <c:pt idx="23">
                  <c:v>1139215</c:v>
                </c:pt>
                <c:pt idx="24">
                  <c:v>2225999</c:v>
                </c:pt>
                <c:pt idx="25">
                  <c:v>3079794</c:v>
                </c:pt>
              </c:numCache>
            </c:numRef>
          </c:xVal>
          <c:yVal>
            <c:numRef>
              <c:f>conteo_reserva_viajes_Lisboa!$D$2:$D$27</c:f>
              <c:numCache>
                <c:formatCode>General</c:formatCode>
                <c:ptCount val="26"/>
                <c:pt idx="0">
                  <c:v>1356</c:v>
                </c:pt>
                <c:pt idx="1">
                  <c:v>2405</c:v>
                </c:pt>
                <c:pt idx="2">
                  <c:v>3451</c:v>
                </c:pt>
                <c:pt idx="3">
                  <c:v>3305</c:v>
                </c:pt>
                <c:pt idx="4">
                  <c:v>1200</c:v>
                </c:pt>
                <c:pt idx="5">
                  <c:v>1573</c:v>
                </c:pt>
                <c:pt idx="6">
                  <c:v>1328</c:v>
                </c:pt>
                <c:pt idx="7">
                  <c:v>2328</c:v>
                </c:pt>
                <c:pt idx="8">
                  <c:v>3002</c:v>
                </c:pt>
                <c:pt idx="9">
                  <c:v>3518</c:v>
                </c:pt>
                <c:pt idx="10">
                  <c:v>3607</c:v>
                </c:pt>
                <c:pt idx="11">
                  <c:v>3886</c:v>
                </c:pt>
                <c:pt idx="12">
                  <c:v>3085</c:v>
                </c:pt>
                <c:pt idx="13">
                  <c:v>3346</c:v>
                </c:pt>
                <c:pt idx="14">
                  <c:v>3829</c:v>
                </c:pt>
                <c:pt idx="15">
                  <c:v>4162</c:v>
                </c:pt>
                <c:pt idx="16">
                  <c:v>3060</c:v>
                </c:pt>
                <c:pt idx="17">
                  <c:v>2433</c:v>
                </c:pt>
                <c:pt idx="18">
                  <c:v>2342</c:v>
                </c:pt>
                <c:pt idx="19">
                  <c:v>2545</c:v>
                </c:pt>
                <c:pt idx="20">
                  <c:v>3362</c:v>
                </c:pt>
                <c:pt idx="21">
                  <c:v>3887</c:v>
                </c:pt>
                <c:pt idx="22">
                  <c:v>4511</c:v>
                </c:pt>
                <c:pt idx="23">
                  <c:v>3928</c:v>
                </c:pt>
                <c:pt idx="24">
                  <c:v>3535</c:v>
                </c:pt>
                <c:pt idx="25">
                  <c:v>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8-4426-8682-C9B0EA5D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80831"/>
        <c:axId val="1472670751"/>
      </c:scatterChart>
      <c:valAx>
        <c:axId val="147268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2670751"/>
        <c:crosses val="autoZero"/>
        <c:crossBetween val="midCat"/>
      </c:valAx>
      <c:valAx>
        <c:axId val="14726707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268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conteo_reserva_viajes_Lisboa!$C$2:$C$27</c:f>
              <c:strCache>
                <c:ptCount val="26"/>
                <c:pt idx="0">
                  <c:v>July 2015</c:v>
                </c:pt>
                <c:pt idx="1">
                  <c:v>August 2015</c:v>
                </c:pt>
                <c:pt idx="2">
                  <c:v>September 2015</c:v>
                </c:pt>
                <c:pt idx="3">
                  <c:v>October 2015</c:v>
                </c:pt>
                <c:pt idx="4">
                  <c:v>November 2015</c:v>
                </c:pt>
                <c:pt idx="5">
                  <c:v>December 2015</c:v>
                </c:pt>
                <c:pt idx="6">
                  <c:v>January 2016</c:v>
                </c:pt>
                <c:pt idx="7">
                  <c:v>February 2016</c:v>
                </c:pt>
                <c:pt idx="8">
                  <c:v>March 2016</c:v>
                </c:pt>
                <c:pt idx="9">
                  <c:v>April 2016</c:v>
                </c:pt>
                <c:pt idx="10">
                  <c:v>May 2016</c:v>
                </c:pt>
                <c:pt idx="11">
                  <c:v>June 2016</c:v>
                </c:pt>
                <c:pt idx="12">
                  <c:v>July 2016</c:v>
                </c:pt>
                <c:pt idx="13">
                  <c:v>August 2016</c:v>
                </c:pt>
                <c:pt idx="14">
                  <c:v>September 2016</c:v>
                </c:pt>
                <c:pt idx="15">
                  <c:v>October 2016</c:v>
                </c:pt>
                <c:pt idx="16">
                  <c:v>November 2016</c:v>
                </c:pt>
                <c:pt idx="17">
                  <c:v>December 2016</c:v>
                </c:pt>
                <c:pt idx="18">
                  <c:v>January 2017</c:v>
                </c:pt>
                <c:pt idx="19">
                  <c:v>February 2017</c:v>
                </c:pt>
                <c:pt idx="20">
                  <c:v>March 2017</c:v>
                </c:pt>
                <c:pt idx="21">
                  <c:v>April 2017</c:v>
                </c:pt>
                <c:pt idx="22">
                  <c:v>May 2017</c:v>
                </c:pt>
                <c:pt idx="23">
                  <c:v>June 2017</c:v>
                </c:pt>
                <c:pt idx="24">
                  <c:v>July 2017</c:v>
                </c:pt>
                <c:pt idx="25">
                  <c:v>August 2017</c:v>
                </c:pt>
              </c:strCache>
            </c:strRef>
          </c:cat>
          <c:val>
            <c:numRef>
              <c:f>conteo_reserva_viajes_Lisboa!$D$2:$D$27</c:f>
              <c:numCache>
                <c:formatCode>General</c:formatCode>
                <c:ptCount val="26"/>
                <c:pt idx="0">
                  <c:v>1356</c:v>
                </c:pt>
                <c:pt idx="1">
                  <c:v>2405</c:v>
                </c:pt>
                <c:pt idx="2">
                  <c:v>3451</c:v>
                </c:pt>
                <c:pt idx="3">
                  <c:v>3305</c:v>
                </c:pt>
                <c:pt idx="4">
                  <c:v>1200</c:v>
                </c:pt>
                <c:pt idx="5">
                  <c:v>1573</c:v>
                </c:pt>
                <c:pt idx="6">
                  <c:v>1328</c:v>
                </c:pt>
                <c:pt idx="7">
                  <c:v>2328</c:v>
                </c:pt>
                <c:pt idx="8">
                  <c:v>3002</c:v>
                </c:pt>
                <c:pt idx="9">
                  <c:v>3518</c:v>
                </c:pt>
                <c:pt idx="10">
                  <c:v>3607</c:v>
                </c:pt>
                <c:pt idx="11">
                  <c:v>3886</c:v>
                </c:pt>
                <c:pt idx="12">
                  <c:v>3085</c:v>
                </c:pt>
                <c:pt idx="13">
                  <c:v>3346</c:v>
                </c:pt>
                <c:pt idx="14">
                  <c:v>3829</c:v>
                </c:pt>
                <c:pt idx="15">
                  <c:v>4162</c:v>
                </c:pt>
                <c:pt idx="16">
                  <c:v>3060</c:v>
                </c:pt>
                <c:pt idx="17">
                  <c:v>2433</c:v>
                </c:pt>
                <c:pt idx="18">
                  <c:v>2342</c:v>
                </c:pt>
                <c:pt idx="19">
                  <c:v>2545</c:v>
                </c:pt>
                <c:pt idx="20">
                  <c:v>3362</c:v>
                </c:pt>
                <c:pt idx="21">
                  <c:v>3887</c:v>
                </c:pt>
                <c:pt idx="22">
                  <c:v>4511</c:v>
                </c:pt>
                <c:pt idx="23">
                  <c:v>3928</c:v>
                </c:pt>
                <c:pt idx="24">
                  <c:v>3535</c:v>
                </c:pt>
                <c:pt idx="25">
                  <c:v>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5-4EB2-A9C3-53621D35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039"/>
        <c:axId val="66384303"/>
      </c:lineChart>
      <c:catAx>
        <c:axId val="544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4303"/>
        <c:crosses val="autoZero"/>
        <c:auto val="1"/>
        <c:lblAlgn val="ctr"/>
        <c:lblOffset val="100"/>
        <c:noMultiLvlLbl val="0"/>
      </c:catAx>
      <c:valAx>
        <c:axId val="663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57039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6044925792218213E-2"/>
                <c:y val="0.3522685185185185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turismo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conteo_reserva_viajes_Lisboa!$C$2:$C$27</c:f>
              <c:strCache>
                <c:ptCount val="26"/>
                <c:pt idx="0">
                  <c:v>July 2015</c:v>
                </c:pt>
                <c:pt idx="1">
                  <c:v>August 2015</c:v>
                </c:pt>
                <c:pt idx="2">
                  <c:v>September 2015</c:v>
                </c:pt>
                <c:pt idx="3">
                  <c:v>October 2015</c:v>
                </c:pt>
                <c:pt idx="4">
                  <c:v>November 2015</c:v>
                </c:pt>
                <c:pt idx="5">
                  <c:v>December 2015</c:v>
                </c:pt>
                <c:pt idx="6">
                  <c:v>January 2016</c:v>
                </c:pt>
                <c:pt idx="7">
                  <c:v>February 2016</c:v>
                </c:pt>
                <c:pt idx="8">
                  <c:v>March 2016</c:v>
                </c:pt>
                <c:pt idx="9">
                  <c:v>April 2016</c:v>
                </c:pt>
                <c:pt idx="10">
                  <c:v>May 2016</c:v>
                </c:pt>
                <c:pt idx="11">
                  <c:v>June 2016</c:v>
                </c:pt>
                <c:pt idx="12">
                  <c:v>July 2016</c:v>
                </c:pt>
                <c:pt idx="13">
                  <c:v>August 2016</c:v>
                </c:pt>
                <c:pt idx="14">
                  <c:v>September 2016</c:v>
                </c:pt>
                <c:pt idx="15">
                  <c:v>October 2016</c:v>
                </c:pt>
                <c:pt idx="16">
                  <c:v>November 2016</c:v>
                </c:pt>
                <c:pt idx="17">
                  <c:v>December 2016</c:v>
                </c:pt>
                <c:pt idx="18">
                  <c:v>January 2017</c:v>
                </c:pt>
                <c:pt idx="19">
                  <c:v>February 2017</c:v>
                </c:pt>
                <c:pt idx="20">
                  <c:v>March 2017</c:v>
                </c:pt>
                <c:pt idx="21">
                  <c:v>April 2017</c:v>
                </c:pt>
                <c:pt idx="22">
                  <c:v>May 2017</c:v>
                </c:pt>
                <c:pt idx="23">
                  <c:v>June 2017</c:v>
                </c:pt>
                <c:pt idx="24">
                  <c:v>July 2017</c:v>
                </c:pt>
                <c:pt idx="25">
                  <c:v>August 2017</c:v>
                </c:pt>
              </c:strCache>
            </c:strRef>
          </c:cat>
          <c:val>
            <c:numRef>
              <c:f>conteo_reserva_viajes_Lisboa!$H$2:$H$27</c:f>
              <c:numCache>
                <c:formatCode>#,##0.00</c:formatCode>
                <c:ptCount val="26"/>
                <c:pt idx="0">
                  <c:v>2023816</c:v>
                </c:pt>
                <c:pt idx="1">
                  <c:v>2890716</c:v>
                </c:pt>
                <c:pt idx="2">
                  <c:v>1373409</c:v>
                </c:pt>
                <c:pt idx="3">
                  <c:v>1049863</c:v>
                </c:pt>
                <c:pt idx="4">
                  <c:v>872258</c:v>
                </c:pt>
                <c:pt idx="5">
                  <c:v>1862540</c:v>
                </c:pt>
                <c:pt idx="6">
                  <c:v>1088669</c:v>
                </c:pt>
                <c:pt idx="7">
                  <c:v>1000916</c:v>
                </c:pt>
                <c:pt idx="8">
                  <c:v>1318116</c:v>
                </c:pt>
                <c:pt idx="9">
                  <c:v>1178884</c:v>
                </c:pt>
                <c:pt idx="10">
                  <c:v>1183431</c:v>
                </c:pt>
                <c:pt idx="11">
                  <c:v>1470870</c:v>
                </c:pt>
                <c:pt idx="12">
                  <c:v>2162554</c:v>
                </c:pt>
                <c:pt idx="13">
                  <c:v>3226169</c:v>
                </c:pt>
                <c:pt idx="14">
                  <c:v>1591506</c:v>
                </c:pt>
                <c:pt idx="15">
                  <c:v>1140961</c:v>
                </c:pt>
                <c:pt idx="16">
                  <c:v>989593</c:v>
                </c:pt>
                <c:pt idx="17">
                  <c:v>1889606</c:v>
                </c:pt>
                <c:pt idx="18">
                  <c:v>598022</c:v>
                </c:pt>
                <c:pt idx="19">
                  <c:v>1139215</c:v>
                </c:pt>
                <c:pt idx="20">
                  <c:v>1242589</c:v>
                </c:pt>
                <c:pt idx="21">
                  <c:v>598022</c:v>
                </c:pt>
                <c:pt idx="22">
                  <c:v>1139215</c:v>
                </c:pt>
                <c:pt idx="23">
                  <c:v>1139215</c:v>
                </c:pt>
                <c:pt idx="24">
                  <c:v>2225999</c:v>
                </c:pt>
                <c:pt idx="25">
                  <c:v>3079794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E-4EE3-9883-3A60393B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5743"/>
        <c:axId val="66380463"/>
      </c:lineChart>
      <c:catAx>
        <c:axId val="663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0463"/>
        <c:crosses val="autoZero"/>
        <c:auto val="1"/>
        <c:lblAlgn val="ctr"/>
        <c:lblOffset val="100"/>
        <c:noMultiLvlLbl val="0"/>
      </c:catAx>
      <c:valAx>
        <c:axId val="663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574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080321285140562E-2"/>
                <c:y val="0.3661574074074074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110490</xdr:rowOff>
    </xdr:from>
    <xdr:to>
      <xdr:col>16</xdr:col>
      <xdr:colOff>548640</xdr:colOff>
      <xdr:row>15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354FF3-F613-E841-A0D7-A8C2CF618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26670</xdr:rowOff>
    </xdr:from>
    <xdr:to>
      <xdr:col>16</xdr:col>
      <xdr:colOff>594360</xdr:colOff>
      <xdr:row>31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2F80FE-BD22-FE09-1920-603B7251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31</xdr:row>
      <xdr:rowOff>179070</xdr:rowOff>
    </xdr:from>
    <xdr:to>
      <xdr:col>16</xdr:col>
      <xdr:colOff>586740</xdr:colOff>
      <xdr:row>46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3E3C07-25A9-6301-40BA-A8F5294D3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3CD3-0CC1-4AD5-9B07-48F0ACC491FE}">
  <dimension ref="A1:P27"/>
  <sheetViews>
    <sheetView tabSelected="1" workbookViewId="0">
      <selection activeCell="A3" sqref="A3:A27"/>
    </sheetView>
  </sheetViews>
  <sheetFormatPr baseColWidth="10" defaultRowHeight="14.4" x14ac:dyDescent="0.3"/>
  <cols>
    <col min="3" max="3" width="17.21875" bestFit="1" customWidth="1"/>
    <col min="6" max="6" width="15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</v>
      </c>
      <c r="G1" t="s">
        <v>2</v>
      </c>
      <c r="H1" t="s">
        <v>18</v>
      </c>
    </row>
    <row r="2" spans="1:8" x14ac:dyDescent="0.3">
      <c r="A2" t="s">
        <v>45</v>
      </c>
      <c r="B2">
        <v>2015</v>
      </c>
      <c r="C2" t="s">
        <v>19</v>
      </c>
      <c r="D2">
        <v>1356</v>
      </c>
      <c r="E2" t="s">
        <v>15</v>
      </c>
      <c r="F2">
        <v>2015</v>
      </c>
      <c r="G2" t="s">
        <v>3</v>
      </c>
      <c r="H2" s="3">
        <v>2023816</v>
      </c>
    </row>
    <row r="3" spans="1:8" x14ac:dyDescent="0.3">
      <c r="A3" t="s">
        <v>45</v>
      </c>
      <c r="B3">
        <v>2015</v>
      </c>
      <c r="C3" t="s">
        <v>20</v>
      </c>
      <c r="D3">
        <v>2405</v>
      </c>
      <c r="E3" t="s">
        <v>15</v>
      </c>
      <c r="F3">
        <v>2015</v>
      </c>
      <c r="G3" t="s">
        <v>4</v>
      </c>
      <c r="H3" s="3">
        <v>2890716</v>
      </c>
    </row>
    <row r="4" spans="1:8" x14ac:dyDescent="0.3">
      <c r="A4" t="s">
        <v>45</v>
      </c>
      <c r="B4">
        <v>2015</v>
      </c>
      <c r="C4" t="s">
        <v>21</v>
      </c>
      <c r="D4">
        <v>3451</v>
      </c>
      <c r="E4" t="s">
        <v>15</v>
      </c>
      <c r="F4">
        <v>2015</v>
      </c>
      <c r="G4" t="s">
        <v>5</v>
      </c>
      <c r="H4" s="3">
        <v>1373409</v>
      </c>
    </row>
    <row r="5" spans="1:8" x14ac:dyDescent="0.3">
      <c r="A5" t="s">
        <v>45</v>
      </c>
      <c r="B5">
        <v>2015</v>
      </c>
      <c r="C5" t="s">
        <v>22</v>
      </c>
      <c r="D5">
        <v>3305</v>
      </c>
      <c r="E5" t="s">
        <v>15</v>
      </c>
      <c r="F5">
        <v>2015</v>
      </c>
      <c r="G5" t="s">
        <v>6</v>
      </c>
      <c r="H5" s="3">
        <v>1049863</v>
      </c>
    </row>
    <row r="6" spans="1:8" x14ac:dyDescent="0.3">
      <c r="A6" t="s">
        <v>45</v>
      </c>
      <c r="B6">
        <v>2015</v>
      </c>
      <c r="C6" t="s">
        <v>23</v>
      </c>
      <c r="D6">
        <v>1200</v>
      </c>
      <c r="E6" t="s">
        <v>15</v>
      </c>
      <c r="F6">
        <v>2015</v>
      </c>
      <c r="G6" t="s">
        <v>7</v>
      </c>
      <c r="H6" s="3">
        <v>872258</v>
      </c>
    </row>
    <row r="7" spans="1:8" x14ac:dyDescent="0.3">
      <c r="A7" t="s">
        <v>45</v>
      </c>
      <c r="B7">
        <v>2015</v>
      </c>
      <c r="C7" t="s">
        <v>24</v>
      </c>
      <c r="D7">
        <v>1573</v>
      </c>
      <c r="E7" t="s">
        <v>15</v>
      </c>
      <c r="F7">
        <v>2015</v>
      </c>
      <c r="G7" t="s">
        <v>8</v>
      </c>
      <c r="H7" s="3">
        <v>1862540</v>
      </c>
    </row>
    <row r="8" spans="1:8" x14ac:dyDescent="0.3">
      <c r="A8" t="s">
        <v>45</v>
      </c>
      <c r="B8">
        <v>2016</v>
      </c>
      <c r="C8" t="s">
        <v>25</v>
      </c>
      <c r="D8">
        <v>1328</v>
      </c>
      <c r="E8" t="s">
        <v>15</v>
      </c>
      <c r="F8">
        <v>2016</v>
      </c>
      <c r="G8" t="s">
        <v>9</v>
      </c>
      <c r="H8" s="4">
        <v>1088669</v>
      </c>
    </row>
    <row r="9" spans="1:8" x14ac:dyDescent="0.3">
      <c r="A9" t="s">
        <v>45</v>
      </c>
      <c r="B9">
        <v>2016</v>
      </c>
      <c r="C9" t="s">
        <v>26</v>
      </c>
      <c r="D9">
        <v>2328</v>
      </c>
      <c r="E9" t="s">
        <v>15</v>
      </c>
      <c r="F9">
        <v>2016</v>
      </c>
      <c r="G9" t="s">
        <v>10</v>
      </c>
      <c r="H9" s="4">
        <v>1000916</v>
      </c>
    </row>
    <row r="10" spans="1:8" x14ac:dyDescent="0.3">
      <c r="A10" t="s">
        <v>45</v>
      </c>
      <c r="B10">
        <v>2016</v>
      </c>
      <c r="C10" t="s">
        <v>27</v>
      </c>
      <c r="D10">
        <v>3002</v>
      </c>
      <c r="E10" t="s">
        <v>15</v>
      </c>
      <c r="F10">
        <v>2016</v>
      </c>
      <c r="G10" t="s">
        <v>11</v>
      </c>
      <c r="H10" s="4">
        <v>1318116</v>
      </c>
    </row>
    <row r="11" spans="1:8" x14ac:dyDescent="0.3">
      <c r="A11" t="s">
        <v>45</v>
      </c>
      <c r="B11">
        <v>2016</v>
      </c>
      <c r="C11" t="s">
        <v>28</v>
      </c>
      <c r="D11">
        <v>3518</v>
      </c>
      <c r="E11" t="s">
        <v>15</v>
      </c>
      <c r="F11">
        <v>2016</v>
      </c>
      <c r="G11" t="s">
        <v>12</v>
      </c>
      <c r="H11" s="4">
        <v>1178884</v>
      </c>
    </row>
    <row r="12" spans="1:8" x14ac:dyDescent="0.3">
      <c r="A12" t="s">
        <v>45</v>
      </c>
      <c r="B12">
        <v>2016</v>
      </c>
      <c r="C12" s="5" t="s">
        <v>44</v>
      </c>
      <c r="D12">
        <v>3607</v>
      </c>
      <c r="E12" t="s">
        <v>15</v>
      </c>
      <c r="F12">
        <v>2016</v>
      </c>
      <c r="G12" t="s">
        <v>13</v>
      </c>
      <c r="H12" s="4">
        <v>1183431</v>
      </c>
    </row>
    <row r="13" spans="1:8" x14ac:dyDescent="0.3">
      <c r="A13" t="s">
        <v>45</v>
      </c>
      <c r="B13">
        <v>2016</v>
      </c>
      <c r="C13" t="s">
        <v>29</v>
      </c>
      <c r="D13">
        <v>3886</v>
      </c>
      <c r="E13" t="s">
        <v>15</v>
      </c>
      <c r="F13">
        <v>2016</v>
      </c>
      <c r="G13" t="s">
        <v>14</v>
      </c>
      <c r="H13" s="4">
        <v>1470870</v>
      </c>
    </row>
    <row r="14" spans="1:8" x14ac:dyDescent="0.3">
      <c r="A14" t="s">
        <v>45</v>
      </c>
      <c r="B14">
        <v>2016</v>
      </c>
      <c r="C14" t="s">
        <v>30</v>
      </c>
      <c r="D14">
        <v>3085</v>
      </c>
      <c r="E14" t="s">
        <v>15</v>
      </c>
      <c r="F14">
        <v>2016</v>
      </c>
      <c r="G14" t="s">
        <v>3</v>
      </c>
      <c r="H14" s="4">
        <v>2162554</v>
      </c>
    </row>
    <row r="15" spans="1:8" x14ac:dyDescent="0.3">
      <c r="A15" t="s">
        <v>45</v>
      </c>
      <c r="B15">
        <v>2016</v>
      </c>
      <c r="C15" t="s">
        <v>31</v>
      </c>
      <c r="D15">
        <v>3346</v>
      </c>
      <c r="E15" t="s">
        <v>15</v>
      </c>
      <c r="F15">
        <v>2016</v>
      </c>
      <c r="G15" t="s">
        <v>4</v>
      </c>
      <c r="H15" s="4">
        <v>3226169</v>
      </c>
    </row>
    <row r="16" spans="1:8" x14ac:dyDescent="0.3">
      <c r="A16" t="s">
        <v>45</v>
      </c>
      <c r="B16">
        <v>2016</v>
      </c>
      <c r="C16" t="s">
        <v>32</v>
      </c>
      <c r="D16">
        <v>3829</v>
      </c>
      <c r="E16" t="s">
        <v>15</v>
      </c>
      <c r="F16">
        <v>2016</v>
      </c>
      <c r="G16" t="s">
        <v>5</v>
      </c>
      <c r="H16" s="4">
        <v>1591506</v>
      </c>
    </row>
    <row r="17" spans="1:16" x14ac:dyDescent="0.3">
      <c r="A17" t="s">
        <v>45</v>
      </c>
      <c r="B17">
        <v>2016</v>
      </c>
      <c r="C17" t="s">
        <v>33</v>
      </c>
      <c r="D17">
        <v>4162</v>
      </c>
      <c r="E17" t="s">
        <v>15</v>
      </c>
      <c r="F17">
        <v>2016</v>
      </c>
      <c r="G17" t="s">
        <v>6</v>
      </c>
      <c r="H17" s="4">
        <v>1140961</v>
      </c>
    </row>
    <row r="18" spans="1:16" x14ac:dyDescent="0.3">
      <c r="A18" t="s">
        <v>45</v>
      </c>
      <c r="B18">
        <v>2016</v>
      </c>
      <c r="C18" t="s">
        <v>34</v>
      </c>
      <c r="D18">
        <v>3060</v>
      </c>
      <c r="E18" t="s">
        <v>15</v>
      </c>
      <c r="F18">
        <v>2016</v>
      </c>
      <c r="G18" t="s">
        <v>7</v>
      </c>
      <c r="H18" s="4">
        <v>989593</v>
      </c>
    </row>
    <row r="19" spans="1:16" x14ac:dyDescent="0.3">
      <c r="A19" t="s">
        <v>45</v>
      </c>
      <c r="B19">
        <v>2016</v>
      </c>
      <c r="C19" t="s">
        <v>35</v>
      </c>
      <c r="D19">
        <v>2433</v>
      </c>
      <c r="E19" t="s">
        <v>15</v>
      </c>
      <c r="F19">
        <v>2016</v>
      </c>
      <c r="G19" t="s">
        <v>8</v>
      </c>
      <c r="H19" s="4">
        <v>1889606</v>
      </c>
    </row>
    <row r="20" spans="1:16" x14ac:dyDescent="0.3">
      <c r="A20" t="s">
        <v>45</v>
      </c>
      <c r="B20">
        <v>2017</v>
      </c>
      <c r="C20" t="s">
        <v>36</v>
      </c>
      <c r="D20">
        <v>2342</v>
      </c>
      <c r="E20" t="s">
        <v>15</v>
      </c>
      <c r="F20">
        <v>2017</v>
      </c>
      <c r="G20" t="s">
        <v>9</v>
      </c>
      <c r="H20" s="4">
        <v>598022</v>
      </c>
      <c r="K20" s="2"/>
      <c r="P20" s="1"/>
    </row>
    <row r="21" spans="1:16" x14ac:dyDescent="0.3">
      <c r="A21" t="s">
        <v>45</v>
      </c>
      <c r="B21">
        <v>2017</v>
      </c>
      <c r="C21" t="s">
        <v>37</v>
      </c>
      <c r="D21">
        <v>2545</v>
      </c>
      <c r="E21" t="s">
        <v>15</v>
      </c>
      <c r="F21">
        <v>2017</v>
      </c>
      <c r="G21" t="s">
        <v>10</v>
      </c>
      <c r="H21" s="4">
        <v>1139215</v>
      </c>
      <c r="K21" s="2"/>
      <c r="P21" s="1"/>
    </row>
    <row r="22" spans="1:16" x14ac:dyDescent="0.3">
      <c r="A22" t="s">
        <v>45</v>
      </c>
      <c r="B22">
        <v>2017</v>
      </c>
      <c r="C22" t="s">
        <v>38</v>
      </c>
      <c r="D22">
        <v>3362</v>
      </c>
      <c r="E22" t="s">
        <v>15</v>
      </c>
      <c r="F22">
        <v>2017</v>
      </c>
      <c r="G22" t="s">
        <v>11</v>
      </c>
      <c r="H22" s="4">
        <v>1242589</v>
      </c>
      <c r="K22" s="2"/>
      <c r="P22" s="1"/>
    </row>
    <row r="23" spans="1:16" x14ac:dyDescent="0.3">
      <c r="A23" t="s">
        <v>45</v>
      </c>
      <c r="B23">
        <v>2017</v>
      </c>
      <c r="C23" t="s">
        <v>39</v>
      </c>
      <c r="D23">
        <v>3887</v>
      </c>
      <c r="E23" t="s">
        <v>15</v>
      </c>
      <c r="F23">
        <v>2017</v>
      </c>
      <c r="G23" t="s">
        <v>12</v>
      </c>
      <c r="H23" s="4">
        <v>598022</v>
      </c>
      <c r="P23" s="1"/>
    </row>
    <row r="24" spans="1:16" x14ac:dyDescent="0.3">
      <c r="A24" t="s">
        <v>45</v>
      </c>
      <c r="B24">
        <v>2017</v>
      </c>
      <c r="C24" s="5" t="s">
        <v>43</v>
      </c>
      <c r="D24">
        <v>4511</v>
      </c>
      <c r="E24" t="s">
        <v>15</v>
      </c>
      <c r="F24">
        <v>2017</v>
      </c>
      <c r="G24" t="s">
        <v>13</v>
      </c>
      <c r="H24" s="4">
        <v>1139215</v>
      </c>
      <c r="P24" s="1"/>
    </row>
    <row r="25" spans="1:16" x14ac:dyDescent="0.3">
      <c r="A25" t="s">
        <v>45</v>
      </c>
      <c r="B25">
        <v>2017</v>
      </c>
      <c r="C25" t="s">
        <v>40</v>
      </c>
      <c r="D25">
        <v>3928</v>
      </c>
      <c r="E25" t="s">
        <v>15</v>
      </c>
      <c r="F25">
        <v>2017</v>
      </c>
      <c r="G25" t="s">
        <v>14</v>
      </c>
      <c r="H25" s="4">
        <v>1139215</v>
      </c>
      <c r="P25" s="1"/>
    </row>
    <row r="26" spans="1:16" x14ac:dyDescent="0.3">
      <c r="A26" t="s">
        <v>45</v>
      </c>
      <c r="B26">
        <v>2017</v>
      </c>
      <c r="C26" t="s">
        <v>41</v>
      </c>
      <c r="D26">
        <v>3535</v>
      </c>
      <c r="E26" t="s">
        <v>15</v>
      </c>
      <c r="F26">
        <v>2017</v>
      </c>
      <c r="G26" t="s">
        <v>3</v>
      </c>
      <c r="H26" s="4">
        <v>2225999</v>
      </c>
    </row>
    <row r="27" spans="1:16" x14ac:dyDescent="0.3">
      <c r="A27" t="s">
        <v>45</v>
      </c>
      <c r="B27">
        <v>2017</v>
      </c>
      <c r="C27" t="s">
        <v>42</v>
      </c>
      <c r="D27">
        <v>3107</v>
      </c>
      <c r="E27" t="s">
        <v>15</v>
      </c>
      <c r="F27">
        <v>2017</v>
      </c>
      <c r="G27" t="s">
        <v>4</v>
      </c>
      <c r="H27" s="4">
        <v>3079794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conteo_reserva_viajes_Lisboa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Molina Del Moral</dc:creator>
  <cp:lastModifiedBy>Rubén Molina Del Moral</cp:lastModifiedBy>
  <dcterms:created xsi:type="dcterms:W3CDTF">2024-11-23T17:19:23Z</dcterms:created>
  <dcterms:modified xsi:type="dcterms:W3CDTF">2024-11-24T10:28:14Z</dcterms:modified>
</cp:coreProperties>
</file>