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ulroney\AppData\Local\Temp\"/>
    </mc:Choice>
  </mc:AlternateContent>
  <bookViews>
    <workbookView xWindow="0" yWindow="0" windowWidth="24000" windowHeight="9135"/>
  </bookViews>
  <sheets>
    <sheet name="DM Sub" sheetId="1" r:id="rId1"/>
  </sheets>
  <definedNames>
    <definedName name="Data">OFFSET('DM Sub'!$D$1,1,1,'DM Sub'!$A$18,'DM Sub'!$A$19)</definedName>
    <definedName name="Headings">OFFSET('DM Sub'!$D$1,0,1,1,'DM Sub'!$A$19)</definedName>
    <definedName name="Name0">'DM Sub'!$B$1</definedName>
    <definedName name="Name1">'DM Sub'!$B$2</definedName>
    <definedName name="Name2">'DM Sub'!$B$3</definedName>
    <definedName name="Name3">'DM Sub'!$B$4</definedName>
    <definedName name="Name4">'DM Sub'!$B$5</definedName>
    <definedName name="Name5">'DM Sub'!$B$6</definedName>
    <definedName name="Name6">'DM Sub'!$B$7</definedName>
    <definedName name="Name7">'DM Sub'!$B$8</definedName>
    <definedName name="Name8">'DM Sub'!$B$9</definedName>
    <definedName name="Name9">'DM Sub'!$B$10</definedName>
    <definedName name="param0">'DM Sub'!$A$1</definedName>
    <definedName name="param1">'DM Sub'!$A$2</definedName>
    <definedName name="param2">'DM Sub'!$A$3</definedName>
    <definedName name="param3">'DM Sub'!$A$4</definedName>
    <definedName name="param4">'DM Sub'!$A$5</definedName>
    <definedName name="param5">'DM Sub'!$A$6</definedName>
    <definedName name="param6">'DM Sub'!$A$7</definedName>
    <definedName name="param7">'DM Sub'!$A$8</definedName>
    <definedName name="param8">'DM Sub'!$A$9</definedName>
    <definedName name="param9">'DM Sub'!$A$10</definedName>
    <definedName name="server">'DM Sub'!$A$13</definedName>
    <definedName name="sproc">'DM Sub'!$A$14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A21" i="1" l="1"/>
  <c r="A19" i="1"/>
  <c r="A18" i="1"/>
  <c r="A16" i="1"/>
  <c r="A15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<sst xmlns="http://schemas.openxmlformats.org/spreadsheetml/2006/main" count="1" uniqueCount="1">
  <si>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DimensionManager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</si>
</sst>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yy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/>
  </sheetViews>
  <sheetFormatPr defaultRowHeight="15" x14ac:dyDescent="0.25"/>
  <cols>
    <col min="1" max="1" width="137.7109375" customWidth="1"/>
    <col min="2" max="2" width="43.85546875" customWidth="1"/>
    <col min="3" max="3" width="33.28515625" bestFit="1" customWidth="1"/>
    <col min="4" max="4" width="33.28515625" style="3" customWidth="1"/>
    <col min="5" max="5" width="74" style="4" customWidth="1"/>
    <col min="6" max="14" width="74" style="3" customWidth="1"/>
    <col min="15" max="30" width="9.140625" style="3"/>
  </cols>
  <sheetData>
    <row r="1" spans="1:3" ht="15" customHeight="1" x14ac:dyDescent="0.25">
      <c r="C1" t="str">
        <f t="shared" ref="C1:C10" si="0">IF(AND(A1&lt;&gt;"",B1&lt;&gt;""),"@"&amp;B1&amp;IF(ISERROR(VALUE(LEFT(A1,1))),"='"&amp;A1&amp;"'","="&amp;A1)&amp;IF(C2&lt;&gt;"",",",""),"")</f>
        <v/>
      </c>
    </row>
    <row r="2" spans="1:3" ht="15" customHeight="1" x14ac:dyDescent="0.25">
      <c r="C2" t="str">
        <f t="shared" si="0"/>
        <v/>
      </c>
    </row>
    <row r="3" spans="1:3" ht="15" customHeight="1" x14ac:dyDescent="0.25">
      <c r="C3" t="str">
        <f t="shared" si="0"/>
        <v/>
      </c>
    </row>
    <row r="4" spans="1:3" ht="15" customHeight="1" x14ac:dyDescent="0.25">
      <c r="C4" t="str">
        <f t="shared" si="0"/>
        <v/>
      </c>
    </row>
    <row r="5" spans="1:3" ht="15" customHeight="1" x14ac:dyDescent="0.25">
      <c r="C5" t="str">
        <f t="shared" si="0"/>
        <v/>
      </c>
    </row>
    <row r="6" spans="1:3" ht="15" customHeight="1" x14ac:dyDescent="0.25">
      <c r="C6" t="str">
        <f t="shared" si="0"/>
        <v/>
      </c>
    </row>
    <row r="7" spans="1:3" ht="15" customHeight="1" x14ac:dyDescent="0.25">
      <c r="C7" t="str">
        <f t="shared" si="0"/>
        <v/>
      </c>
    </row>
    <row r="8" spans="1:3" ht="15" customHeight="1" x14ac:dyDescent="0.25">
      <c r="C8" t="str">
        <f t="shared" si="0"/>
        <v/>
      </c>
    </row>
    <row r="9" spans="1:3" x14ac:dyDescent="0.25">
      <c r="C9" t="str">
        <f t="shared" si="0"/>
        <v/>
      </c>
    </row>
    <row r="10" spans="1:3" x14ac:dyDescent="0.25">
      <c r="C10" t="str">
        <f t="shared" si="0"/>
        <v/>
      </c>
    </row>
    <row r="13" spans="1:3" x14ac:dyDescent="0.25">
      <c r="A13" t="s">
        <v>0</v>
      </c>
    </row>
    <row r="15" spans="1:3" x14ac:dyDescent="0.25">
      <c r="A15" t="str">
        <f ca="1">_xll.Calumo.Functions.CCONCAT(C1:C12)</f>
        <v/>
      </c>
    </row>
    <row r="16" spans="1:3" x14ac:dyDescent="0.25">
      <c r="A16" t="str">
        <f ca="1">_xll.Calumo.Functions.CREFLEXSQL($A$13,$A$14,$A$15,$E$1:$F$8,$A$17)</f>
        <v>*Calc*</v>
      </c>
    </row>
    <row r="17" spans="1:2" x14ac:dyDescent="0.25">
      <c r="A17" s="1"/>
      <c r="B17" s="1"/>
    </row>
    <row r="18" spans="1:2" x14ac:dyDescent="0.25">
      <c r="A18">
        <f>COUNTA($E:$E)-1</f>
        <v>-1</v>
      </c>
    </row>
    <row r="19" spans="1:2" x14ac:dyDescent="0.25">
      <c r="A19">
        <f>COUNTA($E$1:$AI$1)</f>
        <v>0</v>
      </c>
    </row>
    <row r="21" spans="1:2" x14ac:dyDescent="0.25">
      <c r="A21" t="str">
        <f ca="1">_xll.Calumo.Functions.CREPORTLOCATION("Dimension Manager\Subreports")</f>
        <v>Dimension Manager\Subreports</v>
      </c>
    </row>
    <row r="24" spans="1:2" x14ac:dyDescent="0.25">
      <c r="A24" s="2"/>
      <c r="B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DM Sub</vt:lpstr>
      <vt:lpstr>Name0</vt:lpstr>
      <vt:lpstr>Name1</vt:lpstr>
      <vt:lpstr>Name2</vt:lpstr>
      <vt:lpstr>Name3</vt:lpstr>
      <vt:lpstr>Name4</vt:lpstr>
      <vt:lpstr>Name5</vt:lpstr>
      <vt:lpstr>Name6</vt:lpstr>
      <vt:lpstr>Name7</vt:lpstr>
      <vt:lpstr>Name8</vt:lpstr>
      <vt:lpstr>Name9</vt:lpstr>
      <vt:lpstr>param0</vt:lpstr>
      <vt:lpstr>param1</vt:lpstr>
      <vt:lpstr>param2</vt:lpstr>
      <vt:lpstr>param3</vt:lpstr>
      <vt:lpstr>param4</vt:lpstr>
      <vt:lpstr>param5</vt:lpstr>
      <vt:lpstr>param6</vt:lpstr>
      <vt:lpstr>param7</vt:lpstr>
      <vt:lpstr>param8</vt:lpstr>
      <vt:lpstr>param9</vt:lpstr>
      <vt:lpstr>server</vt:lpstr>
      <vt:lpstr>sproc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Mulroney</cp:lastModifiedBy>
  <dcterms:modified xsi:type="dcterms:W3CDTF">2014-02-20T01:20:49Z</dcterms:modified>
</cp:coreProperties>
</file>