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murn\Desktop\Projects\Baseball\Baseball2025\"/>
    </mc:Choice>
  </mc:AlternateContent>
  <xr:revisionPtr revIDLastSave="0" documentId="13_ncr:1_{2F043B96-7533-4852-AEEA-CB31BE86440F}" xr6:coauthVersionLast="47" xr6:coauthVersionMax="47" xr10:uidLastSave="{00000000-0000-0000-0000-000000000000}"/>
  <bookViews>
    <workbookView xWindow="-29520" yWindow="4725" windowWidth="22005" windowHeight="12825" xr2:uid="{724589E5-0074-4808-BD8C-2A18E997E7AD}"/>
  </bookViews>
  <sheets>
    <sheet name="Batters" sheetId="1" r:id="rId1"/>
    <sheet name="Pitchers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<sst xmlns="http://schemas.openxmlformats.org/spreadsheetml/2006/main" count="1963" uniqueCount="1207">
  <si>
    <t>Name</t>
  </si>
  <si>
    <t>POS</t>
  </si>
  <si>
    <t>Fantrax_Rank</t>
  </si>
  <si>
    <t>Fantrax_ADP</t>
  </si>
  <si>
    <t>Dollars</t>
  </si>
  <si>
    <t>PA</t>
  </si>
  <si>
    <t>HR</t>
  </si>
  <si>
    <t>R</t>
  </si>
  <si>
    <t>RBI</t>
  </si>
  <si>
    <t>SB</t>
  </si>
  <si>
    <t>OBP</t>
  </si>
  <si>
    <t>SLG</t>
  </si>
  <si>
    <t>OPS</t>
  </si>
  <si>
    <t>wOBA</t>
  </si>
  <si>
    <t xml:space="preserve">Shohei Ohtani </t>
  </si>
  <si>
    <t>DH</t>
  </si>
  <si>
    <t xml:space="preserve">JosÃ© RamÃ­rez </t>
  </si>
  <si>
    <t>3B/DH</t>
  </si>
  <si>
    <t xml:space="preserve">Juan Soto </t>
  </si>
  <si>
    <t>OF</t>
  </si>
  <si>
    <t xml:space="preserve">Kyle Tucker </t>
  </si>
  <si>
    <t xml:space="preserve">Mookie Betts </t>
  </si>
  <si>
    <t>SS/OF</t>
  </si>
  <si>
    <t xml:space="preserve">Francisco Lindor </t>
  </si>
  <si>
    <t>SS</t>
  </si>
  <si>
    <t xml:space="preserve">Vladimir Guerrero Jr. </t>
  </si>
  <si>
    <t>1B/DH</t>
  </si>
  <si>
    <t xml:space="preserve">Yordan Alvarez </t>
  </si>
  <si>
    <t>OF/DH</t>
  </si>
  <si>
    <t xml:space="preserve">Ronald AcuÃ±a Jr. </t>
  </si>
  <si>
    <t xml:space="preserve">Trea Turner </t>
  </si>
  <si>
    <t xml:space="preserve">Kyle Schwarber </t>
  </si>
  <si>
    <t xml:space="preserve">Rafael Devers </t>
  </si>
  <si>
    <t>3B</t>
  </si>
  <si>
    <t xml:space="preserve">Matt Olson </t>
  </si>
  <si>
    <t>1B</t>
  </si>
  <si>
    <t xml:space="preserve">Manny Machado </t>
  </si>
  <si>
    <t xml:space="preserve">Austin Riley </t>
  </si>
  <si>
    <t xml:space="preserve">Pete Alonso </t>
  </si>
  <si>
    <t xml:space="preserve">Jose Altuve </t>
  </si>
  <si>
    <t>2B</t>
  </si>
  <si>
    <t xml:space="preserve">Corey Seager </t>
  </si>
  <si>
    <t xml:space="preserve">Ozzie Albies </t>
  </si>
  <si>
    <t xml:space="preserve">Willy Adames </t>
  </si>
  <si>
    <t xml:space="preserve">Oneil Cruz </t>
  </si>
  <si>
    <t xml:space="preserve">Marcus Semien </t>
  </si>
  <si>
    <t xml:space="preserve">Anthony Santander </t>
  </si>
  <si>
    <t xml:space="preserve">Adley Rutschman </t>
  </si>
  <si>
    <t>C/DH</t>
  </si>
  <si>
    <t xml:space="preserve">Josh Naylor </t>
  </si>
  <si>
    <t xml:space="preserve">Christian Walker </t>
  </si>
  <si>
    <t xml:space="preserve">Brenton Doyle </t>
  </si>
  <si>
    <t xml:space="preserve">Seiya Suzuki </t>
  </si>
  <si>
    <t xml:space="preserve">Bryan Reynolds </t>
  </si>
  <si>
    <t xml:space="preserve">Lawrence Butler </t>
  </si>
  <si>
    <t xml:space="preserve">Spencer Steer </t>
  </si>
  <si>
    <t>1B/OF</t>
  </si>
  <si>
    <t xml:space="preserve">Ian Happ </t>
  </si>
  <si>
    <t xml:space="preserve">Riley Greene </t>
  </si>
  <si>
    <t xml:space="preserve">Yainer Diaz </t>
  </si>
  <si>
    <t xml:space="preserve">Brice Turang </t>
  </si>
  <si>
    <t xml:space="preserve">Matt Chapman </t>
  </si>
  <si>
    <t xml:space="preserve">Mike Trout </t>
  </si>
  <si>
    <t xml:space="preserve">Luis Robert Jr. </t>
  </si>
  <si>
    <t xml:space="preserve">Christian Yelich </t>
  </si>
  <si>
    <t xml:space="preserve">Vinnie Pasquantino </t>
  </si>
  <si>
    <t xml:space="preserve">Alex Bregman </t>
  </si>
  <si>
    <t xml:space="preserve">Salvador Perez </t>
  </si>
  <si>
    <t>C/1B/DH</t>
  </si>
  <si>
    <t xml:space="preserve">Will Smith </t>
  </si>
  <si>
    <t>C</t>
  </si>
  <si>
    <t xml:space="preserve">Randy Arozarena </t>
  </si>
  <si>
    <t xml:space="preserve">Cody Bellinger </t>
  </si>
  <si>
    <t>1B/OF/DH</t>
  </si>
  <si>
    <t xml:space="preserve">Junior Caminero </t>
  </si>
  <si>
    <t xml:space="preserve">Brandon Nimmo </t>
  </si>
  <si>
    <t xml:space="preserve">Anthony Volpe </t>
  </si>
  <si>
    <t xml:space="preserve">Willson Contreras </t>
  </si>
  <si>
    <t xml:space="preserve">Adolis GarcÃ­a </t>
  </si>
  <si>
    <t xml:space="preserve">Steven Kwan </t>
  </si>
  <si>
    <t xml:space="preserve">Matt McLain </t>
  </si>
  <si>
    <t>2B/SS</t>
  </si>
  <si>
    <t xml:space="preserve">Luis GarcÃ­a Jr. </t>
  </si>
  <si>
    <t xml:space="preserve">Dylan Crews </t>
  </si>
  <si>
    <t xml:space="preserve">Eugenio SuÃ¡rez </t>
  </si>
  <si>
    <t xml:space="preserve">Jake Burger </t>
  </si>
  <si>
    <t>1B/3B/DH</t>
  </si>
  <si>
    <t xml:space="preserve">Ezequiel Tovar </t>
  </si>
  <si>
    <t xml:space="preserve">Nico Hoerner </t>
  </si>
  <si>
    <t xml:space="preserve">Nick Castellanos </t>
  </si>
  <si>
    <t xml:space="preserve">Bryson Stott </t>
  </si>
  <si>
    <t xml:space="preserve">Xander Bogaerts </t>
  </si>
  <si>
    <t xml:space="preserve">Bo Bichette </t>
  </si>
  <si>
    <t xml:space="preserve">Shea Langeliers </t>
  </si>
  <si>
    <t xml:space="preserve">Taylor Ward </t>
  </si>
  <si>
    <t xml:space="preserve">Jurickson Profar </t>
  </si>
  <si>
    <t xml:space="preserve">Colton Cowser </t>
  </si>
  <si>
    <t xml:space="preserve">Alec Bohm </t>
  </si>
  <si>
    <t xml:space="preserve">Lane Thomas </t>
  </si>
  <si>
    <t xml:space="preserve">Paul Goldschmidt </t>
  </si>
  <si>
    <t xml:space="preserve">AndrÃ©s GimÃ©nez </t>
  </si>
  <si>
    <t xml:space="preserve">Max Muncy </t>
  </si>
  <si>
    <t xml:space="preserve">Jackson Holliday </t>
  </si>
  <si>
    <t xml:space="preserve">Tyler O'Neill </t>
  </si>
  <si>
    <t xml:space="preserve">Dansby Swanson </t>
  </si>
  <si>
    <t xml:space="preserve">Zach Neto </t>
  </si>
  <si>
    <t xml:space="preserve">Pete Crow-Armstrong </t>
  </si>
  <si>
    <t xml:space="preserve">Logan O'Hoppe </t>
  </si>
  <si>
    <t xml:space="preserve">Xavier Edwards </t>
  </si>
  <si>
    <t xml:space="preserve">Michael Toglia </t>
  </si>
  <si>
    <t xml:space="preserve">Josh Lowe </t>
  </si>
  <si>
    <t xml:space="preserve">Gleyber Torres </t>
  </si>
  <si>
    <t xml:space="preserve">Jonathan India </t>
  </si>
  <si>
    <t xml:space="preserve">Kerry Carpenter </t>
  </si>
  <si>
    <t xml:space="preserve">Jeremy PeÃ±a </t>
  </si>
  <si>
    <t xml:space="preserve">J.T. Realmuto </t>
  </si>
  <si>
    <t xml:space="preserve">Nolan Arenado </t>
  </si>
  <si>
    <t xml:space="preserve">Maikel Garcia </t>
  </si>
  <si>
    <t>2B/3B</t>
  </si>
  <si>
    <t xml:space="preserve">Masyn Winn </t>
  </si>
  <si>
    <t xml:space="preserve">George Springer </t>
  </si>
  <si>
    <t xml:space="preserve">Parker Meadows </t>
  </si>
  <si>
    <t xml:space="preserve">Tyler Stephenson </t>
  </si>
  <si>
    <t xml:space="preserve">Zack Gelof </t>
  </si>
  <si>
    <t xml:space="preserve">Brandon Lowe </t>
  </si>
  <si>
    <t>2B/DH</t>
  </si>
  <si>
    <t xml:space="preserve">Ceddanne Rafaela </t>
  </si>
  <si>
    <t xml:space="preserve">Cedric Mullins </t>
  </si>
  <si>
    <t xml:space="preserve">Tommy Edman </t>
  </si>
  <si>
    <t xml:space="preserve">Alec Burleson </t>
  </si>
  <si>
    <t xml:space="preserve">Isaac Paredes </t>
  </si>
  <si>
    <t xml:space="preserve">Francisco Alvarez </t>
  </si>
  <si>
    <t xml:space="preserve">Jorge Soler </t>
  </si>
  <si>
    <t xml:space="preserve">Josh Jung </t>
  </si>
  <si>
    <t xml:space="preserve">Colt Keith </t>
  </si>
  <si>
    <t xml:space="preserve">Nathaniel Lowe </t>
  </si>
  <si>
    <t xml:space="preserve">Luis Rengifo </t>
  </si>
  <si>
    <t xml:space="preserve">Lourdes Gurriel Jr. </t>
  </si>
  <si>
    <t xml:space="preserve">Carlos Correa </t>
  </si>
  <si>
    <t xml:space="preserve">Rhys Hoskins </t>
  </si>
  <si>
    <t xml:space="preserve">Yandy DÃ­az </t>
  </si>
  <si>
    <t xml:space="preserve">Michael Busch </t>
  </si>
  <si>
    <t xml:space="preserve">Victor Robles </t>
  </si>
  <si>
    <t xml:space="preserve">Jake Cronenworth </t>
  </si>
  <si>
    <t>1B/2B</t>
  </si>
  <si>
    <t xml:space="preserve">Evan Carter </t>
  </si>
  <si>
    <t xml:space="preserve">Brendan Donovan </t>
  </si>
  <si>
    <t>2B/OF</t>
  </si>
  <si>
    <t xml:space="preserve">Byron Buxton </t>
  </si>
  <si>
    <t xml:space="preserve">Ryan McMahon </t>
  </si>
  <si>
    <t xml:space="preserve">JJ Bleday </t>
  </si>
  <si>
    <t xml:space="preserve">Austin Wells </t>
  </si>
  <si>
    <t xml:space="preserve">Jake McCarthy </t>
  </si>
  <si>
    <t xml:space="preserve">Nolan Jones </t>
  </si>
  <si>
    <t xml:space="preserve">TJ Friedl </t>
  </si>
  <si>
    <t xml:space="preserve">Tyler Fitzgerald </t>
  </si>
  <si>
    <t xml:space="preserve">Christian Encarnacion-Strand </t>
  </si>
  <si>
    <t xml:space="preserve">Willi Castro </t>
  </si>
  <si>
    <t>2B/3B/SS/OF</t>
  </si>
  <si>
    <t xml:space="preserve">Christopher Morel </t>
  </si>
  <si>
    <t>2B/3B/DH</t>
  </si>
  <si>
    <t xml:space="preserve">Trevor Story </t>
  </si>
  <si>
    <t xml:space="preserve">JesÃºs SÃ¡nchez </t>
  </si>
  <si>
    <t xml:space="preserve">Connor Norby </t>
  </si>
  <si>
    <t xml:space="preserve">Lars Nootbaar </t>
  </si>
  <si>
    <t xml:space="preserve">Giancarlo Stanton </t>
  </si>
  <si>
    <t xml:space="preserve">Connor Wong </t>
  </si>
  <si>
    <t xml:space="preserve">Ryan Mountcastle </t>
  </si>
  <si>
    <t xml:space="preserve">Garrett Mitchell </t>
  </si>
  <si>
    <t xml:space="preserve">Sean Murphy </t>
  </si>
  <si>
    <t xml:space="preserve">Wilyer Abreu </t>
  </si>
  <si>
    <t xml:space="preserve">Jordan Walker </t>
  </si>
  <si>
    <t xml:space="preserve">Keibert Ruiz </t>
  </si>
  <si>
    <t xml:space="preserve">Ryan Jeffers </t>
  </si>
  <si>
    <t xml:space="preserve">Roman Anthony </t>
  </si>
  <si>
    <t xml:space="preserve">Gabriel Moreno </t>
  </si>
  <si>
    <t xml:space="preserve">Matt Shaw </t>
  </si>
  <si>
    <t>2B/3B/SS</t>
  </si>
  <si>
    <t xml:space="preserve">Nolan Schanuel </t>
  </si>
  <si>
    <t xml:space="preserve">Matt Wallner </t>
  </si>
  <si>
    <t xml:space="preserve">Andrew Vaughn </t>
  </si>
  <si>
    <t xml:space="preserve">Spencer Torkelson </t>
  </si>
  <si>
    <t xml:space="preserve">Joey Ortiz </t>
  </si>
  <si>
    <t xml:space="preserve">Joc Pederson </t>
  </si>
  <si>
    <t xml:space="preserve">JosÃ© Caballero </t>
  </si>
  <si>
    <t xml:space="preserve">Matt Vierling </t>
  </si>
  <si>
    <t>3B/OF</t>
  </si>
  <si>
    <t xml:space="preserve">Otto Lopez </t>
  </si>
  <si>
    <t xml:space="preserve">Jeimer Candelario </t>
  </si>
  <si>
    <t xml:space="preserve">Brandon Marsh </t>
  </si>
  <si>
    <t xml:space="preserve">Jo Adell </t>
  </si>
  <si>
    <t xml:space="preserve">Gavin Lux </t>
  </si>
  <si>
    <t xml:space="preserve">Noelvi Marte </t>
  </si>
  <si>
    <t xml:space="preserve">Daulton Varsho </t>
  </si>
  <si>
    <t xml:space="preserve">Nolan Gorman </t>
  </si>
  <si>
    <t xml:space="preserve">IvÃ¡n Herrera </t>
  </si>
  <si>
    <t xml:space="preserve">Kristian Campbell </t>
  </si>
  <si>
    <t>2B/SS/OF</t>
  </si>
  <si>
    <t xml:space="preserve">Luke Raley </t>
  </si>
  <si>
    <t xml:space="preserve">Michael Conforto </t>
  </si>
  <si>
    <t xml:space="preserve">Spencer Horwitz </t>
  </si>
  <si>
    <t xml:space="preserve">Carlos Santana </t>
  </si>
  <si>
    <t xml:space="preserve">Jonah Heim </t>
  </si>
  <si>
    <t xml:space="preserve">Tyler Soderstrom </t>
  </si>
  <si>
    <t xml:space="preserve">Jacob Young </t>
  </si>
  <si>
    <t xml:space="preserve">Joey Bart </t>
  </si>
  <si>
    <t xml:space="preserve">Hyeseong Kim </t>
  </si>
  <si>
    <t xml:space="preserve">Coby Mayo </t>
  </si>
  <si>
    <t>1B/3B</t>
  </si>
  <si>
    <t xml:space="preserve">Nick Gonzales </t>
  </si>
  <si>
    <t xml:space="preserve">Thairo Estrada </t>
  </si>
  <si>
    <t xml:space="preserve">Josh Smith </t>
  </si>
  <si>
    <t>3B/SS</t>
  </si>
  <si>
    <t xml:space="preserve">Bo Naylor </t>
  </si>
  <si>
    <t xml:space="preserve">Heston Kjerstad </t>
  </si>
  <si>
    <t xml:space="preserve">Jonathan Aranda </t>
  </si>
  <si>
    <t xml:space="preserve">Ke'Bryan Hayes </t>
  </si>
  <si>
    <t xml:space="preserve">Trevor Larnach </t>
  </si>
  <si>
    <t xml:space="preserve">Jeff McNeil </t>
  </si>
  <si>
    <t xml:space="preserve">Andy Pages </t>
  </si>
  <si>
    <t xml:space="preserve">Kyle Manzardo </t>
  </si>
  <si>
    <t xml:space="preserve">Alejandro Kirk </t>
  </si>
  <si>
    <t xml:space="preserve">Josh Bell </t>
  </si>
  <si>
    <t xml:space="preserve">Patrick Bailey </t>
  </si>
  <si>
    <t xml:space="preserve">Ryan O'Hearn </t>
  </si>
  <si>
    <t xml:space="preserve">Masataka Yoshida </t>
  </si>
  <si>
    <t xml:space="preserve">Michael Massey </t>
  </si>
  <si>
    <t xml:space="preserve">Bryan De La Cruz </t>
  </si>
  <si>
    <t xml:space="preserve">Dylan Moore </t>
  </si>
  <si>
    <t xml:space="preserve">Jordan Lawlar </t>
  </si>
  <si>
    <t xml:space="preserve">Jose Miranda </t>
  </si>
  <si>
    <t xml:space="preserve">Andrew Benintendi </t>
  </si>
  <si>
    <t xml:space="preserve">Jorge Polanco </t>
  </si>
  <si>
    <t xml:space="preserve">Starling Marte </t>
  </si>
  <si>
    <t xml:space="preserve">Sal Frelick </t>
  </si>
  <si>
    <t xml:space="preserve">Brendan Rodgers </t>
  </si>
  <si>
    <t xml:space="preserve">Hunter Goodman </t>
  </si>
  <si>
    <t>C/OF</t>
  </si>
  <si>
    <t xml:space="preserve">David Hamilton </t>
  </si>
  <si>
    <t xml:space="preserve">Isiah Kiner-Falefa </t>
  </si>
  <si>
    <t xml:space="preserve">Dalton Rushing </t>
  </si>
  <si>
    <t xml:space="preserve">Jhonkensy Noel </t>
  </si>
  <si>
    <t xml:space="preserve">Jesse Winker </t>
  </si>
  <si>
    <t xml:space="preserve">Caleb Durbin </t>
  </si>
  <si>
    <t xml:space="preserve">Luisangel AcuÃ±a </t>
  </si>
  <si>
    <t>2B/SS/DH</t>
  </si>
  <si>
    <t xml:space="preserve">Jacob Wilson </t>
  </si>
  <si>
    <t xml:space="preserve">Jake Fraley </t>
  </si>
  <si>
    <t xml:space="preserve">Ernie Clement </t>
  </si>
  <si>
    <t xml:space="preserve">J.P. Crawford </t>
  </si>
  <si>
    <t xml:space="preserve">Danny Jansen </t>
  </si>
  <si>
    <t xml:space="preserve">Brooks Lee </t>
  </si>
  <si>
    <t xml:space="preserve">Chase DeLauter </t>
  </si>
  <si>
    <t xml:space="preserve">Vaughn Grissom </t>
  </si>
  <si>
    <t xml:space="preserve">Jose Siri </t>
  </si>
  <si>
    <t xml:space="preserve">Leody Taveras </t>
  </si>
  <si>
    <t xml:space="preserve">Pavin Smith </t>
  </si>
  <si>
    <t xml:space="preserve">Alex Verdugo </t>
  </si>
  <si>
    <t xml:space="preserve">Endy RodrÃ­guez </t>
  </si>
  <si>
    <t xml:space="preserve">Travis d'Arnaud </t>
  </si>
  <si>
    <t xml:space="preserve">Jonah Bride </t>
  </si>
  <si>
    <t xml:space="preserve">Freddy Fermin </t>
  </si>
  <si>
    <t xml:space="preserve">MJ Melendez </t>
  </si>
  <si>
    <t xml:space="preserve">David Fry </t>
  </si>
  <si>
    <t>C/1B/OF/DH</t>
  </si>
  <si>
    <t xml:space="preserve">Nick Yorke </t>
  </si>
  <si>
    <t>2B/3B/OF</t>
  </si>
  <si>
    <t xml:space="preserve">Miguel Amaya </t>
  </si>
  <si>
    <t xml:space="preserve">Orlando Arcia </t>
  </si>
  <si>
    <t xml:space="preserve">Luis Campusano </t>
  </si>
  <si>
    <t xml:space="preserve">JosÃ© Tena </t>
  </si>
  <si>
    <t xml:space="preserve">Edouard Julien </t>
  </si>
  <si>
    <t xml:space="preserve">Jarred Kelenic </t>
  </si>
  <si>
    <t xml:space="preserve">Max Kepler </t>
  </si>
  <si>
    <t xml:space="preserve">J.D. Martinez </t>
  </si>
  <si>
    <t xml:space="preserve">Deyvison De Los Santos </t>
  </si>
  <si>
    <t xml:space="preserve">Mitch Garver </t>
  </si>
  <si>
    <t xml:space="preserve">Richie Palacios </t>
  </si>
  <si>
    <t xml:space="preserve">Kyle Higashioka </t>
  </si>
  <si>
    <t xml:space="preserve">Geraldo Perdomo </t>
  </si>
  <si>
    <t xml:space="preserve">Mike Yastrzemski </t>
  </si>
  <si>
    <t xml:space="preserve">Brayan Rocchio </t>
  </si>
  <si>
    <t xml:space="preserve">LaMonte Wade Jr. </t>
  </si>
  <si>
    <t xml:space="preserve">Trey Sweeney </t>
  </si>
  <si>
    <t xml:space="preserve">Chas McCormick </t>
  </si>
  <si>
    <t xml:space="preserve">Jake Meyers </t>
  </si>
  <si>
    <t xml:space="preserve">Miguel Vargas </t>
  </si>
  <si>
    <t xml:space="preserve">Jace Jung </t>
  </si>
  <si>
    <t xml:space="preserve">Adrian Del Castillo </t>
  </si>
  <si>
    <t xml:space="preserve">Seth Brown </t>
  </si>
  <si>
    <t xml:space="preserve">Andrew McCutchen </t>
  </si>
  <si>
    <t xml:space="preserve">Jake Rogers </t>
  </si>
  <si>
    <t xml:space="preserve">Colby Thomas </t>
  </si>
  <si>
    <t xml:space="preserve">Juan Yepez </t>
  </si>
  <si>
    <t xml:space="preserve">Harrison Bader </t>
  </si>
  <si>
    <t xml:space="preserve">Henry Davis </t>
  </si>
  <si>
    <t xml:space="preserve">Justin Turner </t>
  </si>
  <si>
    <t xml:space="preserve">Eloy JimÃ©nez </t>
  </si>
  <si>
    <t xml:space="preserve">Kyle Stowers </t>
  </si>
  <si>
    <t xml:space="preserve">Will Wagner </t>
  </si>
  <si>
    <t xml:space="preserve">Christian Moore </t>
  </si>
  <si>
    <t xml:space="preserve">Esteury Ruiz </t>
  </si>
  <si>
    <t xml:space="preserve">Lenyn Sosa </t>
  </si>
  <si>
    <t xml:space="preserve">Agustin Ramirez </t>
  </si>
  <si>
    <t xml:space="preserve">Wenceel PÃ©rez </t>
  </si>
  <si>
    <t xml:space="preserve">Ronny Mauricio </t>
  </si>
  <si>
    <t xml:space="preserve">Edgar Quero </t>
  </si>
  <si>
    <t xml:space="preserve">Kris Bryant </t>
  </si>
  <si>
    <t xml:space="preserve">Kyle Teel </t>
  </si>
  <si>
    <t xml:space="preserve">Jordan Beck </t>
  </si>
  <si>
    <t xml:space="preserve">Paul DeJong </t>
  </si>
  <si>
    <t xml:space="preserve">Mike Tauchman </t>
  </si>
  <si>
    <t xml:space="preserve">Joey Loperfido </t>
  </si>
  <si>
    <t xml:space="preserve">Jared Triolo </t>
  </si>
  <si>
    <t xml:space="preserve">Josh Rojas </t>
  </si>
  <si>
    <t xml:space="preserve">Blake Perkins </t>
  </si>
  <si>
    <t xml:space="preserve">Hunter Renfroe </t>
  </si>
  <si>
    <t xml:space="preserve">Tyler Black </t>
  </si>
  <si>
    <t xml:space="preserve">Ben Rice </t>
  </si>
  <si>
    <t xml:space="preserve">Alek Thomas </t>
  </si>
  <si>
    <t xml:space="preserve">Austin Hays </t>
  </si>
  <si>
    <t xml:space="preserve">Will Benson </t>
  </si>
  <si>
    <t xml:space="preserve">Tommy Pham </t>
  </si>
  <si>
    <t xml:space="preserve">Thomas Saggese </t>
  </si>
  <si>
    <t xml:space="preserve">Korey Lee </t>
  </si>
  <si>
    <t xml:space="preserve">Emmanuel Rodriguez </t>
  </si>
  <si>
    <t xml:space="preserve">YoÃ¡n Moncada </t>
  </si>
  <si>
    <t xml:space="preserve">Brett Baty </t>
  </si>
  <si>
    <t xml:space="preserve">Nick Kurtz </t>
  </si>
  <si>
    <t xml:space="preserve">Oswaldo Cabrera </t>
  </si>
  <si>
    <t xml:space="preserve">Mickey Moniak </t>
  </si>
  <si>
    <t xml:space="preserve">Ty France </t>
  </si>
  <si>
    <t xml:space="preserve">Johan Rojas </t>
  </si>
  <si>
    <t xml:space="preserve">Kyle Isbel </t>
  </si>
  <si>
    <t xml:space="preserve">Adael Amador </t>
  </si>
  <si>
    <t xml:space="preserve">Anthony Rizzo </t>
  </si>
  <si>
    <t xml:space="preserve">Orelvis Martinez </t>
  </si>
  <si>
    <t xml:space="preserve">Samuel Basallo </t>
  </si>
  <si>
    <t>C/1B</t>
  </si>
  <si>
    <t xml:space="preserve">Victor Caratini </t>
  </si>
  <si>
    <t xml:space="preserve">Owen Caissie </t>
  </si>
  <si>
    <t xml:space="preserve">Colson Montgomery </t>
  </si>
  <si>
    <t xml:space="preserve">Gio Urshela </t>
  </si>
  <si>
    <t xml:space="preserve">Mauricio DubÃ³n </t>
  </si>
  <si>
    <t>1B/2B/OF</t>
  </si>
  <si>
    <t xml:space="preserve">Jacob Stallings </t>
  </si>
  <si>
    <t xml:space="preserve">RamÃ³n Laureano </t>
  </si>
  <si>
    <t xml:space="preserve">Marcelo Mayer </t>
  </si>
  <si>
    <t xml:space="preserve">Zach Dezenzo </t>
  </si>
  <si>
    <t xml:space="preserve">Amed Rosario </t>
  </si>
  <si>
    <t>2B/OF/DH</t>
  </si>
  <si>
    <t xml:space="preserve">Max Schuemann </t>
  </si>
  <si>
    <t xml:space="preserve">Drake Baldwin </t>
  </si>
  <si>
    <t xml:space="preserve">James Outman </t>
  </si>
  <si>
    <t xml:space="preserve">Carson Williams </t>
  </si>
  <si>
    <t xml:space="preserve">Brady House </t>
  </si>
  <si>
    <t xml:space="preserve">Bryce Eldridge </t>
  </si>
  <si>
    <t xml:space="preserve">Gary SÃ¡nchez </t>
  </si>
  <si>
    <t xml:space="preserve">Jonatan Clase </t>
  </si>
  <si>
    <t xml:space="preserve">Juan Brito </t>
  </si>
  <si>
    <t xml:space="preserve">Addison Barger </t>
  </si>
  <si>
    <t xml:space="preserve">Billy Cook </t>
  </si>
  <si>
    <t xml:space="preserve">Jorge Mateo </t>
  </si>
  <si>
    <t xml:space="preserve">Bryan Ramos </t>
  </si>
  <si>
    <t xml:space="preserve">Pedro PagÃ©s </t>
  </si>
  <si>
    <t xml:space="preserve">Brandon Drury </t>
  </si>
  <si>
    <t xml:space="preserve">Shay Whitcomb </t>
  </si>
  <si>
    <t xml:space="preserve">Edmundo Sosa </t>
  </si>
  <si>
    <t xml:space="preserve">Santiago Espinal </t>
  </si>
  <si>
    <t xml:space="preserve">Davis Schneider </t>
  </si>
  <si>
    <t xml:space="preserve">Curtis Mead </t>
  </si>
  <si>
    <t xml:space="preserve">Travis Bazzana </t>
  </si>
  <si>
    <t xml:space="preserve">DJ LeMahieu </t>
  </si>
  <si>
    <t xml:space="preserve">Kyle Farmer </t>
  </si>
  <si>
    <t xml:space="preserve">Carson Kelly </t>
  </si>
  <si>
    <t xml:space="preserve">Sam Hilliard </t>
  </si>
  <si>
    <t xml:space="preserve">Moises Ballesteros </t>
  </si>
  <si>
    <t xml:space="preserve">Jose Iglesias </t>
  </si>
  <si>
    <t xml:space="preserve">Enrique HernÃ¡ndez </t>
  </si>
  <si>
    <t xml:space="preserve">Drew Romo </t>
  </si>
  <si>
    <t xml:space="preserve">Romy Gonzalez </t>
  </si>
  <si>
    <t>1B/2B/SS</t>
  </si>
  <si>
    <t xml:space="preserve">Elias DÃ­az </t>
  </si>
  <si>
    <t xml:space="preserve">Gavin Sheets </t>
  </si>
  <si>
    <t xml:space="preserve">Zach McKinstry </t>
  </si>
  <si>
    <t>3B/SS/OF</t>
  </si>
  <si>
    <t xml:space="preserve">Jacob Melton </t>
  </si>
  <si>
    <t xml:space="preserve">Chandler Simpson </t>
  </si>
  <si>
    <t xml:space="preserve">Justyn-Henry Malloy </t>
  </si>
  <si>
    <t xml:space="preserve">Mark Canha </t>
  </si>
  <si>
    <t xml:space="preserve">Randal Grichuk </t>
  </si>
  <si>
    <t xml:space="preserve">Ezequiel Duran </t>
  </si>
  <si>
    <t xml:space="preserve">Mitch Haniger </t>
  </si>
  <si>
    <t xml:space="preserve">Miguel Rojas </t>
  </si>
  <si>
    <t xml:space="preserve">Marco Luciano </t>
  </si>
  <si>
    <t xml:space="preserve">Griffin Conine </t>
  </si>
  <si>
    <t xml:space="preserve">Tyrone Taylor </t>
  </si>
  <si>
    <t xml:space="preserve">Alex Call </t>
  </si>
  <si>
    <t xml:space="preserve">Zac Veen </t>
  </si>
  <si>
    <t xml:space="preserve">Tyler Locklear </t>
  </si>
  <si>
    <t xml:space="preserve">Anthony Rendon </t>
  </si>
  <si>
    <t xml:space="preserve">Jerar Encarnacion </t>
  </si>
  <si>
    <t xml:space="preserve">Rece Hinds </t>
  </si>
  <si>
    <t xml:space="preserve">Dairon Blanco </t>
  </si>
  <si>
    <t xml:space="preserve">Nick Fortes </t>
  </si>
  <si>
    <t xml:space="preserve">Luis Matos </t>
  </si>
  <si>
    <t xml:space="preserve">Rob Refsnyder </t>
  </si>
  <si>
    <t xml:space="preserve">RamÃ³n UrÃ­as </t>
  </si>
  <si>
    <t xml:space="preserve">Ryan Bliss </t>
  </si>
  <si>
    <t xml:space="preserve">Scott Kingery </t>
  </si>
  <si>
    <t xml:space="preserve">Tirso Ornelas </t>
  </si>
  <si>
    <t xml:space="preserve">Christian VÃ¡zquez </t>
  </si>
  <si>
    <t xml:space="preserve">Kevin Newman </t>
  </si>
  <si>
    <t xml:space="preserve">Dustin Harris </t>
  </si>
  <si>
    <t xml:space="preserve">Casey Schmitt </t>
  </si>
  <si>
    <t>2B/3B/SS/DH</t>
  </si>
  <si>
    <t xml:space="preserve">Jack Suwinski </t>
  </si>
  <si>
    <t xml:space="preserve">Chase Meidroth </t>
  </si>
  <si>
    <t xml:space="preserve">Whit Merrifield </t>
  </si>
  <si>
    <t xml:space="preserve">Jon Singleton </t>
  </si>
  <si>
    <t xml:space="preserve">Will Brennan </t>
  </si>
  <si>
    <t xml:space="preserve">Jose Trevino </t>
  </si>
  <si>
    <t xml:space="preserve">Wilmer Flores </t>
  </si>
  <si>
    <t xml:space="preserve">Trey Lipscomb </t>
  </si>
  <si>
    <t xml:space="preserve">Dillon Dingler </t>
  </si>
  <si>
    <t xml:space="preserve">Johnathan Rodriguez </t>
  </si>
  <si>
    <t xml:space="preserve">Connor Joe </t>
  </si>
  <si>
    <t xml:space="preserve">Brooks Baldwin </t>
  </si>
  <si>
    <t xml:space="preserve">Matt Mervis </t>
  </si>
  <si>
    <t xml:space="preserve">Donovan Solano </t>
  </si>
  <si>
    <t xml:space="preserve">Darell Hernaiz </t>
  </si>
  <si>
    <t xml:space="preserve">Alan Roden </t>
  </si>
  <si>
    <t xml:space="preserve">Jake Bauers </t>
  </si>
  <si>
    <t xml:space="preserve">Miguel Andujar </t>
  </si>
  <si>
    <t xml:space="preserve">Chris Taylor </t>
  </si>
  <si>
    <t xml:space="preserve">Derek Hill </t>
  </si>
  <si>
    <t xml:space="preserve">Javier BÃ¡ez </t>
  </si>
  <si>
    <t xml:space="preserve">Eric Haase </t>
  </si>
  <si>
    <t xml:space="preserve">Austin Martin </t>
  </si>
  <si>
    <t xml:space="preserve">Austin Barnes </t>
  </si>
  <si>
    <t xml:space="preserve">Tyler Freeman </t>
  </si>
  <si>
    <t xml:space="preserve">Stone Garrett </t>
  </si>
  <si>
    <t xml:space="preserve">Kevin AlcÃ¡ntara </t>
  </si>
  <si>
    <t xml:space="preserve">Dylan Carlson </t>
  </si>
  <si>
    <t xml:space="preserve">Angel MartÃ­nez </t>
  </si>
  <si>
    <t xml:space="preserve">AndrÃ©s Chaparro </t>
  </si>
  <si>
    <t xml:space="preserve">Vidal BrujÃ¡n </t>
  </si>
  <si>
    <t xml:space="preserve">Aaron Schunk </t>
  </si>
  <si>
    <t xml:space="preserve">Grant McCray </t>
  </si>
  <si>
    <t xml:space="preserve">Jeferson Quero </t>
  </si>
  <si>
    <t xml:space="preserve">Ben Rortvedt </t>
  </si>
  <si>
    <t xml:space="preserve">Blaze Alexander </t>
  </si>
  <si>
    <t xml:space="preserve">Taylor Walls </t>
  </si>
  <si>
    <t xml:space="preserve">Cole Young </t>
  </si>
  <si>
    <t xml:space="preserve">Harry Ford </t>
  </si>
  <si>
    <t xml:space="preserve">Jon Berti </t>
  </si>
  <si>
    <t>2B/3B/OF/DH</t>
  </si>
  <si>
    <t xml:space="preserve">Payton Eeles </t>
  </si>
  <si>
    <t xml:space="preserve">Rowdy Tellez </t>
  </si>
  <si>
    <t xml:space="preserve">Eguy Rosario </t>
  </si>
  <si>
    <t xml:space="preserve">James McCann </t>
  </si>
  <si>
    <t xml:space="preserve">Nathan Lukes </t>
  </si>
  <si>
    <t xml:space="preserve">Brett Wisely </t>
  </si>
  <si>
    <t xml:space="preserve">Daniel Schneemann </t>
  </si>
  <si>
    <t xml:space="preserve">Tim Anderson </t>
  </si>
  <si>
    <t xml:space="preserve">Leo JimÃ©nez </t>
  </si>
  <si>
    <t xml:space="preserve">Joey Meneses </t>
  </si>
  <si>
    <t xml:space="preserve">Tom Murphy </t>
  </si>
  <si>
    <t xml:space="preserve">Ryan Noda </t>
  </si>
  <si>
    <t xml:space="preserve">Dane Myers </t>
  </si>
  <si>
    <t xml:space="preserve">Luis Torrens </t>
  </si>
  <si>
    <t xml:space="preserve">Yasmani Grandal </t>
  </si>
  <si>
    <t xml:space="preserve">Manuel Margot </t>
  </si>
  <si>
    <t xml:space="preserve">Oswald Peraza </t>
  </si>
  <si>
    <t xml:space="preserve">Zach DeLoach </t>
  </si>
  <si>
    <t xml:space="preserve">Jac Caglianone </t>
  </si>
  <si>
    <t xml:space="preserve">Liover Peguero </t>
  </si>
  <si>
    <t xml:space="preserve">Stuart Fairchild </t>
  </si>
  <si>
    <t xml:space="preserve">Luken Baker </t>
  </si>
  <si>
    <t xml:space="preserve">Nicky Lopez </t>
  </si>
  <si>
    <t xml:space="preserve">Matt Thaiss </t>
  </si>
  <si>
    <t xml:space="preserve">Cooper Bowman </t>
  </si>
  <si>
    <t xml:space="preserve">Rafael MarchÃ¡n </t>
  </si>
  <si>
    <t xml:space="preserve">Gustavo Campero </t>
  </si>
  <si>
    <t xml:space="preserve">Pedro LeÃ³n </t>
  </si>
  <si>
    <t xml:space="preserve">Trent Grisham </t>
  </si>
  <si>
    <t xml:space="preserve">Nelson VelÃ¡zquez </t>
  </si>
  <si>
    <t xml:space="preserve">Oscar ColÃ¡s </t>
  </si>
  <si>
    <t xml:space="preserve">Emmanuel Rivera </t>
  </si>
  <si>
    <t xml:space="preserve">Wade Meckler </t>
  </si>
  <si>
    <t xml:space="preserve">Alexander Canario </t>
  </si>
  <si>
    <t xml:space="preserve">Sean Bouchard </t>
  </si>
  <si>
    <t xml:space="preserve">Adam Duvall </t>
  </si>
  <si>
    <t xml:space="preserve">Austin Shenton </t>
  </si>
  <si>
    <t xml:space="preserve">Nasim NuÃ±ez </t>
  </si>
  <si>
    <t xml:space="preserve">Abraham Toro </t>
  </si>
  <si>
    <t xml:space="preserve">Niko Kavadas </t>
  </si>
  <si>
    <t xml:space="preserve">Luis UrÃ­as </t>
  </si>
  <si>
    <t xml:space="preserve">Bobby Dalbec </t>
  </si>
  <si>
    <t xml:space="preserve">Kyren Paris </t>
  </si>
  <si>
    <t xml:space="preserve">Tim Elko </t>
  </si>
  <si>
    <t xml:space="preserve">Steward Berroa </t>
  </si>
  <si>
    <t xml:space="preserve">Drew Waters </t>
  </si>
  <si>
    <t xml:space="preserve">Jason Heyward </t>
  </si>
  <si>
    <t xml:space="preserve">Elehuris Montero </t>
  </si>
  <si>
    <t xml:space="preserve">Austin Slater </t>
  </si>
  <si>
    <t xml:space="preserve">Andy IbÃ¡Ã±ez </t>
  </si>
  <si>
    <t xml:space="preserve">Luke Keaschall </t>
  </si>
  <si>
    <t xml:space="preserve">Eli White </t>
  </si>
  <si>
    <t xml:space="preserve">Kevin Pillar </t>
  </si>
  <si>
    <t xml:space="preserve">Cavan Biggio </t>
  </si>
  <si>
    <t xml:space="preserve">Gabriel Arias </t>
  </si>
  <si>
    <t xml:space="preserve">Hunter Feduccia </t>
  </si>
  <si>
    <t xml:space="preserve">Keston Hiura </t>
  </si>
  <si>
    <t xml:space="preserve">Joey Gallo </t>
  </si>
  <si>
    <t xml:space="preserve">Adam Frazier </t>
  </si>
  <si>
    <t xml:space="preserve">Oliver Dunn </t>
  </si>
  <si>
    <t xml:space="preserve">Garrett Stubbs </t>
  </si>
  <si>
    <t xml:space="preserve">Christian Bethancourt </t>
  </si>
  <si>
    <t xml:space="preserve">Jared Young </t>
  </si>
  <si>
    <t xml:space="preserve">Jakob Marsee </t>
  </si>
  <si>
    <t xml:space="preserve">David Bote </t>
  </si>
  <si>
    <t xml:space="preserve">Nick Sogard </t>
  </si>
  <si>
    <t>1B/2B/3B/SS</t>
  </si>
  <si>
    <t xml:space="preserve">Enmanuel Valdez </t>
  </si>
  <si>
    <t xml:space="preserve">Dominic Canzone </t>
  </si>
  <si>
    <t xml:space="preserve">Nick Loftin </t>
  </si>
  <si>
    <t xml:space="preserve">Carlos Narvaez </t>
  </si>
  <si>
    <t xml:space="preserve">Eric Wagaman </t>
  </si>
  <si>
    <t xml:space="preserve">Matthew Lugo </t>
  </si>
  <si>
    <t xml:space="preserve">Blake Dunn </t>
  </si>
  <si>
    <t xml:space="preserve">Daz Cameron </t>
  </si>
  <si>
    <t xml:space="preserve">Ildemaro Vargas </t>
  </si>
  <si>
    <t xml:space="preserve">Joey Wiemer </t>
  </si>
  <si>
    <t xml:space="preserve">Kody Clemens </t>
  </si>
  <si>
    <t>1B/2B/3B/OF/DH</t>
  </si>
  <si>
    <t xml:space="preserve">Andruw Monasterio </t>
  </si>
  <si>
    <t xml:space="preserve">Dominic Fletcher </t>
  </si>
  <si>
    <t xml:space="preserve">Blake Sabol </t>
  </si>
  <si>
    <t xml:space="preserve">Justin Foscue </t>
  </si>
  <si>
    <t>1B/2B/DH</t>
  </si>
  <si>
    <t xml:space="preserve">Nick Madrigal </t>
  </si>
  <si>
    <t xml:space="preserve">Tim Tawa </t>
  </si>
  <si>
    <t xml:space="preserve">Nick Allen </t>
  </si>
  <si>
    <t xml:space="preserve">Brett Sullivan </t>
  </si>
  <si>
    <t xml:space="preserve">Tyler Wade </t>
  </si>
  <si>
    <t xml:space="preserve">Everson Pereira </t>
  </si>
  <si>
    <t xml:space="preserve">Brock Wilken </t>
  </si>
  <si>
    <t xml:space="preserve">Cal Stevenson </t>
  </si>
  <si>
    <t xml:space="preserve">Taylor Trammell </t>
  </si>
  <si>
    <t xml:space="preserve">Vinny Capra </t>
  </si>
  <si>
    <t xml:space="preserve">JosÃ© Abreu </t>
  </si>
  <si>
    <t xml:space="preserve">Jose Herrera </t>
  </si>
  <si>
    <t xml:space="preserve">David Peralta </t>
  </si>
  <si>
    <t xml:space="preserve">Michael A. Taylor </t>
  </si>
  <si>
    <t xml:space="preserve">Weston Wilson </t>
  </si>
  <si>
    <t xml:space="preserve">Yanquiel Fernandez </t>
  </si>
  <si>
    <t xml:space="preserve">Brett Harris </t>
  </si>
  <si>
    <t xml:space="preserve">Braden Shewmake </t>
  </si>
  <si>
    <t xml:space="preserve">Grae Kessinger </t>
  </si>
  <si>
    <t>1B/2B/3B/SS/DH</t>
  </si>
  <si>
    <t xml:space="preserve">Sam Huff </t>
  </si>
  <si>
    <t xml:space="preserve">Jimmy Crooks </t>
  </si>
  <si>
    <t xml:space="preserve">Estevan Florial </t>
  </si>
  <si>
    <t xml:space="preserve">Javier Sanoja </t>
  </si>
  <si>
    <t>2B/SS/OF/DH</t>
  </si>
  <si>
    <t xml:space="preserve">Greg Jones </t>
  </si>
  <si>
    <t xml:space="preserve">Cade Marlowe </t>
  </si>
  <si>
    <t xml:space="preserve">Jake Mangum </t>
  </si>
  <si>
    <t xml:space="preserve">Alex Jackson </t>
  </si>
  <si>
    <t xml:space="preserve">Liam Hicks </t>
  </si>
  <si>
    <t xml:space="preserve">J.D. Davis </t>
  </si>
  <si>
    <t xml:space="preserve">Austin Hedges </t>
  </si>
  <si>
    <t xml:space="preserve">Gage Workman </t>
  </si>
  <si>
    <t xml:space="preserve">Oscar Gonzalez </t>
  </si>
  <si>
    <t xml:space="preserve">J.C. Escarra </t>
  </si>
  <si>
    <t xml:space="preserve">Andre Lipcius </t>
  </si>
  <si>
    <t xml:space="preserve">Leo Rivas </t>
  </si>
  <si>
    <t xml:space="preserve">Graham Pauley </t>
  </si>
  <si>
    <t xml:space="preserve">Corey Julks </t>
  </si>
  <si>
    <t xml:space="preserve">Curt Casali </t>
  </si>
  <si>
    <t xml:space="preserve">Buddy Kennedy </t>
  </si>
  <si>
    <t xml:space="preserve">Riley Adams </t>
  </si>
  <si>
    <t xml:space="preserve">Myles Straw </t>
  </si>
  <si>
    <t xml:space="preserve">RenÃ© Pinto </t>
  </si>
  <si>
    <t xml:space="preserve">Brandon Lockridge </t>
  </si>
  <si>
    <t xml:space="preserve">Jared Serna </t>
  </si>
  <si>
    <t xml:space="preserve">Eddie Rosario </t>
  </si>
  <si>
    <t xml:space="preserve">Nick Gordon </t>
  </si>
  <si>
    <t xml:space="preserve">Jhonny Pereda </t>
  </si>
  <si>
    <t xml:space="preserve">Garrett Cooper </t>
  </si>
  <si>
    <t xml:space="preserve">Dominic Smith </t>
  </si>
  <si>
    <t xml:space="preserve">Garrett Hampson </t>
  </si>
  <si>
    <t xml:space="preserve">Drew Millas </t>
  </si>
  <si>
    <t xml:space="preserve">Mickey Gasper </t>
  </si>
  <si>
    <t xml:space="preserve">DJ Stewart </t>
  </si>
  <si>
    <t xml:space="preserve">Jair Camargo </t>
  </si>
  <si>
    <t xml:space="preserve">Chadwick Tromp </t>
  </si>
  <si>
    <t xml:space="preserve">Victor Mesa Jr. </t>
  </si>
  <si>
    <t xml:space="preserve">JosÃ© FermÃ­n </t>
  </si>
  <si>
    <t xml:space="preserve">Akil Baddoo </t>
  </si>
  <si>
    <t xml:space="preserve">Jorge Barrosa </t>
  </si>
  <si>
    <t xml:space="preserve">Jorbit Vivas </t>
  </si>
  <si>
    <t xml:space="preserve">Nick Senzel </t>
  </si>
  <si>
    <t xml:space="preserve">Ryan Vilade </t>
  </si>
  <si>
    <t xml:space="preserve">Alika Williams </t>
  </si>
  <si>
    <t xml:space="preserve">Logan Driscoll </t>
  </si>
  <si>
    <t xml:space="preserve">Bligh Madris </t>
  </si>
  <si>
    <t xml:space="preserve">Nick Maton </t>
  </si>
  <si>
    <t xml:space="preserve">Isaac Collins </t>
  </si>
  <si>
    <t xml:space="preserve">Max Acosta </t>
  </si>
  <si>
    <t xml:space="preserve">Michael Helman </t>
  </si>
  <si>
    <t xml:space="preserve">Miles Mastrobuoni </t>
  </si>
  <si>
    <t xml:space="preserve">Travis Jankowski </t>
  </si>
  <si>
    <t xml:space="preserve">Luke Williams </t>
  </si>
  <si>
    <t>2B/3B/SS/OF/DH</t>
  </si>
  <si>
    <t xml:space="preserve">Jacob Hurtubise </t>
  </si>
  <si>
    <t xml:space="preserve">Brewer Hicklen </t>
  </si>
  <si>
    <t xml:space="preserve">Luke Maile </t>
  </si>
  <si>
    <t xml:space="preserve">Tyler Callihan </t>
  </si>
  <si>
    <t xml:space="preserve">Robbie Grossman </t>
  </si>
  <si>
    <t>-</t>
  </si>
  <si>
    <t xml:space="preserve">Yan Gomes </t>
  </si>
  <si>
    <t xml:space="preserve">Yuli Gurriel </t>
  </si>
  <si>
    <t xml:space="preserve">Miguel SanÃ³ </t>
  </si>
  <si>
    <t xml:space="preserve">Matt Carpenter </t>
  </si>
  <si>
    <t xml:space="preserve">Nick Ahmed </t>
  </si>
  <si>
    <t xml:space="preserve">Joey Wendle </t>
  </si>
  <si>
    <t xml:space="preserve">Aledmys DÃ­az </t>
  </si>
  <si>
    <t>1B/2B/3B/SS/OF</t>
  </si>
  <si>
    <t xml:space="preserve">Ben Gamel </t>
  </si>
  <si>
    <t xml:space="preserve">Tyler Heineman </t>
  </si>
  <si>
    <t xml:space="preserve">Luis Guillorme </t>
  </si>
  <si>
    <t xml:space="preserve">Tristan Gray </t>
  </si>
  <si>
    <t xml:space="preserve">Joe Mack </t>
  </si>
  <si>
    <t xml:space="preserve">Matt Duffy </t>
  </si>
  <si>
    <t xml:space="preserve">Edward Olivares </t>
  </si>
  <si>
    <t xml:space="preserve">Reese McGuire </t>
  </si>
  <si>
    <t xml:space="preserve">Osleivis Basabe </t>
  </si>
  <si>
    <t xml:space="preserve">Omar NarvÃ¡ez </t>
  </si>
  <si>
    <t xml:space="preserve">Jason Delay </t>
  </si>
  <si>
    <t xml:space="preserve">Max Stassi </t>
  </si>
  <si>
    <t xml:space="preserve">Mike Brosseau </t>
  </si>
  <si>
    <t xml:space="preserve">Tyler Gentry </t>
  </si>
  <si>
    <t xml:space="preserve">Nick Pratto </t>
  </si>
  <si>
    <t xml:space="preserve">Bryce Johnson </t>
  </si>
  <si>
    <t xml:space="preserve">Tucker Barnhart </t>
  </si>
  <si>
    <t xml:space="preserve">Michael Stefanic </t>
  </si>
  <si>
    <t xml:space="preserve">Matt Koperniak </t>
  </si>
  <si>
    <t xml:space="preserve">Ryan Kreidler </t>
  </si>
  <si>
    <t xml:space="preserve">Luis Vazquez </t>
  </si>
  <si>
    <t xml:space="preserve">David Villar </t>
  </si>
  <si>
    <t xml:space="preserve">Jacob Amaya </t>
  </si>
  <si>
    <t xml:space="preserve">Mason McCoy </t>
  </si>
  <si>
    <t xml:space="preserve">Jack LÃ³pez </t>
  </si>
  <si>
    <t xml:space="preserve">Darren Baker </t>
  </si>
  <si>
    <t xml:space="preserve">Austin Wynns </t>
  </si>
  <si>
    <t xml:space="preserve">Blake Hunt </t>
  </si>
  <si>
    <t xml:space="preserve">Jakson Reetz </t>
  </si>
  <si>
    <t xml:space="preserve">Seby Zavala </t>
  </si>
  <si>
    <t xml:space="preserve">TomÃ¡s Nido </t>
  </si>
  <si>
    <t xml:space="preserve">Armando Alvarez </t>
  </si>
  <si>
    <t>1B/2B/3B/OF</t>
  </si>
  <si>
    <t xml:space="preserve">CJ Alexander </t>
  </si>
  <si>
    <t xml:space="preserve">Chuckie Robinson </t>
  </si>
  <si>
    <t xml:space="preserve">Luis De Los Santos </t>
  </si>
  <si>
    <t>1B/3B/OF</t>
  </si>
  <si>
    <t xml:space="preserve">MartÃ­n Maldonado </t>
  </si>
  <si>
    <t xml:space="preserve">Jonathan Ornelas </t>
  </si>
  <si>
    <t xml:space="preserve">CÃ©sar Salazar </t>
  </si>
  <si>
    <t xml:space="preserve">Cooper Hummel </t>
  </si>
  <si>
    <t xml:space="preserve">JesÃºs Bastidas </t>
  </si>
  <si>
    <t xml:space="preserve">Willie Calhoun </t>
  </si>
  <si>
    <t xml:space="preserve">Gilberto Celestino </t>
  </si>
  <si>
    <t xml:space="preserve">Kenedy Corona </t>
  </si>
  <si>
    <t xml:space="preserve">Darick Hall </t>
  </si>
  <si>
    <t xml:space="preserve">Petey Halpin </t>
  </si>
  <si>
    <t xml:space="preserve">Quincy Hamilton </t>
  </si>
  <si>
    <t xml:space="preserve">David Hensley </t>
  </si>
  <si>
    <t>1B/3B/OF/DH</t>
  </si>
  <si>
    <t xml:space="preserve">Aaron Hicks </t>
  </si>
  <si>
    <t xml:space="preserve">Tony Kemp </t>
  </si>
  <si>
    <t xml:space="preserve">Jonathon Long </t>
  </si>
  <si>
    <t xml:space="preserve">Brice Matthews </t>
  </si>
  <si>
    <t xml:space="preserve">Danny Mendick </t>
  </si>
  <si>
    <t xml:space="preserve">Kameron Misner </t>
  </si>
  <si>
    <t xml:space="preserve">Coco Montes </t>
  </si>
  <si>
    <t xml:space="preserve">Dom NuÃ±ez </t>
  </si>
  <si>
    <t xml:space="preserve">Carlos PÃ©rez </t>
  </si>
  <si>
    <t xml:space="preserve">Yonathan Perlaza </t>
  </si>
  <si>
    <t xml:space="preserve">Harold RamÃ­rez </t>
  </si>
  <si>
    <t xml:space="preserve">Zach Remillard </t>
  </si>
  <si>
    <t xml:space="preserve">Luke Ritter </t>
  </si>
  <si>
    <t xml:space="preserve">Julio RodrÃ­guez </t>
  </si>
  <si>
    <t xml:space="preserve">Brian Serven </t>
  </si>
  <si>
    <t xml:space="preserve">Sammy Siani </t>
  </si>
  <si>
    <t xml:space="preserve">Luca Tresh </t>
  </si>
  <si>
    <t>IP</t>
  </si>
  <si>
    <t>ERA</t>
  </si>
  <si>
    <t>WHIP</t>
  </si>
  <si>
    <t>K/9</t>
  </si>
  <si>
    <t>QS</t>
  </si>
  <si>
    <t>SV</t>
  </si>
  <si>
    <t>PL_Rank</t>
  </si>
  <si>
    <t>Eno</t>
  </si>
  <si>
    <t>Stuff+</t>
  </si>
  <si>
    <t>Logan Gilbert</t>
  </si>
  <si>
    <t>George Kirby</t>
  </si>
  <si>
    <t>Chris Sale</t>
  </si>
  <si>
    <t>Framber Valdez</t>
  </si>
  <si>
    <t>Dylan Cease</t>
  </si>
  <si>
    <t>Logan Webb</t>
  </si>
  <si>
    <t>Corbin Burnes</t>
  </si>
  <si>
    <t>Blake Snell</t>
  </si>
  <si>
    <t>Luis Castillo</t>
  </si>
  <si>
    <t>Shota Imanaga</t>
  </si>
  <si>
    <t>Yoshinobu Yamamoto</t>
  </si>
  <si>
    <t>Joe Ryan</t>
  </si>
  <si>
    <t>Tyler Glasnow</t>
  </si>
  <si>
    <t>Sonny Gray</t>
  </si>
  <si>
    <t>Max Fried</t>
  </si>
  <si>
    <t>Jacob deGrom</t>
  </si>
  <si>
    <t>Justin Steele</t>
  </si>
  <si>
    <t>Tanner Bibee</t>
  </si>
  <si>
    <t>Aaron Nola</t>
  </si>
  <si>
    <t>Michael King</t>
  </si>
  <si>
    <t>Bailey Ober</t>
  </si>
  <si>
    <t>Freddy Peralta</t>
  </si>
  <si>
    <t>Roki Sasaki</t>
  </si>
  <si>
    <t>Reynaldo LÃ³pez</t>
  </si>
  <si>
    <t>Zach Eflin</t>
  </si>
  <si>
    <t>Zac Gallen</t>
  </si>
  <si>
    <t>Bryan Woo</t>
  </si>
  <si>
    <t>Mason Miller</t>
  </si>
  <si>
    <t>Cristopher SÃ¡nchez</t>
  </si>
  <si>
    <t>Kevin Gausman</t>
  </si>
  <si>
    <t>Shane McClanahan</t>
  </si>
  <si>
    <t>Grayson Rodriguez</t>
  </si>
  <si>
    <t>Edwin DÃ­az</t>
  </si>
  <si>
    <t>Hunter Greene</t>
  </si>
  <si>
    <t>Hunter Brown</t>
  </si>
  <si>
    <t>Yusei Kikuchi</t>
  </si>
  <si>
    <t>Nathan Eovaldi</t>
  </si>
  <si>
    <t>Seth Lugo</t>
  </si>
  <si>
    <t>Nick Pivetta</t>
  </si>
  <si>
    <t>Raisel Iglesias</t>
  </si>
  <si>
    <t>Josh Hader</t>
  </si>
  <si>
    <t>Carlos RodÃ³n</t>
  </si>
  <si>
    <t>Taj Bradley</t>
  </si>
  <si>
    <t>Jared Jones</t>
  </si>
  <si>
    <t>Ryan Pepiot</t>
  </si>
  <si>
    <t>FÃ©lix Bautista</t>
  </si>
  <si>
    <t>Devin Williams</t>
  </si>
  <si>
    <t>AndrÃ©s MuÃ±oz</t>
  </si>
  <si>
    <t>Brandon Woodruff</t>
  </si>
  <si>
    <t>Shohei Ohtani</t>
  </si>
  <si>
    <t>Tanner Houck</t>
  </si>
  <si>
    <t>Kodai Senga</t>
  </si>
  <si>
    <t>Ranger SuÃ¡rez</t>
  </si>
  <si>
    <t>Jeff Hoffman</t>
  </si>
  <si>
    <t>Brandon Pfaadt</t>
  </si>
  <si>
    <t>Robbie Ray</t>
  </si>
  <si>
    <t>JosÃ© BerrÃ­os</t>
  </si>
  <si>
    <t>Drew Rasmussen</t>
  </si>
  <si>
    <t>Jeffrey Springs</t>
  </si>
  <si>
    <t>Michael Wacha</t>
  </si>
  <si>
    <t>Sean Manaea</t>
  </si>
  <si>
    <t>Nick Lodolo</t>
  </si>
  <si>
    <t>Tanner Scott</t>
  </si>
  <si>
    <t>JesÃºs Luzardo</t>
  </si>
  <si>
    <t>Chris Bassitt</t>
  </si>
  <si>
    <t>Bowden Francis</t>
  </si>
  <si>
    <t>Reese Olson</t>
  </si>
  <si>
    <t>Yu Darvish</t>
  </si>
  <si>
    <t>Max Scherzer</t>
  </si>
  <si>
    <t>Ronel Blanco</t>
  </si>
  <si>
    <t>Robert Suarez</t>
  </si>
  <si>
    <t>Clay Holmes</t>
  </si>
  <si>
    <t>Mitch Keller</t>
  </si>
  <si>
    <t>Erick Fedde</t>
  </si>
  <si>
    <t>Merrill Kelly</t>
  </si>
  <si>
    <t>Griffin Jax</t>
  </si>
  <si>
    <t>Jason Adam</t>
  </si>
  <si>
    <t>Shane Baz</t>
  </si>
  <si>
    <t>Cade Smith</t>
  </si>
  <si>
    <t>Gavin Williams</t>
  </si>
  <si>
    <t>Matt Strahm</t>
  </si>
  <si>
    <t>Trevor Megill</t>
  </si>
  <si>
    <t>Jameson Taillon</t>
  </si>
  <si>
    <t>Ryan Pressly</t>
  </si>
  <si>
    <t>Bryan Abreu</t>
  </si>
  <si>
    <t>Justin Martinez</t>
  </si>
  <si>
    <t>Chris Martin</t>
  </si>
  <si>
    <t>JosÃ© Soriano</t>
  </si>
  <si>
    <t>Clarke Schmidt</t>
  </si>
  <si>
    <t>Pete Fairbanks</t>
  </si>
  <si>
    <t>Kumar Rocker</t>
  </si>
  <si>
    <t>A.J. Puk</t>
  </si>
  <si>
    <t>Kyle Harrison</t>
  </si>
  <si>
    <t>Orion Kerkering</t>
  </si>
  <si>
    <t>Brayan Bello</t>
  </si>
  <si>
    <t>Luis Gil</t>
  </si>
  <si>
    <t>Kutter Crawford</t>
  </si>
  <si>
    <t>Kirby Yates</t>
  </si>
  <si>
    <t>Brady Singer</t>
  </si>
  <si>
    <t>Eduardo Rodriguez</t>
  </si>
  <si>
    <t>Nick Martinez</t>
  </si>
  <si>
    <t>Lucas Erceg</t>
  </si>
  <si>
    <t>David Peterson</t>
  </si>
  <si>
    <t>Kenley Jansen</t>
  </si>
  <si>
    <t>Robert Garcia</t>
  </si>
  <si>
    <t>Zack Littell</t>
  </si>
  <si>
    <t>Cody Bradford</t>
  </si>
  <si>
    <t>Carlos EstÃ©vez</t>
  </si>
  <si>
    <t>Matthew Boyd</t>
  </si>
  <si>
    <t>Liam Hendriks</t>
  </si>
  <si>
    <t>Luis Severino</t>
  </si>
  <si>
    <t>Jeremiah Estrada</t>
  </si>
  <si>
    <t>Jordan Romano</t>
  </si>
  <si>
    <t>Aaron Civale</t>
  </si>
  <si>
    <t>Aroldis Chapman</t>
  </si>
  <si>
    <t>Edwin Uceta</t>
  </si>
  <si>
    <t>Tyler Holton</t>
  </si>
  <si>
    <t>David Festa</t>
  </si>
  <si>
    <t>Ben Joyce</t>
  </si>
  <si>
    <t>Shane Bieber</t>
  </si>
  <si>
    <t>Jon Gray</t>
  </si>
  <si>
    <t>Tobias Myers</t>
  </si>
  <si>
    <t>Keegan Akin</t>
  </si>
  <si>
    <t>David Bednar</t>
  </si>
  <si>
    <t>Jake Irvin</t>
  </si>
  <si>
    <t>Justin Verlander</t>
  </si>
  <si>
    <t>Dean Kremer</t>
  </si>
  <si>
    <t>Kevin Ginkel</t>
  </si>
  <si>
    <t>Dylan Lee</t>
  </si>
  <si>
    <t>Luis Garcia</t>
  </si>
  <si>
    <t>Tyler Mahle</t>
  </si>
  <si>
    <t>Blake Treinen</t>
  </si>
  <si>
    <t>Jason Foley</t>
  </si>
  <si>
    <t>DJ Herz</t>
  </si>
  <si>
    <t>Bryan Hudson</t>
  </si>
  <si>
    <t>Spencer Arrighetti</t>
  </si>
  <si>
    <t>Miles Mikolas</t>
  </si>
  <si>
    <t>Charlie Morton</t>
  </si>
  <si>
    <t>Porter Hodge</t>
  </si>
  <si>
    <t>Camilo Doval</t>
  </si>
  <si>
    <t>Yimi GarcÃ­a</t>
  </si>
  <si>
    <t>Joel Payamps</t>
  </si>
  <si>
    <t>Eury PÃ©rez</t>
  </si>
  <si>
    <t>Reid Detmers</t>
  </si>
  <si>
    <t>Alexis DÃ­az</t>
  </si>
  <si>
    <t>Kyle Finnegan</t>
  </si>
  <si>
    <t>Cole Sands</t>
  </si>
  <si>
    <t>Mitchell Parker</t>
  </si>
  <si>
    <t>Luke Weaver</t>
  </si>
  <si>
    <t>A.J. Minter</t>
  </si>
  <si>
    <t>Ryan Weathers</t>
  </si>
  <si>
    <t>Will Vest</t>
  </si>
  <si>
    <t>Dustin May</t>
  </si>
  <si>
    <t>Evan Phillips</t>
  </si>
  <si>
    <t>Grant Holmes</t>
  </si>
  <si>
    <t>Jesus Tinoco</t>
  </si>
  <si>
    <t>Andrew Heaney</t>
  </si>
  <si>
    <t>Alex Vesia</t>
  </si>
  <si>
    <t>David Robertson</t>
  </si>
  <si>
    <t>Garrett Whitlock</t>
  </si>
  <si>
    <t>Edward Cabrera</t>
  </si>
  <si>
    <t>Fernando Cruz</t>
  </si>
  <si>
    <t>JosÃ© Alvarado</t>
  </si>
  <si>
    <t>Hunter Gaddis</t>
  </si>
  <si>
    <t>Yennier Cano</t>
  </si>
  <si>
    <t>Quinn Mathews</t>
  </si>
  <si>
    <t>Tim Herrin</t>
  </si>
  <si>
    <t>Dedniel NÃºÃ±ez</t>
  </si>
  <si>
    <t>Alex Cobb</t>
  </si>
  <si>
    <t>Hunter Harvey</t>
  </si>
  <si>
    <t>Andrew Kittredge</t>
  </si>
  <si>
    <t>Justin Slaten</t>
  </si>
  <si>
    <t>Gregory Santos</t>
  </si>
  <si>
    <t>Trent Thornton</t>
  </si>
  <si>
    <t>Paul Sewald</t>
  </si>
  <si>
    <t>Kevin Kelly</t>
  </si>
  <si>
    <t>Chad Green</t>
  </si>
  <si>
    <t>Yuki Matsui</t>
  </si>
  <si>
    <t>JosÃ© Leclerc</t>
  </si>
  <si>
    <t>Tyler Rogers</t>
  </si>
  <si>
    <t>Casey Mize</t>
  </si>
  <si>
    <t>Aaron Bummer</t>
  </si>
  <si>
    <t>Andrew Nardi</t>
  </si>
  <si>
    <t>Seranthony DomÃ­nguez</t>
  </si>
  <si>
    <t>Ian Hamilton</t>
  </si>
  <si>
    <t>Calvin Faucher</t>
  </si>
  <si>
    <t>Pierce Johnson</t>
  </si>
  <si>
    <t>Adrian Morejon</t>
  </si>
  <si>
    <t>Michael Kopech</t>
  </si>
  <si>
    <t>Danny Coulombe</t>
  </si>
  <si>
    <t>Hayden Birdsong</t>
  </si>
  <si>
    <t>Manuel RodrÃ­guez</t>
  </si>
  <si>
    <t>Ryan Brasier</t>
  </si>
  <si>
    <t>Andrew Abbott</t>
  </si>
  <si>
    <t>Mark Leiter Jr.</t>
  </si>
  <si>
    <t>JoJo Romero</t>
  </si>
  <si>
    <t>Matt Brash</t>
  </si>
  <si>
    <t>Zebby Matthews</t>
  </si>
  <si>
    <t>Brock Stewart</t>
  </si>
  <si>
    <t>Derek Law</t>
  </si>
  <si>
    <t>Lucas Giolito</t>
  </si>
  <si>
    <t>Anthony Bender</t>
  </si>
  <si>
    <t>Andre Pallante</t>
  </si>
  <si>
    <t>Chris Paddack</t>
  </si>
  <si>
    <t>Tanner Banks</t>
  </si>
  <si>
    <t>Walker Buehler</t>
  </si>
  <si>
    <t>Jakob Junis</t>
  </si>
  <si>
    <t>Jordan Hicks</t>
  </si>
  <si>
    <t>Kris Bubic</t>
  </si>
  <si>
    <t>Hoby Milner</t>
  </si>
  <si>
    <t>Garrett Cleavinger</t>
  </si>
  <si>
    <t>Ryne Nelson</t>
  </si>
  <si>
    <t>Joey Cantillo</t>
  </si>
  <si>
    <t>Tyson Miller</t>
  </si>
  <si>
    <t>Taylor Rogers</t>
  </si>
  <si>
    <t>Reed Garrett</t>
  </si>
  <si>
    <t>Tommy Kahnle</t>
  </si>
  <si>
    <t>Tylor Megill</t>
  </si>
  <si>
    <t>Clayton Kershaw</t>
  </si>
  <si>
    <t>Brant Hurter</t>
  </si>
  <si>
    <t>Yariel RodrÃ­guez</t>
  </si>
  <si>
    <t>Steven Matz</t>
  </si>
  <si>
    <t>Ben Brown</t>
  </si>
  <si>
    <t>Nate Pearson</t>
  </si>
  <si>
    <t>Hayden Wesneski</t>
  </si>
  <si>
    <t>Jorge Alcala</t>
  </si>
  <si>
    <t>Ryan Thompson</t>
  </si>
  <si>
    <t>Michael McGreevy</t>
  </si>
  <si>
    <t>Tony Gonsolin</t>
  </si>
  <si>
    <t>Gregory Soto</t>
  </si>
  <si>
    <t>Erik Swanson</t>
  </si>
  <si>
    <t>Javier Assad</t>
  </si>
  <si>
    <t>Lance Lynn</t>
  </si>
  <si>
    <t>Landen Roupp</t>
  </si>
  <si>
    <t>Rhett Lowder</t>
  </si>
  <si>
    <t>Beau Brieske</t>
  </si>
  <si>
    <t>HÃ©ctor Neris</t>
  </si>
  <si>
    <t>AJ Smith-Shawver</t>
  </si>
  <si>
    <t>Osvaldo Bido</t>
  </si>
  <si>
    <t>Colin Poche</t>
  </si>
  <si>
    <t>Brady Basso</t>
  </si>
  <si>
    <t>Tyler Anderson</t>
  </si>
  <si>
    <t>Kyle Gibson</t>
  </si>
  <si>
    <t>Jake Cousins</t>
  </si>
  <si>
    <t>JosÃ© ButtÃ³</t>
  </si>
  <si>
    <t>Tony Santillan</t>
  </si>
  <si>
    <t>Bryan King</t>
  </si>
  <si>
    <t>Ryan Fernandez</t>
  </si>
  <si>
    <t>Jorge LÃ³pez</t>
  </si>
  <si>
    <t>Jackson Jobe</t>
  </si>
  <si>
    <t>Craig Kimbrel</t>
  </si>
  <si>
    <t>Colin Holderman</t>
  </si>
  <si>
    <t>Jose Quintana</t>
  </si>
  <si>
    <t>Gabe Speier</t>
  </si>
  <si>
    <t>Frankie Montas</t>
  </si>
  <si>
    <t>Jordan Montgomery</t>
  </si>
  <si>
    <t>Joe Mantiply</t>
  </si>
  <si>
    <t>Nick Sandlin</t>
  </si>
  <si>
    <t>Angel Perdomo</t>
  </si>
  <si>
    <t>Emilio PagÃ¡n</t>
  </si>
  <si>
    <t>Colin Rea</t>
  </si>
  <si>
    <t>Max Meyer</t>
  </si>
  <si>
    <t>Scott Barlow</t>
  </si>
  <si>
    <t>Ryan Burr</t>
  </si>
  <si>
    <t>Ryne Stanek</t>
  </si>
  <si>
    <t>Jacob Webb</t>
  </si>
  <si>
    <t>Dennis Santana</t>
  </si>
  <si>
    <t>Nick Mears</t>
  </si>
  <si>
    <t>Eduard Bazardo</t>
  </si>
  <si>
    <t>Jared Koenig</t>
  </si>
  <si>
    <t>Tristan Beck</t>
  </si>
  <si>
    <t>Keegan Thompson</t>
  </si>
  <si>
    <t>Brock Burke</t>
  </si>
  <si>
    <t>Caleb Thielbar</t>
  </si>
  <si>
    <t>Erik Miller</t>
  </si>
  <si>
    <t>John Schreiber</t>
  </si>
  <si>
    <t>Tomoyuki Sugano</t>
  </si>
  <si>
    <t>Eli Morgan</t>
  </si>
  <si>
    <t>Caleb Ferguson</t>
  </si>
  <si>
    <t>Sawyer Gipson-Long</t>
  </si>
  <si>
    <t>Michel OtaÃ±ez</t>
  </si>
  <si>
    <t>Paul Blackburn</t>
  </si>
  <si>
    <t>Tyler Ferguson</t>
  </si>
  <si>
    <t>Tayler Saucedo</t>
  </si>
  <si>
    <t>Shane Smith</t>
  </si>
  <si>
    <t>Bryan Hoeing</t>
  </si>
  <si>
    <t>Andrew Painter</t>
  </si>
  <si>
    <t>Davis Martin</t>
  </si>
  <si>
    <t>Mitch Spence</t>
  </si>
  <si>
    <t>Erik Sabrowski</t>
  </si>
  <si>
    <t>Tayler Scott</t>
  </si>
  <si>
    <t>Sam Moll</t>
  </si>
  <si>
    <t>Seth Halvorsen</t>
  </si>
  <si>
    <t>Ben Lively</t>
  </si>
  <si>
    <t>Andrew Chafin</t>
  </si>
  <si>
    <t>Troy Taylor</t>
  </si>
  <si>
    <t>Sean Hjelle</t>
  </si>
  <si>
    <t>Michael Lorenzen</t>
  </si>
  <si>
    <t>Dylan Floro</t>
  </si>
  <si>
    <t>Phil Maton</t>
  </si>
  <si>
    <t>Trevor Williams</t>
  </si>
  <si>
    <t>Michael Tonkin</t>
  </si>
  <si>
    <t>Craig Yoho</t>
  </si>
  <si>
    <t>Mason Montgomery</t>
  </si>
  <si>
    <t>Cade Cavalli</t>
  </si>
  <si>
    <t>Bubba Chandler</t>
  </si>
  <si>
    <t>Kaleb Ort</t>
  </si>
  <si>
    <t>Justin Topa</t>
  </si>
  <si>
    <t>Yilber Diaz</t>
  </si>
  <si>
    <t>John King</t>
  </si>
  <si>
    <t>Wandy Peralta</t>
  </si>
  <si>
    <t>Michael Grove</t>
  </si>
  <si>
    <t>John Brebbia</t>
  </si>
  <si>
    <t>Hans Crouse</t>
  </si>
  <si>
    <t>Sean Guenther</t>
  </si>
  <si>
    <t>Brenan Hanifee</t>
  </si>
  <si>
    <t>Julian Merryweather</t>
  </si>
  <si>
    <t>Anthony Banda</t>
  </si>
  <si>
    <t>Collin Snider</t>
  </si>
  <si>
    <t>Bailey Falter</t>
  </si>
  <si>
    <t>Landon Knack</t>
  </si>
  <si>
    <t>Elvis Peguero</t>
  </si>
  <si>
    <t>Angel Zerpa</t>
  </si>
  <si>
    <t>Cade Povich</t>
  </si>
  <si>
    <t>Greg Weissert</t>
  </si>
  <si>
    <t>Carmen Mlodzinski</t>
  </si>
  <si>
    <t>Chayce McDermott</t>
  </si>
  <si>
    <t>JosÃ© Quijada</t>
  </si>
  <si>
    <t>Ryan Yarbrough</t>
  </si>
  <si>
    <t>Brent Suter</t>
  </si>
  <si>
    <t>Kyle Wright</t>
  </si>
  <si>
    <t>Abner Uribe</t>
  </si>
  <si>
    <t>Albert SuÃ¡rez</t>
  </si>
  <si>
    <t>Braxton Ashcraft</t>
  </si>
  <si>
    <t>Andrew Walters</t>
  </si>
  <si>
    <t>Alec Marsh</t>
  </si>
  <si>
    <t>Austin Voth</t>
  </si>
  <si>
    <t>Sean Burke</t>
  </si>
  <si>
    <t>Luke Jackson</t>
  </si>
  <si>
    <t>Kenta Maeda</t>
  </si>
  <si>
    <t>Drew Thorpe</t>
  </si>
  <si>
    <t>Brennan Bernardino</t>
  </si>
  <si>
    <t>Drey Jameson</t>
  </si>
  <si>
    <t>Aaron Ashby</t>
  </si>
  <si>
    <t>Gunnar Hoglund</t>
  </si>
  <si>
    <t>Kendall Graveman</t>
  </si>
  <si>
    <t>Matt Waldron</t>
  </si>
  <si>
    <t>Dane Dunning</t>
  </si>
  <si>
    <t>Tyler Kinley</t>
  </si>
  <si>
    <t>Justin Anderson</t>
  </si>
  <si>
    <t>Forrest Whitley</t>
  </si>
  <si>
    <t>Hunter Bigge</t>
  </si>
  <si>
    <t>JosÃ© Suarez</t>
  </si>
  <si>
    <t>Shelby Miller</t>
  </si>
  <si>
    <t>Adam Ottavino</t>
  </si>
  <si>
    <t>Buck Farmer</t>
  </si>
  <si>
    <t>Max Lazar</t>
  </si>
  <si>
    <t>Cionel PÃ©rez</t>
  </si>
  <si>
    <t>Shawn Armstrong</t>
  </si>
  <si>
    <t>Bryan Baker</t>
  </si>
  <si>
    <t>Marcus Stroman</t>
  </si>
  <si>
    <t>Drew Smyly</t>
  </si>
  <si>
    <t>Sean Reid-Foley</t>
  </si>
  <si>
    <t>Grant Holman</t>
  </si>
  <si>
    <t>Brendon Little</t>
  </si>
  <si>
    <t>Walter Pennington</t>
  </si>
  <si>
    <t>JT Brubaker</t>
  </si>
  <si>
    <t>Randy RodrÃ­guez</t>
  </si>
  <si>
    <t>Scott Alexander</t>
  </si>
  <si>
    <t>Griffin Canning</t>
  </si>
  <si>
    <t>Huascar BrazobÃ¡n</t>
  </si>
  <si>
    <t>Fraser Ellard</t>
  </si>
  <si>
    <t>Declan Cronin</t>
  </si>
  <si>
    <t>Lance McCullers Jr.</t>
  </si>
  <si>
    <t>Spencer Bivens</t>
  </si>
  <si>
    <t>Mike Clevinger</t>
  </si>
  <si>
    <t>Chase Silseth</t>
  </si>
  <si>
    <t>Pedro Avila</t>
  </si>
  <si>
    <t>Evan Reifert</t>
  </si>
  <si>
    <t>Matthew Liberatore</t>
  </si>
  <si>
    <t>Cam Booser</t>
  </si>
  <si>
    <t>DL Hall</t>
  </si>
  <si>
    <t>Domingo Gonzalez</t>
  </si>
  <si>
    <t>Justin Sterner</t>
  </si>
  <si>
    <t>Johan Oviedo</t>
  </si>
  <si>
    <t>Carlos Vargas</t>
  </si>
  <si>
    <t>Justin Wilson</t>
  </si>
  <si>
    <t>Sam Long</t>
  </si>
  <si>
    <t>Michael Fulmer</t>
  </si>
  <si>
    <t>JosÃ© Ruiz</t>
  </si>
  <si>
    <t>Jhony Brito</t>
  </si>
  <si>
    <t>Hunter Strickland</t>
  </si>
  <si>
    <t>Jacob Waguespack</t>
  </si>
  <si>
    <t>Marc Church</t>
  </si>
  <si>
    <t>Nick Hernandez</t>
  </si>
  <si>
    <t>Kody Funderburk</t>
  </si>
  <si>
    <t>Kyle Hart</t>
  </si>
  <si>
    <t>Jalen Beeks</t>
  </si>
  <si>
    <t>Ryan Zeferjahn</t>
  </si>
  <si>
    <t>Richard Fitts</t>
  </si>
  <si>
    <t>Lucas Sims</t>
  </si>
  <si>
    <t>Bobby Miller</t>
  </si>
  <si>
    <t>Ryan Gusto</t>
  </si>
  <si>
    <t>Seth Martinez</t>
  </si>
  <si>
    <t>Matt Manning</t>
  </si>
  <si>
    <t>Tommy Nance</t>
  </si>
  <si>
    <t>Connor Thomas</t>
  </si>
  <si>
    <t>Spencer Turnbull</t>
  </si>
  <si>
    <t>Zack Thompson</t>
  </si>
  <si>
    <t>Ronny Henriquez</t>
  </si>
  <si>
    <t>Joe Ross</t>
  </si>
  <si>
    <t>T.J. McFarland</t>
  </si>
  <si>
    <t>Jonathan Cannon</t>
  </si>
  <si>
    <t>Lou Trivino</t>
  </si>
  <si>
    <t>Sean Reynolds</t>
  </si>
  <si>
    <t>Will Warren</t>
  </si>
  <si>
    <t>Miguel Castro</t>
  </si>
  <si>
    <t>Riley O'Brien</t>
  </si>
  <si>
    <t>Kyle Leahy</t>
  </si>
  <si>
    <t>GermÃ¡n MÃ¡rquez</t>
  </si>
  <si>
    <t>MartÃ­n PÃ©rez</t>
  </si>
  <si>
    <t>Jacob Misiorowski</t>
  </si>
  <si>
    <t>Carlos HernÃ¡ndez</t>
  </si>
  <si>
    <t>Alex Faedo</t>
  </si>
  <si>
    <t>Ryan Feltner</t>
  </si>
  <si>
    <t>Tim Mayza</t>
  </si>
  <si>
    <t>Rafael Montero</t>
  </si>
  <si>
    <t>Slade Cecconi</t>
  </si>
  <si>
    <t>Mason Englert</t>
  </si>
  <si>
    <t>J.T. Ginn</t>
  </si>
  <si>
    <t>Joey Estes</t>
  </si>
  <si>
    <t>Prelander Berroa</t>
  </si>
  <si>
    <t>Kyle Nicolas</t>
  </si>
  <si>
    <t>Tyler Gilbert</t>
  </si>
  <si>
    <t>Joey Wentz</t>
  </si>
  <si>
    <t>Josh Winckowski</t>
  </si>
  <si>
    <t>Stephen Kolek</t>
  </si>
  <si>
    <t>Emerson Hancock</t>
  </si>
  <si>
    <t>Bryce Elder</t>
  </si>
  <si>
    <t>Luis Peralta</t>
  </si>
  <si>
    <t>Shinnosuke Ogasawara</t>
  </si>
  <si>
    <t>Zach Brzykcy</t>
  </si>
  <si>
    <t>Chris Roycroft</t>
  </si>
  <si>
    <t>Gus Varland</t>
  </si>
  <si>
    <t>Tim Hill</t>
  </si>
  <si>
    <t>Tyler Alexander</t>
  </si>
  <si>
    <t>Garrett McDaniels</t>
  </si>
  <si>
    <t>Mike Vasil</t>
  </si>
  <si>
    <t>Graham Ashcraft</t>
  </si>
  <si>
    <t>Anthony DeSclafani</t>
  </si>
  <si>
    <t>Victor Vodnik</t>
  </si>
  <si>
    <t>Jairo Iriarte</t>
  </si>
  <si>
    <t>Angel Chivilli</t>
  </si>
  <si>
    <t>Jack Kochanowicz</t>
  </si>
  <si>
    <t>Jordan Wicks</t>
  </si>
  <si>
    <t>Yosver Zulueta</t>
  </si>
  <si>
    <t>Keider Montero</t>
  </si>
  <si>
    <t>Lake Bachar</t>
  </si>
  <si>
    <t>George Soriano</t>
  </si>
  <si>
    <t>Randy VÃ¡squez</t>
  </si>
  <si>
    <t>Tyler Zuber</t>
  </si>
  <si>
    <t>Ian Anderson</t>
  </si>
  <si>
    <t>Trevor Rogers</t>
  </si>
  <si>
    <t>Jack Leiter</t>
  </si>
  <si>
    <t>Chase Dollander</t>
  </si>
  <si>
    <t>Bryce Jarvis</t>
  </si>
  <si>
    <t>Triston McKenzie</t>
  </si>
  <si>
    <t>Bryse Wilson</t>
  </si>
  <si>
    <t>Chris Stratton</t>
  </si>
  <si>
    <t>Jordan Leasure</t>
  </si>
  <si>
    <t>Caden Dana</t>
  </si>
  <si>
    <t>Cooper Criswell</t>
  </si>
  <si>
    <t>Jake Bird</t>
  </si>
  <si>
    <t>Anthony Veneziano</t>
  </si>
  <si>
    <t>Tanner Rainey</t>
  </si>
  <si>
    <t>Jake Bloss</t>
  </si>
  <si>
    <t>Eduardo Salazar</t>
  </si>
  <si>
    <t>Jared Shuster</t>
  </si>
  <si>
    <t>Mason Black</t>
  </si>
  <si>
    <t>Joe Boyle</t>
  </si>
  <si>
    <t>Valente Bellozo</t>
  </si>
  <si>
    <t>Hogan Harris</t>
  </si>
  <si>
    <t>Ross Stripling</t>
  </si>
  <si>
    <t>Alex Wood</t>
  </si>
  <si>
    <t>Jeff Criswell</t>
  </si>
  <si>
    <t>Taijuan Walker</t>
  </si>
  <si>
    <t>Kyle Hendricks</t>
  </si>
  <si>
    <t>Cole Irvin</t>
  </si>
  <si>
    <t>Cal Quantrill</t>
  </si>
  <si>
    <t>Lucas Gilbreath</t>
  </si>
  <si>
    <t>Justin Lawrence</t>
  </si>
  <si>
    <t>Patrick Corbin</t>
  </si>
  <si>
    <t>Adam Mazur</t>
  </si>
  <si>
    <t>Adrian Houser</t>
  </si>
  <si>
    <t>Carson Spiers</t>
  </si>
  <si>
    <t>Kyle Freeland</t>
  </si>
  <si>
    <t>Austin Gomber</t>
  </si>
  <si>
    <t>Kyle Muller</t>
  </si>
  <si>
    <t>Adam Oller</t>
  </si>
  <si>
    <t>Antonio Senzatela</t>
  </si>
  <si>
    <t>Nick Nastrini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</si>
</sst>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5" formatCode="_(&quot;$&quot;* #,##0.0_);_(&quot;$&quot;* \(#,##0.0\);_(&quot;$&quot;* &quot;-&quot;??_);_(@_)"/>
    <numFmt numFmtId="167" formatCode="0.0"/>
    <numFmt numFmtId="169" formatCode="0.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">
    <xf numFmtId="0" fontId="0" fillId="0" borderId="0" xfId="0"/>
    <xf numFmtId="44" fontId="0" fillId="0" borderId="0" xfId="1" applyFont="1"/>
    <xf numFmtId="165" fontId="0" fillId="0" borderId="0" xfId="1" applyNumberFormat="1" applyFont="1"/>
    <xf numFmtId="2" fontId="0" fillId="0" borderId="0" xfId="0" applyNumberFormat="1"/>
    <xf numFmtId="167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 vertical="center"/>
    </xf>
    <xf numFmtId="169" fontId="0" fillId="0" borderId="0" xfId="0" applyNumberFormat="1"/>
    <xf numFmtId="0" fontId="0" fillId="0" borderId="0" xfId="0" applyAlignment="1">
      <alignment horizontal="center"/>
    </xf>
  </cellXfs>
  <cellStyles count="2">
    <cellStyle name="Currency" xfId="1" builtinId="4"/>
    <cellStyle name="Normal" xfId="0" builtinId="0"/>
  </cellStyles>
  <dxfs count="24"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&quot;$&quot;* #,##0.0_);_(&quot;$&quot;* \(#,##0.0\);_(&quot;$&quot;* &quot;-&quot;??_);_(@_)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67" formatCode="0.0"/>
    </dxf>
    <dxf>
      <numFmt numFmtId="2" formatCode="0.00"/>
    </dxf>
    <dxf>
      <numFmt numFmtId="2" formatCode="0.00"/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&quot;$&quot;* #,##0.0_);_(&quot;$&quot;* \(#,##0.0\);_(&quot;$&quot;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80DD003-2E09-43C6-ACE2-5B7D1AFFE4C6}" name="Table2" displayName="Table2" ref="A1:N640" totalsRowShown="0" headerRowDxfId="0">
  <autoFilter ref="A1:N640" xr:uid="{780DD003-2E09-43C6-ACE2-5B7D1AFFE4C6}"/>
  <tableColumns count="14">
    <tableColumn id="1" xr3:uid="{B5461F3F-927A-4EAA-B142-A63FFA731F9A}" name="Name" dataDxfId="11"/>
    <tableColumn id="2" xr3:uid="{A40417BB-9356-4920-9C18-142FB8369A9C}" name="POS"/>
    <tableColumn id="3" xr3:uid="{710B7471-AB66-439A-8210-305401522056}" name="Fantrax_Rank"/>
    <tableColumn id="4" xr3:uid="{1981D845-3A7C-4A5A-ADD8-EDC712ED6652}" name="Fantrax_ADP"/>
    <tableColumn id="5" xr3:uid="{BFFB94EF-A488-482E-B3A6-98430AC2D565}" name="Dollars" dataDxfId="10" dataCellStyle="Currency"/>
    <tableColumn id="6" xr3:uid="{C4CAD768-98B0-4B15-933F-A6E35899E36C}" name="PA" dataDxfId="9"/>
    <tableColumn id="7" xr3:uid="{0AC98B91-D602-42CB-BD19-ACD2BA922F15}" name="HR" dataDxfId="8"/>
    <tableColumn id="8" xr3:uid="{80772C84-9624-49C2-AA37-D2C5186C7456}" name="R" dataDxfId="7"/>
    <tableColumn id="9" xr3:uid="{0CB40C35-87E7-4651-90EA-9BEF847BC021}" name="RBI" dataDxfId="6"/>
    <tableColumn id="10" xr3:uid="{65EDBE38-7002-4E0F-BA69-A0197E57B6CE}" name="SB" dataDxfId="5"/>
    <tableColumn id="11" xr3:uid="{D17F9C9A-4D83-4237-8632-809AEBE20448}" name="OBP" dataDxfId="4"/>
    <tableColumn id="12" xr3:uid="{4A59B0E6-AB1D-4979-A6EB-F9656FFA9F88}" name="SLG" dataDxfId="3"/>
    <tableColumn id="13" xr3:uid="{E3BB3095-014A-48AF-B499-128A5C3FA32E}" name="OPS" dataDxfId="2"/>
    <tableColumn id="14" xr3:uid="{192ADECE-9EEB-49E4-9B29-15393D2BD79E}" name="wOBA" dataDxfId="1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79DA522-99D7-4A6B-9902-CE42BFC16D74}" name="Table1" displayName="Table1" ref="A1:M511" totalsRowShown="0" headerRowDxfId="13">
  <autoFilter ref="A1:M511" xr:uid="{879DA522-99D7-4A6B-9902-CE42BFC16D74}"/>
  <tableColumns count="13">
    <tableColumn id="1" xr3:uid="{ADDCC5C5-BBFA-4B58-8E53-9FCB9E144AAC}" name="Name" dataDxfId="12"/>
    <tableColumn id="2" xr3:uid="{54D5C91E-5187-4B6B-AE1B-EB50C89E350A}" name="Fantrax_Rank"/>
    <tableColumn id="3" xr3:uid="{B0842A17-075C-401F-BC90-F1446FA60AA5}" name="Fantrax_ADP"/>
    <tableColumn id="4" xr3:uid="{C1FDFE9C-6ACC-472F-9FFD-CD398DE022F0}" name="Dollars" dataDxfId="23" dataCellStyle="Currency"/>
    <tableColumn id="5" xr3:uid="{2B07F980-6798-4F6F-BC3B-5FFDD3447338}" name="IP" dataDxfId="22"/>
    <tableColumn id="6" xr3:uid="{4EBED4F3-DE00-43BC-BAE2-A90A9E614DA1}" name="ERA" dataDxfId="21"/>
    <tableColumn id="7" xr3:uid="{CC57147F-AFD8-4C48-878B-F841182F8740}" name="WHIP" dataDxfId="20"/>
    <tableColumn id="8" xr3:uid="{2094F46D-957C-46FC-86A4-BAC0C1FDB501}" name="K/9" dataDxfId="19"/>
    <tableColumn id="9" xr3:uid="{A2851366-20C7-47E8-93BE-4C6A38E53C2C}" name="QS" dataDxfId="18"/>
    <tableColumn id="10" xr3:uid="{18D789B8-6222-4249-A590-A9C4BBE5D10B}" name="SV" dataDxfId="17"/>
    <tableColumn id="12" xr3:uid="{FA2053AA-FAA3-4DF1-9759-73E6FA81B51D}" name="PL_Rank" dataDxfId="16"/>
    <tableColumn id="13" xr3:uid="{9F4B3340-C00F-4A24-9443-008483C8A38C}" name="Eno" dataDxfId="15"/>
    <tableColumn id="14" xr3:uid="{DD8C6583-693A-4DA7-861C-857D083827F7}" name="Stuff+" dataDxfId="14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42192-EC4C-4F1C-B6E2-F916CC534615}">
  <dimension ref="A1:N640"/>
  <sheetViews>
    <sheetView tabSelected="1" workbookViewId="0">
      <selection activeCell="C22" sqref="C22"/>
    </sheetView>
  </sheetViews>
  <sheetFormatPr defaultRowHeight="14.5" x14ac:dyDescent="0.35"/>
  <cols>
    <col min="1" max="1" width="20.90625" style="8" customWidth="1"/>
    <col min="2" max="2" width="9.453125" customWidth="1"/>
    <col min="3" max="3" width="14.6328125" customWidth="1"/>
    <col min="4" max="4" width="14.26953125" customWidth="1"/>
    <col min="5" max="5" width="16.26953125" style="2" customWidth="1"/>
    <col min="6" max="8" width="8.7265625" style="5"/>
    <col min="9" max="9" width="12.1796875" style="5" customWidth="1"/>
    <col min="10" max="10" width="13.90625" style="5" customWidth="1"/>
    <col min="11" max="11" width="14.54296875" style="7" customWidth="1"/>
    <col min="12" max="12" width="11.36328125" style="7" customWidth="1"/>
    <col min="13" max="14" width="12.81640625" style="7" customWidth="1"/>
  </cols>
  <sheetData>
    <row r="1" spans="1:14" x14ac:dyDescent="0.35">
      <c r="A1" s="8" t="s">
        <v>0</v>
      </c>
      <c r="B1" t="s">
        <v>1</v>
      </c>
      <c r="C1" t="s">
        <v>2</v>
      </c>
      <c r="D1" t="s">
        <v>3</v>
      </c>
      <c r="E1" s="2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7" t="s">
        <v>10</v>
      </c>
      <c r="L1" s="7" t="s">
        <v>11</v>
      </c>
      <c r="M1" s="7" t="s">
        <v>12</v>
      </c>
      <c r="N1" s="7" t="s">
        <v>13</v>
      </c>
    </row>
    <row r="2" spans="1:14" x14ac:dyDescent="0.35">
      <c r="A2" s="8" t="s">
        <v>14</v>
      </c>
      <c r="B2" t="s">
        <v>15</v>
      </c>
      <c r="C2">
        <v>1</v>
      </c>
      <c r="D2">
        <v>1.34</v>
      </c>
      <c r="E2" s="2">
        <v>61.002895064397599</v>
      </c>
      <c r="F2" s="5">
        <v>643.05100000000004</v>
      </c>
      <c r="G2" s="5">
        <v>42.176499999999997</v>
      </c>
      <c r="H2" s="5">
        <v>115.721</v>
      </c>
      <c r="I2" s="5">
        <v>109.55200000000001</v>
      </c>
      <c r="J2" s="5">
        <v>33.039200000000001</v>
      </c>
      <c r="K2" s="7">
        <v>0.38165500000000002</v>
      </c>
      <c r="L2" s="7">
        <v>0.58718400000000004</v>
      </c>
      <c r="M2" s="7">
        <v>0.96883900000000001</v>
      </c>
      <c r="N2" s="7">
        <v>0.40510800000000002</v>
      </c>
    </row>
    <row r="3" spans="1:14" x14ac:dyDescent="0.35">
      <c r="A3" s="8" t="s">
        <v>16</v>
      </c>
      <c r="B3" t="s">
        <v>17</v>
      </c>
      <c r="C3">
        <v>2</v>
      </c>
      <c r="D3">
        <v>5.34</v>
      </c>
      <c r="E3" s="2">
        <v>35.7301502115237</v>
      </c>
      <c r="F3" s="5">
        <v>660.95399999999995</v>
      </c>
      <c r="G3" s="5">
        <v>27.558700000000002</v>
      </c>
      <c r="H3" s="5">
        <v>93.390199999999993</v>
      </c>
      <c r="I3" s="5">
        <v>89.144300000000001</v>
      </c>
      <c r="J3" s="5">
        <v>31.3371</v>
      </c>
      <c r="K3" s="7">
        <v>0.33760499999999999</v>
      </c>
      <c r="L3" s="7">
        <v>0.48158600000000001</v>
      </c>
      <c r="M3" s="7">
        <v>0.819191</v>
      </c>
      <c r="N3" s="7">
        <v>0.346528</v>
      </c>
    </row>
    <row r="4" spans="1:14" x14ac:dyDescent="0.35">
      <c r="A4" s="8" t="s">
        <v>18</v>
      </c>
      <c r="B4" t="s">
        <v>19</v>
      </c>
      <c r="C4">
        <v>3</v>
      </c>
      <c r="D4">
        <v>5.53</v>
      </c>
      <c r="E4" s="2">
        <v>44.6434572776651</v>
      </c>
      <c r="F4" s="5">
        <v>673.71500000000003</v>
      </c>
      <c r="G4" s="5">
        <v>34.172600000000003</v>
      </c>
      <c r="H4" s="5">
        <v>104.452</v>
      </c>
      <c r="I4" s="5">
        <v>93.567899999999995</v>
      </c>
      <c r="J4" s="5">
        <v>7.7503700000000002</v>
      </c>
      <c r="K4" s="7">
        <v>0.41175200000000001</v>
      </c>
      <c r="L4" s="7">
        <v>0.51962799999999998</v>
      </c>
      <c r="M4" s="7">
        <v>0.93137999999999999</v>
      </c>
      <c r="N4" s="7">
        <v>0.39911600000000003</v>
      </c>
    </row>
    <row r="5" spans="1:14" x14ac:dyDescent="0.35">
      <c r="A5" s="8" t="s">
        <v>20</v>
      </c>
      <c r="B5" t="s">
        <v>19</v>
      </c>
      <c r="C5">
        <v>4</v>
      </c>
      <c r="D5">
        <v>8.41</v>
      </c>
      <c r="E5" s="2">
        <v>31.303568023415501</v>
      </c>
      <c r="F5" s="5">
        <v>640.255</v>
      </c>
      <c r="G5" s="5">
        <v>26.961600000000001</v>
      </c>
      <c r="H5" s="5">
        <v>89.920699999999997</v>
      </c>
      <c r="I5" s="5">
        <v>90.081199999999995</v>
      </c>
      <c r="J5" s="5">
        <v>20.3767</v>
      </c>
      <c r="K5" s="7">
        <v>0.36181400000000002</v>
      </c>
      <c r="L5" s="7">
        <v>0.481956</v>
      </c>
      <c r="M5" s="7">
        <v>0.84376899999999999</v>
      </c>
      <c r="N5" s="7">
        <v>0.36143599999999998</v>
      </c>
    </row>
    <row r="6" spans="1:14" x14ac:dyDescent="0.35">
      <c r="A6" s="8" t="s">
        <v>21</v>
      </c>
      <c r="B6" t="s">
        <v>22</v>
      </c>
      <c r="C6">
        <v>5</v>
      </c>
      <c r="D6">
        <v>10.84</v>
      </c>
      <c r="E6" s="2">
        <v>34.827811664008003</v>
      </c>
      <c r="F6" s="5">
        <v>651.71299999999997</v>
      </c>
      <c r="G6" s="5">
        <v>27.0749</v>
      </c>
      <c r="H6" s="5">
        <v>95.345799999999997</v>
      </c>
      <c r="I6" s="5">
        <v>89.275499999999994</v>
      </c>
      <c r="J6" s="5">
        <v>13.2377</v>
      </c>
      <c r="K6" s="7">
        <v>0.364701</v>
      </c>
      <c r="L6" s="7">
        <v>0.48732700000000001</v>
      </c>
      <c r="M6" s="7">
        <v>0.85202800000000001</v>
      </c>
      <c r="N6" s="7">
        <v>0.36658099999999999</v>
      </c>
    </row>
    <row r="7" spans="1:14" x14ac:dyDescent="0.35">
      <c r="A7" s="8" t="s">
        <v>23</v>
      </c>
      <c r="B7" t="s">
        <v>24</v>
      </c>
      <c r="C7">
        <v>6</v>
      </c>
      <c r="D7">
        <v>12.91</v>
      </c>
      <c r="E7" s="2">
        <v>29.7908116086899</v>
      </c>
      <c r="F7" s="5">
        <v>670.70899999999995</v>
      </c>
      <c r="G7" s="5">
        <v>28.660399999999999</v>
      </c>
      <c r="H7" s="5">
        <v>92.5822</v>
      </c>
      <c r="I7" s="5">
        <v>85.0946</v>
      </c>
      <c r="J7" s="5">
        <v>21.848099999999999</v>
      </c>
      <c r="K7" s="7">
        <v>0.33001999999999998</v>
      </c>
      <c r="L7" s="7">
        <v>0.45938899999999999</v>
      </c>
      <c r="M7" s="7">
        <v>0.78940999999999995</v>
      </c>
      <c r="N7" s="7">
        <v>0.34024700000000002</v>
      </c>
    </row>
    <row r="8" spans="1:14" x14ac:dyDescent="0.35">
      <c r="A8" s="8" t="s">
        <v>25</v>
      </c>
      <c r="B8" t="s">
        <v>26</v>
      </c>
      <c r="C8">
        <v>7</v>
      </c>
      <c r="D8">
        <v>14.56</v>
      </c>
      <c r="E8" s="2">
        <v>43.694839907462701</v>
      </c>
      <c r="F8" s="5">
        <v>666.64200000000005</v>
      </c>
      <c r="G8" s="5">
        <v>33.432000000000002</v>
      </c>
      <c r="H8" s="5">
        <v>97.036799999999999</v>
      </c>
      <c r="I8" s="5">
        <v>103.38</v>
      </c>
      <c r="J8" s="5">
        <v>5.57315</v>
      </c>
      <c r="K8" s="7">
        <v>0.37604900000000002</v>
      </c>
      <c r="L8" s="7">
        <v>0.52985099999999996</v>
      </c>
      <c r="M8" s="7">
        <v>0.90590000000000004</v>
      </c>
      <c r="N8" s="7">
        <v>0.38534099999999999</v>
      </c>
    </row>
    <row r="9" spans="1:14" x14ac:dyDescent="0.35">
      <c r="A9" s="8" t="s">
        <v>27</v>
      </c>
      <c r="B9" t="s">
        <v>28</v>
      </c>
      <c r="C9">
        <v>8</v>
      </c>
      <c r="D9">
        <v>17.920000000000002</v>
      </c>
      <c r="E9" s="2">
        <v>42.0919526795726</v>
      </c>
      <c r="F9" s="5">
        <v>590.78599999999994</v>
      </c>
      <c r="G9" s="5">
        <v>37.666699999999999</v>
      </c>
      <c r="H9" s="5">
        <v>90.802700000000002</v>
      </c>
      <c r="I9" s="5">
        <v>101.702</v>
      </c>
      <c r="J9" s="5">
        <v>2.1163699999999999</v>
      </c>
      <c r="K9" s="7">
        <v>0.38536900000000002</v>
      </c>
      <c r="L9" s="7">
        <v>0.58099800000000001</v>
      </c>
      <c r="M9" s="7">
        <v>0.96636699999999998</v>
      </c>
      <c r="N9" s="7">
        <v>0.405281</v>
      </c>
    </row>
    <row r="10" spans="1:14" x14ac:dyDescent="0.35">
      <c r="A10" s="8" t="s">
        <v>29</v>
      </c>
      <c r="B10" t="s">
        <v>19</v>
      </c>
      <c r="C10">
        <v>9</v>
      </c>
      <c r="D10">
        <v>25.02</v>
      </c>
      <c r="E10" s="2">
        <v>34.958613700615899</v>
      </c>
      <c r="F10" s="5">
        <v>519.51199999999994</v>
      </c>
      <c r="G10" s="5">
        <v>24.673200000000001</v>
      </c>
      <c r="H10" s="5">
        <v>91.907899999999998</v>
      </c>
      <c r="I10" s="5">
        <v>69.676100000000005</v>
      </c>
      <c r="J10" s="5">
        <v>37.115499999999997</v>
      </c>
      <c r="K10" s="7">
        <v>0.38770300000000002</v>
      </c>
      <c r="L10" s="7">
        <v>0.52836300000000003</v>
      </c>
      <c r="M10" s="7">
        <v>0.91606600000000005</v>
      </c>
      <c r="N10" s="7">
        <v>0.39195400000000002</v>
      </c>
    </row>
    <row r="11" spans="1:14" x14ac:dyDescent="0.35">
      <c r="A11" s="8" t="s">
        <v>30</v>
      </c>
      <c r="B11" t="s">
        <v>24</v>
      </c>
      <c r="C11">
        <v>10</v>
      </c>
      <c r="D11">
        <v>27.66</v>
      </c>
      <c r="E11" s="2">
        <v>20.872082918698698</v>
      </c>
      <c r="F11" s="5">
        <v>636.26900000000001</v>
      </c>
      <c r="G11" s="5">
        <v>19.443999999999999</v>
      </c>
      <c r="H11" s="5">
        <v>85.105199999999996</v>
      </c>
      <c r="I11" s="5">
        <v>76.980199999999996</v>
      </c>
      <c r="J11" s="5">
        <v>23.513000000000002</v>
      </c>
      <c r="K11" s="7">
        <v>0.324652</v>
      </c>
      <c r="L11" s="7">
        <v>0.44160199999999999</v>
      </c>
      <c r="M11" s="7">
        <v>0.76625399999999999</v>
      </c>
      <c r="N11" s="7">
        <v>0.33146900000000001</v>
      </c>
    </row>
    <row r="12" spans="1:14" x14ac:dyDescent="0.35">
      <c r="A12" s="8" t="s">
        <v>31</v>
      </c>
      <c r="B12" t="s">
        <v>15</v>
      </c>
      <c r="C12">
        <v>11</v>
      </c>
      <c r="D12">
        <v>28.41</v>
      </c>
      <c r="E12" s="2">
        <v>24.963638254124898</v>
      </c>
      <c r="F12" s="5">
        <v>657.26400000000001</v>
      </c>
      <c r="G12" s="5">
        <v>33.775799999999997</v>
      </c>
      <c r="H12" s="5">
        <v>86.846000000000004</v>
      </c>
      <c r="I12" s="5">
        <v>94.797600000000003</v>
      </c>
      <c r="J12" s="5">
        <v>4.1088899999999997</v>
      </c>
      <c r="K12" s="7">
        <v>0.342055</v>
      </c>
      <c r="L12" s="7">
        <v>0.443911</v>
      </c>
      <c r="M12" s="7">
        <v>0.78596600000000005</v>
      </c>
      <c r="N12" s="7">
        <v>0.34211200000000003</v>
      </c>
    </row>
    <row r="13" spans="1:14" x14ac:dyDescent="0.35">
      <c r="A13" s="8" t="s">
        <v>32</v>
      </c>
      <c r="B13" t="s">
        <v>33</v>
      </c>
      <c r="C13">
        <v>12</v>
      </c>
      <c r="D13">
        <v>28.88</v>
      </c>
      <c r="E13" s="2">
        <v>32.194991896046702</v>
      </c>
      <c r="F13" s="5">
        <v>628.50900000000001</v>
      </c>
      <c r="G13" s="5">
        <v>32.295499999999997</v>
      </c>
      <c r="H13" s="5">
        <v>84.054000000000002</v>
      </c>
      <c r="I13" s="5">
        <v>97.942400000000006</v>
      </c>
      <c r="J13" s="5">
        <v>3.24953</v>
      </c>
      <c r="K13" s="7">
        <v>0.34633199999999997</v>
      </c>
      <c r="L13" s="7">
        <v>0.50220600000000004</v>
      </c>
      <c r="M13" s="7">
        <v>0.84853800000000001</v>
      </c>
      <c r="N13" s="7">
        <v>0.35981000000000002</v>
      </c>
    </row>
    <row r="14" spans="1:14" x14ac:dyDescent="0.35">
      <c r="A14" s="8" t="s">
        <v>34</v>
      </c>
      <c r="B14" t="s">
        <v>35</v>
      </c>
      <c r="C14">
        <v>13</v>
      </c>
      <c r="D14">
        <v>30.54</v>
      </c>
      <c r="E14" s="2">
        <v>28.870613516206198</v>
      </c>
      <c r="F14" s="5">
        <v>665.09400000000005</v>
      </c>
      <c r="G14" s="5">
        <v>32.603299999999997</v>
      </c>
      <c r="H14" s="5">
        <v>88.034300000000002</v>
      </c>
      <c r="I14" s="5">
        <v>95.824799999999996</v>
      </c>
      <c r="J14" s="5">
        <v>0.51781100000000002</v>
      </c>
      <c r="K14" s="7">
        <v>0.34041300000000002</v>
      </c>
      <c r="L14" s="7">
        <v>0.46746399999999999</v>
      </c>
      <c r="M14" s="7">
        <v>0.80787699999999996</v>
      </c>
      <c r="N14" s="7">
        <v>0.34657399999999999</v>
      </c>
    </row>
    <row r="15" spans="1:14" x14ac:dyDescent="0.35">
      <c r="A15" s="8" t="s">
        <v>36</v>
      </c>
      <c r="B15" t="s">
        <v>17</v>
      </c>
      <c r="C15">
        <v>14</v>
      </c>
      <c r="D15">
        <v>33.130000000000003</v>
      </c>
      <c r="E15" s="2">
        <v>23.6524984766959</v>
      </c>
      <c r="F15" s="5">
        <v>634.30999999999995</v>
      </c>
      <c r="G15" s="5">
        <v>29.915900000000001</v>
      </c>
      <c r="H15" s="5">
        <v>80.871399999999994</v>
      </c>
      <c r="I15" s="5">
        <v>89.343800000000002</v>
      </c>
      <c r="J15" s="5">
        <v>7.4427399999999997</v>
      </c>
      <c r="K15" s="7">
        <v>0.31945899999999999</v>
      </c>
      <c r="L15" s="7">
        <v>0.46262799999999998</v>
      </c>
      <c r="M15" s="7">
        <v>0.78208699999999998</v>
      </c>
      <c r="N15" s="7">
        <v>0.33463300000000001</v>
      </c>
    </row>
    <row r="16" spans="1:14" x14ac:dyDescent="0.35">
      <c r="A16" s="8" t="s">
        <v>37</v>
      </c>
      <c r="B16" t="s">
        <v>33</v>
      </c>
      <c r="C16">
        <v>15</v>
      </c>
      <c r="D16">
        <v>34.32</v>
      </c>
      <c r="E16" s="2">
        <v>34.273029897826198</v>
      </c>
      <c r="F16" s="5">
        <v>648.822</v>
      </c>
      <c r="G16" s="5">
        <v>33.321399999999997</v>
      </c>
      <c r="H16" s="5">
        <v>91.870900000000006</v>
      </c>
      <c r="I16" s="5">
        <v>98.351500000000001</v>
      </c>
      <c r="J16" s="5">
        <v>1.6641999999999999</v>
      </c>
      <c r="K16" s="7">
        <v>0.34271400000000002</v>
      </c>
      <c r="L16" s="7">
        <v>0.50780199999999998</v>
      </c>
      <c r="M16" s="7">
        <v>0.85051600000000005</v>
      </c>
      <c r="N16" s="7">
        <v>0.36266500000000002</v>
      </c>
    </row>
    <row r="17" spans="1:14" x14ac:dyDescent="0.35">
      <c r="A17" s="8" t="s">
        <v>38</v>
      </c>
      <c r="B17" t="s">
        <v>35</v>
      </c>
      <c r="C17">
        <v>16</v>
      </c>
      <c r="D17">
        <v>39.76</v>
      </c>
      <c r="E17" s="2">
        <v>28.9059410736803</v>
      </c>
      <c r="F17" s="5">
        <v>659.21900000000005</v>
      </c>
      <c r="G17" s="5">
        <v>36.021299999999997</v>
      </c>
      <c r="H17" s="5">
        <v>84.401499999999999</v>
      </c>
      <c r="I17" s="5">
        <v>96.821600000000004</v>
      </c>
      <c r="J17" s="5">
        <v>3.1893799999999999</v>
      </c>
      <c r="K17" s="7">
        <v>0.32716699999999999</v>
      </c>
      <c r="L17" s="7">
        <v>0.47156799999999999</v>
      </c>
      <c r="M17" s="7">
        <v>0.798736</v>
      </c>
      <c r="N17" s="7">
        <v>0.343032</v>
      </c>
    </row>
    <row r="18" spans="1:14" x14ac:dyDescent="0.35">
      <c r="A18" s="8" t="s">
        <v>39</v>
      </c>
      <c r="B18" t="s">
        <v>40</v>
      </c>
      <c r="C18">
        <v>17</v>
      </c>
      <c r="D18">
        <v>41.91</v>
      </c>
      <c r="E18" s="2">
        <v>8.7246862174725095</v>
      </c>
      <c r="F18" s="5">
        <v>624.899</v>
      </c>
      <c r="G18" s="5">
        <v>16.8231</v>
      </c>
      <c r="H18" s="5">
        <v>78.544200000000004</v>
      </c>
      <c r="I18" s="5">
        <v>65.959999999999994</v>
      </c>
      <c r="J18" s="5">
        <v>15.1196</v>
      </c>
      <c r="K18" s="7">
        <v>0.32377800000000001</v>
      </c>
      <c r="L18" s="7">
        <v>0.40221000000000001</v>
      </c>
      <c r="M18" s="7">
        <v>0.72598799999999997</v>
      </c>
      <c r="N18" s="7">
        <v>0.318247</v>
      </c>
    </row>
    <row r="19" spans="1:14" x14ac:dyDescent="0.35">
      <c r="A19" s="8" t="s">
        <v>41</v>
      </c>
      <c r="B19" t="s">
        <v>24</v>
      </c>
      <c r="C19">
        <v>18</v>
      </c>
      <c r="D19">
        <v>43.26</v>
      </c>
      <c r="E19" s="2">
        <v>30.662033414734601</v>
      </c>
      <c r="F19" s="5">
        <v>549.30100000000004</v>
      </c>
      <c r="G19" s="5">
        <v>31.785799999999998</v>
      </c>
      <c r="H19" s="5">
        <v>77.442300000000003</v>
      </c>
      <c r="I19" s="5">
        <v>88.293800000000005</v>
      </c>
      <c r="J19" s="5">
        <v>1.0850599999999999</v>
      </c>
      <c r="K19" s="7">
        <v>0.35956300000000002</v>
      </c>
      <c r="L19" s="7">
        <v>0.54196999999999995</v>
      </c>
      <c r="M19" s="7">
        <v>0.90153300000000003</v>
      </c>
      <c r="N19" s="7">
        <v>0.38016699999999998</v>
      </c>
    </row>
    <row r="20" spans="1:14" x14ac:dyDescent="0.35">
      <c r="A20" s="8" t="s">
        <v>42</v>
      </c>
      <c r="B20" t="s">
        <v>40</v>
      </c>
      <c r="C20">
        <v>19</v>
      </c>
      <c r="D20">
        <v>51.33</v>
      </c>
      <c r="E20" s="2">
        <v>12.8549725794906</v>
      </c>
      <c r="F20" s="5">
        <v>624.37</v>
      </c>
      <c r="G20" s="5">
        <v>20.0245</v>
      </c>
      <c r="H20" s="5">
        <v>79.852199999999996</v>
      </c>
      <c r="I20" s="5">
        <v>75.773399999999995</v>
      </c>
      <c r="J20" s="5">
        <v>11.7522</v>
      </c>
      <c r="K20" s="7">
        <v>0.31661299999999998</v>
      </c>
      <c r="L20" s="7">
        <v>0.43395099999999998</v>
      </c>
      <c r="M20" s="7">
        <v>0.75056299999999998</v>
      </c>
      <c r="N20" s="7">
        <v>0.32387100000000002</v>
      </c>
    </row>
    <row r="21" spans="1:14" x14ac:dyDescent="0.35">
      <c r="A21" s="8" t="s">
        <v>43</v>
      </c>
      <c r="B21" t="s">
        <v>24</v>
      </c>
      <c r="C21">
        <v>20</v>
      </c>
      <c r="D21">
        <v>55.7</v>
      </c>
      <c r="E21" s="2">
        <v>17.5656419310519</v>
      </c>
      <c r="F21" s="5">
        <v>642.34199999999998</v>
      </c>
      <c r="G21" s="5">
        <v>25.257999999999999</v>
      </c>
      <c r="H21" s="5">
        <v>79.908000000000001</v>
      </c>
      <c r="I21" s="5">
        <v>79.024199999999993</v>
      </c>
      <c r="J21" s="5">
        <v>11.379300000000001</v>
      </c>
      <c r="K21" s="7">
        <v>0.317216</v>
      </c>
      <c r="L21" s="7">
        <v>0.43062699999999998</v>
      </c>
      <c r="M21" s="7">
        <v>0.74784300000000004</v>
      </c>
      <c r="N21" s="7">
        <v>0.32361000000000001</v>
      </c>
    </row>
    <row r="22" spans="1:14" x14ac:dyDescent="0.35">
      <c r="A22" s="8" t="s">
        <v>44</v>
      </c>
      <c r="B22" t="s">
        <v>22</v>
      </c>
      <c r="C22">
        <v>21</v>
      </c>
      <c r="D22">
        <v>55.73</v>
      </c>
      <c r="E22" s="2">
        <v>27.068773175558999</v>
      </c>
      <c r="F22" s="5">
        <v>613.04600000000005</v>
      </c>
      <c r="G22" s="5">
        <v>28.011900000000001</v>
      </c>
      <c r="H22" s="5">
        <v>85.729799999999997</v>
      </c>
      <c r="I22" s="5">
        <v>83.412000000000006</v>
      </c>
      <c r="J22" s="5">
        <v>22.929200000000002</v>
      </c>
      <c r="K22" s="7">
        <v>0.32108199999999998</v>
      </c>
      <c r="L22" s="7">
        <v>0.46604299999999999</v>
      </c>
      <c r="M22" s="7">
        <v>0.78712499999999996</v>
      </c>
      <c r="N22" s="7">
        <v>0.336924</v>
      </c>
    </row>
    <row r="23" spans="1:14" x14ac:dyDescent="0.35">
      <c r="A23" s="8" t="s">
        <v>45</v>
      </c>
      <c r="B23" t="s">
        <v>40</v>
      </c>
      <c r="C23">
        <v>22</v>
      </c>
      <c r="D23">
        <v>56.03</v>
      </c>
      <c r="E23" s="2">
        <v>11.327827690703</v>
      </c>
      <c r="F23" s="5">
        <v>655.78800000000001</v>
      </c>
      <c r="G23" s="5">
        <v>20.064599999999999</v>
      </c>
      <c r="H23" s="5">
        <v>82.058400000000006</v>
      </c>
      <c r="I23" s="5">
        <v>71.686700000000002</v>
      </c>
      <c r="J23" s="5">
        <v>12.631500000000001</v>
      </c>
      <c r="K23" s="7">
        <v>0.31685099999999999</v>
      </c>
      <c r="L23" s="7">
        <v>0.414713</v>
      </c>
      <c r="M23" s="7">
        <v>0.73156399999999999</v>
      </c>
      <c r="N23" s="7">
        <v>0.31868800000000003</v>
      </c>
    </row>
    <row r="24" spans="1:14" x14ac:dyDescent="0.35">
      <c r="A24" s="8" t="s">
        <v>46</v>
      </c>
      <c r="B24" t="s">
        <v>28</v>
      </c>
      <c r="C24">
        <v>23</v>
      </c>
      <c r="D24">
        <v>65.36</v>
      </c>
      <c r="E24" s="2">
        <v>18.330545043341399</v>
      </c>
      <c r="F24" s="5">
        <v>634.60400000000004</v>
      </c>
      <c r="G24" s="5">
        <v>32.7759</v>
      </c>
      <c r="H24" s="5">
        <v>78.244500000000002</v>
      </c>
      <c r="I24" s="5">
        <v>92.388900000000007</v>
      </c>
      <c r="J24" s="5">
        <v>1.8735999999999999</v>
      </c>
      <c r="K24" s="7">
        <v>0.31017899999999998</v>
      </c>
      <c r="L24" s="7">
        <v>0.45904899999999998</v>
      </c>
      <c r="M24" s="7">
        <v>0.76922800000000002</v>
      </c>
      <c r="N24" s="7">
        <v>0.33010899999999999</v>
      </c>
    </row>
    <row r="25" spans="1:14" x14ac:dyDescent="0.35">
      <c r="A25" s="8" t="s">
        <v>47</v>
      </c>
      <c r="B25" t="s">
        <v>48</v>
      </c>
      <c r="C25">
        <v>24</v>
      </c>
      <c r="D25">
        <v>67.92</v>
      </c>
      <c r="E25" s="2">
        <v>9.4835588930552905</v>
      </c>
      <c r="F25" s="5">
        <v>613.30100000000004</v>
      </c>
      <c r="G25" s="5">
        <v>17.585999999999999</v>
      </c>
      <c r="H25" s="5">
        <v>71.775700000000001</v>
      </c>
      <c r="I25" s="5">
        <v>70.502799999999993</v>
      </c>
      <c r="J25" s="5">
        <v>1.7096899999999999</v>
      </c>
      <c r="K25" s="7">
        <v>0.339001</v>
      </c>
      <c r="L25" s="7">
        <v>0.40956799999999999</v>
      </c>
      <c r="M25" s="7">
        <v>0.74856900000000004</v>
      </c>
      <c r="N25" s="7">
        <v>0.32686599999999999</v>
      </c>
    </row>
    <row r="26" spans="1:14" x14ac:dyDescent="0.35">
      <c r="A26" s="8" t="s">
        <v>49</v>
      </c>
      <c r="B26" t="s">
        <v>35</v>
      </c>
      <c r="C26">
        <v>25</v>
      </c>
      <c r="D26">
        <v>68.959999999999994</v>
      </c>
      <c r="E26" s="2">
        <v>12.894489772481499</v>
      </c>
      <c r="F26" s="5">
        <v>596.41099999999994</v>
      </c>
      <c r="G26" s="5">
        <v>19.554600000000001</v>
      </c>
      <c r="H26" s="5">
        <v>70.873699999999999</v>
      </c>
      <c r="I26" s="5">
        <v>79.660700000000006</v>
      </c>
      <c r="J26" s="5">
        <v>6.9410699999999999</v>
      </c>
      <c r="K26" s="7">
        <v>0.32680399999999998</v>
      </c>
      <c r="L26" s="7">
        <v>0.424649</v>
      </c>
      <c r="M26" s="7">
        <v>0.75145300000000004</v>
      </c>
      <c r="N26" s="7">
        <v>0.32411499999999999</v>
      </c>
    </row>
    <row r="27" spans="1:14" x14ac:dyDescent="0.35">
      <c r="A27" s="8" t="s">
        <v>50</v>
      </c>
      <c r="B27" t="s">
        <v>35</v>
      </c>
      <c r="C27">
        <v>26</v>
      </c>
      <c r="D27">
        <v>73.78</v>
      </c>
      <c r="E27" s="2">
        <v>17.833913853872598</v>
      </c>
      <c r="F27" s="5">
        <v>622.13099999999997</v>
      </c>
      <c r="G27" s="5">
        <v>28.793800000000001</v>
      </c>
      <c r="H27" s="5">
        <v>77.111400000000003</v>
      </c>
      <c r="I27" s="5">
        <v>82.802800000000005</v>
      </c>
      <c r="J27" s="5">
        <v>5.0696500000000002</v>
      </c>
      <c r="K27" s="7">
        <v>0.31526500000000002</v>
      </c>
      <c r="L27" s="7">
        <v>0.438328</v>
      </c>
      <c r="M27" s="7">
        <v>0.75359299999999996</v>
      </c>
      <c r="N27" s="7">
        <v>0.326011</v>
      </c>
    </row>
    <row r="28" spans="1:14" x14ac:dyDescent="0.35">
      <c r="A28" s="8" t="s">
        <v>51</v>
      </c>
      <c r="B28" t="s">
        <v>19</v>
      </c>
      <c r="C28">
        <v>27</v>
      </c>
      <c r="D28">
        <v>79.25</v>
      </c>
      <c r="E28" s="2">
        <v>12.5443930233117</v>
      </c>
      <c r="F28" s="5">
        <v>596.37199999999996</v>
      </c>
      <c r="G28" s="5">
        <v>21.1279</v>
      </c>
      <c r="H28" s="5">
        <v>79.620500000000007</v>
      </c>
      <c r="I28" s="5">
        <v>65.752300000000005</v>
      </c>
      <c r="J28" s="5">
        <v>25.528700000000001</v>
      </c>
      <c r="K28" s="7">
        <v>0.30780600000000002</v>
      </c>
      <c r="L28" s="7">
        <v>0.43359700000000001</v>
      </c>
      <c r="M28" s="7">
        <v>0.74140300000000003</v>
      </c>
      <c r="N28" s="7">
        <v>0.31976599999999999</v>
      </c>
    </row>
    <row r="29" spans="1:14" x14ac:dyDescent="0.35">
      <c r="A29" s="8" t="s">
        <v>52</v>
      </c>
      <c r="B29" t="s">
        <v>28</v>
      </c>
      <c r="C29">
        <v>28</v>
      </c>
      <c r="D29">
        <v>80.739999999999995</v>
      </c>
      <c r="E29" s="2">
        <v>14.890219861278</v>
      </c>
      <c r="F29" s="5">
        <v>559.25099999999998</v>
      </c>
      <c r="G29" s="5">
        <v>21.266999999999999</v>
      </c>
      <c r="H29" s="5">
        <v>73.894499999999994</v>
      </c>
      <c r="I29" s="5">
        <v>73.675200000000004</v>
      </c>
      <c r="J29" s="5">
        <v>13.248699999999999</v>
      </c>
      <c r="K29" s="7">
        <v>0.34306300000000001</v>
      </c>
      <c r="L29" s="7">
        <v>0.45031399999999999</v>
      </c>
      <c r="M29" s="7">
        <v>0.79337599999999997</v>
      </c>
      <c r="N29" s="7">
        <v>0.34336299999999997</v>
      </c>
    </row>
    <row r="30" spans="1:14" x14ac:dyDescent="0.35">
      <c r="A30" s="8" t="s">
        <v>53</v>
      </c>
      <c r="B30" t="s">
        <v>28</v>
      </c>
      <c r="C30">
        <v>29</v>
      </c>
      <c r="D30">
        <v>85.69</v>
      </c>
      <c r="E30" s="2">
        <v>13.183584613868801</v>
      </c>
      <c r="F30" s="5">
        <v>649.59799999999996</v>
      </c>
      <c r="G30" s="5">
        <v>19.011299999999999</v>
      </c>
      <c r="H30" s="5">
        <v>79.243099999999998</v>
      </c>
      <c r="I30" s="5">
        <v>78.087699999999998</v>
      </c>
      <c r="J30" s="5">
        <v>8.9904100000000007</v>
      </c>
      <c r="K30" s="7">
        <v>0.33975</v>
      </c>
      <c r="L30" s="7">
        <v>0.42611100000000002</v>
      </c>
      <c r="M30" s="7">
        <v>0.76586200000000004</v>
      </c>
      <c r="N30" s="7">
        <v>0.333125</v>
      </c>
    </row>
    <row r="31" spans="1:14" x14ac:dyDescent="0.35">
      <c r="A31" s="8" t="s">
        <v>54</v>
      </c>
      <c r="B31" t="s">
        <v>19</v>
      </c>
      <c r="C31">
        <v>30</v>
      </c>
      <c r="D31">
        <v>86.62</v>
      </c>
      <c r="E31" s="2">
        <v>11.922780360949799</v>
      </c>
      <c r="F31" s="5">
        <v>591.6</v>
      </c>
      <c r="G31" s="5">
        <v>25.137899999999998</v>
      </c>
      <c r="H31" s="5">
        <v>75.894199999999998</v>
      </c>
      <c r="I31" s="5">
        <v>71.229699999999994</v>
      </c>
      <c r="J31" s="5">
        <v>14.74</v>
      </c>
      <c r="K31" s="7">
        <v>0.30539699999999997</v>
      </c>
      <c r="L31" s="7">
        <v>0.44180799999999998</v>
      </c>
      <c r="M31" s="7">
        <v>0.74720500000000001</v>
      </c>
      <c r="N31" s="7">
        <v>0.32116699999999998</v>
      </c>
    </row>
    <row r="32" spans="1:14" x14ac:dyDescent="0.35">
      <c r="A32" s="8" t="s">
        <v>55</v>
      </c>
      <c r="B32" t="s">
        <v>56</v>
      </c>
      <c r="C32">
        <v>31</v>
      </c>
      <c r="D32">
        <v>87.03</v>
      </c>
      <c r="E32" s="2">
        <v>7.46509472073891</v>
      </c>
      <c r="F32" s="5">
        <v>568.04100000000005</v>
      </c>
      <c r="G32" s="5">
        <v>18.569600000000001</v>
      </c>
      <c r="H32" s="5">
        <v>70.072299999999998</v>
      </c>
      <c r="I32" s="5">
        <v>67.164400000000001</v>
      </c>
      <c r="J32" s="5">
        <v>12.5298</v>
      </c>
      <c r="K32" s="7">
        <v>0.326492</v>
      </c>
      <c r="L32" s="7">
        <v>0.418798</v>
      </c>
      <c r="M32" s="7">
        <v>0.74529000000000001</v>
      </c>
      <c r="N32" s="7">
        <v>0.32557000000000003</v>
      </c>
    </row>
    <row r="33" spans="1:14" x14ac:dyDescent="0.35">
      <c r="A33" s="8" t="s">
        <v>57</v>
      </c>
      <c r="B33" t="s">
        <v>19</v>
      </c>
      <c r="C33">
        <v>32</v>
      </c>
      <c r="D33">
        <v>88.93</v>
      </c>
      <c r="E33" s="2">
        <v>12.924205687431201</v>
      </c>
      <c r="F33" s="5">
        <v>645.86900000000003</v>
      </c>
      <c r="G33" s="5">
        <v>21.1906</v>
      </c>
      <c r="H33" s="5">
        <v>79.725300000000004</v>
      </c>
      <c r="I33" s="5">
        <v>77.205600000000004</v>
      </c>
      <c r="J33" s="5">
        <v>11.0441</v>
      </c>
      <c r="K33" s="7">
        <v>0.334177</v>
      </c>
      <c r="L33" s="7">
        <v>0.41256399999999999</v>
      </c>
      <c r="M33" s="7">
        <v>0.74674099999999999</v>
      </c>
      <c r="N33" s="7">
        <v>0.32680100000000001</v>
      </c>
    </row>
    <row r="34" spans="1:14" x14ac:dyDescent="0.35">
      <c r="A34" s="8" t="s">
        <v>58</v>
      </c>
      <c r="B34" t="s">
        <v>28</v>
      </c>
      <c r="C34">
        <v>33</v>
      </c>
      <c r="D34">
        <v>94.19</v>
      </c>
      <c r="E34" s="2">
        <v>13.1286622565008</v>
      </c>
      <c r="F34" s="5">
        <v>609.48699999999997</v>
      </c>
      <c r="G34" s="5">
        <v>20.527799999999999</v>
      </c>
      <c r="H34" s="5">
        <v>77.917000000000002</v>
      </c>
      <c r="I34" s="5">
        <v>72.872600000000006</v>
      </c>
      <c r="J34" s="5">
        <v>6.2970199999999998</v>
      </c>
      <c r="K34" s="7">
        <v>0.342275</v>
      </c>
      <c r="L34" s="7">
        <v>0.44322800000000001</v>
      </c>
      <c r="M34" s="7">
        <v>0.78550299999999995</v>
      </c>
      <c r="N34" s="7">
        <v>0.34015600000000001</v>
      </c>
    </row>
    <row r="35" spans="1:14" x14ac:dyDescent="0.35">
      <c r="A35" s="8" t="s">
        <v>59</v>
      </c>
      <c r="B35" t="s">
        <v>48</v>
      </c>
      <c r="C35">
        <v>34</v>
      </c>
      <c r="D35">
        <v>94.54</v>
      </c>
      <c r="E35" s="2">
        <v>4.7077824313252901</v>
      </c>
      <c r="F35" s="5">
        <v>543.33299999999997</v>
      </c>
      <c r="G35" s="5">
        <v>16.7254</v>
      </c>
      <c r="H35" s="5">
        <v>62.916600000000003</v>
      </c>
      <c r="I35" s="5">
        <v>67.560699999999997</v>
      </c>
      <c r="J35" s="5">
        <v>1.1685099999999999</v>
      </c>
      <c r="K35" s="7">
        <v>0.31262800000000002</v>
      </c>
      <c r="L35" s="7">
        <v>0.43152699999999999</v>
      </c>
      <c r="M35" s="7">
        <v>0.74415500000000001</v>
      </c>
      <c r="N35" s="7">
        <v>0.32063999999999998</v>
      </c>
    </row>
    <row r="36" spans="1:14" x14ac:dyDescent="0.35">
      <c r="A36" s="8" t="s">
        <v>60</v>
      </c>
      <c r="B36" t="s">
        <v>40</v>
      </c>
      <c r="C36">
        <v>35</v>
      </c>
      <c r="D36">
        <v>94.58</v>
      </c>
      <c r="E36" s="2">
        <v>-4.3272348437973598</v>
      </c>
      <c r="F36" s="5">
        <v>566.56600000000003</v>
      </c>
      <c r="G36" s="5">
        <v>6.0442200000000001</v>
      </c>
      <c r="H36" s="5">
        <v>64.606099999999998</v>
      </c>
      <c r="I36" s="5">
        <v>45.005499999999998</v>
      </c>
      <c r="J36" s="5">
        <v>34.1004</v>
      </c>
      <c r="K36" s="7">
        <v>0.30490499999999998</v>
      </c>
      <c r="L36" s="7">
        <v>0.33793800000000002</v>
      </c>
      <c r="M36" s="7">
        <v>0.64284200000000002</v>
      </c>
      <c r="N36" s="7">
        <v>0.28426499999999999</v>
      </c>
    </row>
    <row r="37" spans="1:14" x14ac:dyDescent="0.35">
      <c r="A37" s="8" t="s">
        <v>61</v>
      </c>
      <c r="B37" t="s">
        <v>33</v>
      </c>
      <c r="C37">
        <v>36</v>
      </c>
      <c r="D37">
        <v>96.69</v>
      </c>
      <c r="E37" s="2">
        <v>25.129816587708799</v>
      </c>
      <c r="F37" s="5">
        <v>624.42200000000003</v>
      </c>
      <c r="G37" s="5">
        <v>30.288</v>
      </c>
      <c r="H37" s="5">
        <v>83.919700000000006</v>
      </c>
      <c r="I37" s="5">
        <v>85.367199999999997</v>
      </c>
      <c r="J37" s="5">
        <v>7.4318499999999998</v>
      </c>
      <c r="K37" s="7">
        <v>0.32669500000000001</v>
      </c>
      <c r="L37" s="7">
        <v>0.47151700000000002</v>
      </c>
      <c r="M37" s="7">
        <v>0.79821200000000003</v>
      </c>
      <c r="N37" s="7">
        <v>0.34328199999999998</v>
      </c>
    </row>
    <row r="38" spans="1:14" x14ac:dyDescent="0.35">
      <c r="A38" s="8" t="s">
        <v>62</v>
      </c>
      <c r="B38" t="s">
        <v>19</v>
      </c>
      <c r="C38">
        <v>37</v>
      </c>
      <c r="D38">
        <v>99.68</v>
      </c>
      <c r="E38" s="2">
        <v>18.6656844342548</v>
      </c>
      <c r="F38" s="5">
        <v>462.98500000000001</v>
      </c>
      <c r="G38" s="5">
        <v>27.561900000000001</v>
      </c>
      <c r="H38" s="5">
        <v>68.105800000000002</v>
      </c>
      <c r="I38" s="5">
        <v>71.569100000000006</v>
      </c>
      <c r="J38" s="5">
        <v>6.1721599999999999</v>
      </c>
      <c r="K38" s="7">
        <v>0.356875</v>
      </c>
      <c r="L38" s="7">
        <v>0.52915400000000001</v>
      </c>
      <c r="M38" s="7">
        <v>0.88602899999999996</v>
      </c>
      <c r="N38" s="7">
        <v>0.37609100000000001</v>
      </c>
    </row>
    <row r="39" spans="1:14" x14ac:dyDescent="0.35">
      <c r="A39" s="8" t="s">
        <v>63</v>
      </c>
      <c r="B39" t="s">
        <v>19</v>
      </c>
      <c r="C39">
        <v>38</v>
      </c>
      <c r="D39">
        <v>101.82</v>
      </c>
      <c r="E39" s="2">
        <v>11.785254582511699</v>
      </c>
      <c r="F39" s="5">
        <v>574.27700000000004</v>
      </c>
      <c r="G39" s="5">
        <v>22.460599999999999</v>
      </c>
      <c r="H39" s="5">
        <v>76.302899999999994</v>
      </c>
      <c r="I39" s="5">
        <v>67.655299999999997</v>
      </c>
      <c r="J39" s="5">
        <v>25.317599999999999</v>
      </c>
      <c r="K39" s="7">
        <v>0.300543</v>
      </c>
      <c r="L39" s="7">
        <v>0.43138900000000002</v>
      </c>
      <c r="M39" s="7">
        <v>0.73193200000000003</v>
      </c>
      <c r="N39" s="7">
        <v>0.315384</v>
      </c>
    </row>
    <row r="40" spans="1:14" x14ac:dyDescent="0.35">
      <c r="A40" s="8" t="s">
        <v>64</v>
      </c>
      <c r="B40" t="s">
        <v>28</v>
      </c>
      <c r="C40">
        <v>39</v>
      </c>
      <c r="D40">
        <v>102.35</v>
      </c>
      <c r="E40" s="2">
        <v>10.0936405769401</v>
      </c>
      <c r="F40" s="5">
        <v>521.53200000000004</v>
      </c>
      <c r="G40" s="5">
        <v>14.992599999999999</v>
      </c>
      <c r="H40" s="5">
        <v>68.525300000000001</v>
      </c>
      <c r="I40" s="5">
        <v>60.530799999999999</v>
      </c>
      <c r="J40" s="5">
        <v>20.686699999999998</v>
      </c>
      <c r="K40" s="7">
        <v>0.35703200000000002</v>
      </c>
      <c r="L40" s="7">
        <v>0.42410999999999999</v>
      </c>
      <c r="M40" s="7">
        <v>0.781142</v>
      </c>
      <c r="N40" s="7">
        <v>0.34054000000000001</v>
      </c>
    </row>
    <row r="41" spans="1:14" x14ac:dyDescent="0.35">
      <c r="A41" s="8" t="s">
        <v>65</v>
      </c>
      <c r="B41" t="s">
        <v>26</v>
      </c>
      <c r="C41">
        <v>40</v>
      </c>
      <c r="D41">
        <v>105.89</v>
      </c>
      <c r="E41" s="2">
        <v>11.275164166599399</v>
      </c>
      <c r="F41" s="5">
        <v>596.279</v>
      </c>
      <c r="G41" s="5">
        <v>19.1922</v>
      </c>
      <c r="H41" s="5">
        <v>69.386099999999999</v>
      </c>
      <c r="I41" s="5">
        <v>76.9679</v>
      </c>
      <c r="J41" s="5">
        <v>1.02949</v>
      </c>
      <c r="K41" s="7">
        <v>0.329959</v>
      </c>
      <c r="L41" s="7">
        <v>0.43425599999999998</v>
      </c>
      <c r="M41" s="7">
        <v>0.76421600000000001</v>
      </c>
      <c r="N41" s="7">
        <v>0.33019300000000001</v>
      </c>
    </row>
    <row r="42" spans="1:14" x14ac:dyDescent="0.35">
      <c r="A42" s="8" t="s">
        <v>66</v>
      </c>
      <c r="B42" t="s">
        <v>33</v>
      </c>
      <c r="C42">
        <v>41</v>
      </c>
      <c r="D42">
        <v>108.17</v>
      </c>
      <c r="E42" s="2">
        <v>17.656300279558899</v>
      </c>
      <c r="F42" s="5">
        <v>632.93799999999999</v>
      </c>
      <c r="G42" s="5">
        <v>23.013999999999999</v>
      </c>
      <c r="H42" s="5">
        <v>77.6922</v>
      </c>
      <c r="I42" s="5">
        <v>80.915599999999998</v>
      </c>
      <c r="J42" s="5">
        <v>2.0788799999999998</v>
      </c>
      <c r="K42" s="7">
        <v>0.33737499999999998</v>
      </c>
      <c r="L42" s="7">
        <v>0.44249100000000002</v>
      </c>
      <c r="M42" s="7">
        <v>0.77986599999999995</v>
      </c>
      <c r="N42" s="7">
        <v>0.33856399999999998</v>
      </c>
    </row>
    <row r="43" spans="1:14" x14ac:dyDescent="0.35">
      <c r="A43" s="8" t="s">
        <v>67</v>
      </c>
      <c r="B43" t="s">
        <v>68</v>
      </c>
      <c r="C43">
        <v>42</v>
      </c>
      <c r="D43">
        <v>108.47</v>
      </c>
      <c r="E43" s="2">
        <v>10.517818540616</v>
      </c>
      <c r="F43" s="5">
        <v>584.92600000000004</v>
      </c>
      <c r="G43" s="5">
        <v>24.382899999999999</v>
      </c>
      <c r="H43" s="5">
        <v>63.368899999999996</v>
      </c>
      <c r="I43" s="5">
        <v>86.083399999999997</v>
      </c>
      <c r="J43" s="5">
        <v>0.26374599999999998</v>
      </c>
      <c r="K43" s="7">
        <v>0.300979</v>
      </c>
      <c r="L43" s="7">
        <v>0.43646000000000001</v>
      </c>
      <c r="M43" s="7">
        <v>0.73743999999999998</v>
      </c>
      <c r="N43" s="7">
        <v>0.31592100000000001</v>
      </c>
    </row>
    <row r="44" spans="1:14" x14ac:dyDescent="0.35">
      <c r="A44" s="8" t="s">
        <v>69</v>
      </c>
      <c r="B44" t="s">
        <v>70</v>
      </c>
      <c r="C44">
        <v>43</v>
      </c>
      <c r="D44">
        <v>112.97</v>
      </c>
      <c r="E44" s="2">
        <v>13.9647168734679</v>
      </c>
      <c r="F44" s="5">
        <v>503.20299999999997</v>
      </c>
      <c r="G44" s="5">
        <v>21.360099999999999</v>
      </c>
      <c r="H44" s="5">
        <v>66.454300000000003</v>
      </c>
      <c r="I44" s="5">
        <v>71.103499999999997</v>
      </c>
      <c r="J44" s="5">
        <v>1.83935</v>
      </c>
      <c r="K44" s="7">
        <v>0.34609600000000001</v>
      </c>
      <c r="L44" s="7">
        <v>0.46687800000000002</v>
      </c>
      <c r="M44" s="7">
        <v>0.81297399999999997</v>
      </c>
      <c r="N44" s="7">
        <v>0.35035100000000002</v>
      </c>
    </row>
    <row r="45" spans="1:14" x14ac:dyDescent="0.35">
      <c r="A45" s="8" t="s">
        <v>71</v>
      </c>
      <c r="B45" t="s">
        <v>19</v>
      </c>
      <c r="C45">
        <v>44</v>
      </c>
      <c r="D45">
        <v>113.5</v>
      </c>
      <c r="E45" s="2">
        <v>15.684662384295899</v>
      </c>
      <c r="F45" s="5">
        <v>619.97199999999998</v>
      </c>
      <c r="G45" s="5">
        <v>22.0594</v>
      </c>
      <c r="H45" s="5">
        <v>82.233999999999995</v>
      </c>
      <c r="I45" s="5">
        <v>68.334000000000003</v>
      </c>
      <c r="J45" s="5">
        <v>26.617699999999999</v>
      </c>
      <c r="K45" s="7">
        <v>0.33072000000000001</v>
      </c>
      <c r="L45" s="7">
        <v>0.41112599999999999</v>
      </c>
      <c r="M45" s="7">
        <v>0.74184600000000001</v>
      </c>
      <c r="N45" s="7">
        <v>0.32644200000000001</v>
      </c>
    </row>
    <row r="46" spans="1:14" x14ac:dyDescent="0.35">
      <c r="A46" s="8" t="s">
        <v>72</v>
      </c>
      <c r="B46" t="s">
        <v>73</v>
      </c>
      <c r="C46">
        <v>45</v>
      </c>
      <c r="D46">
        <v>114.25</v>
      </c>
      <c r="E46" s="2">
        <v>4.9019002412739097</v>
      </c>
      <c r="F46" s="5">
        <v>574.51900000000001</v>
      </c>
      <c r="G46" s="5">
        <v>19.237100000000002</v>
      </c>
      <c r="H46" s="5">
        <v>67.630300000000005</v>
      </c>
      <c r="I46" s="5">
        <v>66.446200000000005</v>
      </c>
      <c r="J46" s="5">
        <v>13.504200000000001</v>
      </c>
      <c r="K46" s="7">
        <v>0.30849399999999999</v>
      </c>
      <c r="L46" s="7">
        <v>0.415547</v>
      </c>
      <c r="M46" s="7">
        <v>0.72404100000000005</v>
      </c>
      <c r="N46" s="7">
        <v>0.31212800000000002</v>
      </c>
    </row>
    <row r="47" spans="1:14" x14ac:dyDescent="0.35">
      <c r="A47" s="8" t="s">
        <v>74</v>
      </c>
      <c r="B47" t="s">
        <v>33</v>
      </c>
      <c r="C47">
        <v>46</v>
      </c>
      <c r="D47">
        <v>115.71</v>
      </c>
      <c r="E47" s="2">
        <v>10.9692416915845</v>
      </c>
      <c r="F47" s="5">
        <v>558.75300000000004</v>
      </c>
      <c r="G47" s="5">
        <v>22.696000000000002</v>
      </c>
      <c r="H47" s="5">
        <v>65.510499999999993</v>
      </c>
      <c r="I47" s="5">
        <v>75.304400000000001</v>
      </c>
      <c r="J47" s="5">
        <v>4.8673299999999999</v>
      </c>
      <c r="K47" s="7">
        <v>0.30956699999999998</v>
      </c>
      <c r="L47" s="7">
        <v>0.44324999999999998</v>
      </c>
      <c r="M47" s="7">
        <v>0.75281699999999996</v>
      </c>
      <c r="N47" s="7">
        <v>0.32335399999999997</v>
      </c>
    </row>
    <row r="48" spans="1:14" x14ac:dyDescent="0.35">
      <c r="A48" s="8" t="s">
        <v>75</v>
      </c>
      <c r="B48" t="s">
        <v>19</v>
      </c>
      <c r="C48">
        <v>47</v>
      </c>
      <c r="D48">
        <v>116.42</v>
      </c>
      <c r="E48" s="2">
        <v>4.2363637997616204</v>
      </c>
      <c r="F48" s="5">
        <v>599.80700000000002</v>
      </c>
      <c r="G48" s="5">
        <v>16.160699999999999</v>
      </c>
      <c r="H48" s="5">
        <v>73.441999999999993</v>
      </c>
      <c r="I48" s="5">
        <v>60.156399999999998</v>
      </c>
      <c r="J48" s="5">
        <v>5.6677499999999998</v>
      </c>
      <c r="K48" s="7">
        <v>0.34178900000000001</v>
      </c>
      <c r="L48" s="7">
        <v>0.39508700000000002</v>
      </c>
      <c r="M48" s="7">
        <v>0.73687599999999998</v>
      </c>
      <c r="N48" s="7">
        <v>0.325488</v>
      </c>
    </row>
    <row r="49" spans="1:14" x14ac:dyDescent="0.35">
      <c r="A49" s="8" t="s">
        <v>76</v>
      </c>
      <c r="B49" t="s">
        <v>24</v>
      </c>
      <c r="C49">
        <v>48</v>
      </c>
      <c r="D49">
        <v>118.24</v>
      </c>
      <c r="E49" s="2">
        <v>2.5680583192951301</v>
      </c>
      <c r="F49" s="5">
        <v>610.12300000000005</v>
      </c>
      <c r="G49" s="5">
        <v>12.3886</v>
      </c>
      <c r="H49" s="5">
        <v>73.107500000000002</v>
      </c>
      <c r="I49" s="5">
        <v>54.792999999999999</v>
      </c>
      <c r="J49" s="5">
        <v>25.126899999999999</v>
      </c>
      <c r="K49" s="7">
        <v>0.29894100000000001</v>
      </c>
      <c r="L49" s="7">
        <v>0.36721900000000002</v>
      </c>
      <c r="M49" s="7">
        <v>0.66615899999999995</v>
      </c>
      <c r="N49" s="7">
        <v>0.29247299999999998</v>
      </c>
    </row>
    <row r="50" spans="1:14" x14ac:dyDescent="0.35">
      <c r="A50" s="8" t="s">
        <v>77</v>
      </c>
      <c r="B50" t="s">
        <v>48</v>
      </c>
      <c r="C50">
        <v>49</v>
      </c>
      <c r="D50">
        <v>119.06</v>
      </c>
      <c r="E50" s="2">
        <v>12.7410466315365</v>
      </c>
      <c r="F50" s="5">
        <v>559.26400000000001</v>
      </c>
      <c r="G50" s="5">
        <v>20.25</v>
      </c>
      <c r="H50" s="5">
        <v>70.991</v>
      </c>
      <c r="I50" s="5">
        <v>67.331500000000005</v>
      </c>
      <c r="J50" s="5">
        <v>5.6292099999999996</v>
      </c>
      <c r="K50" s="7">
        <v>0.34735199999999999</v>
      </c>
      <c r="L50" s="7">
        <v>0.42444399999999999</v>
      </c>
      <c r="M50" s="7">
        <v>0.77179600000000004</v>
      </c>
      <c r="N50" s="7">
        <v>0.33862599999999998</v>
      </c>
    </row>
    <row r="51" spans="1:14" x14ac:dyDescent="0.35">
      <c r="A51" s="8" t="s">
        <v>78</v>
      </c>
      <c r="B51" t="s">
        <v>28</v>
      </c>
      <c r="C51">
        <v>50</v>
      </c>
      <c r="D51">
        <v>120.1</v>
      </c>
      <c r="E51" s="2">
        <v>9.8822121133763492</v>
      </c>
      <c r="F51" s="5">
        <v>607.11800000000005</v>
      </c>
      <c r="G51" s="5">
        <v>26.9542</v>
      </c>
      <c r="H51" s="5">
        <v>76.056899999999999</v>
      </c>
      <c r="I51" s="5">
        <v>75.204800000000006</v>
      </c>
      <c r="J51" s="5">
        <v>11.931800000000001</v>
      </c>
      <c r="K51" s="7">
        <v>0.29331099999999999</v>
      </c>
      <c r="L51" s="7">
        <v>0.42197400000000002</v>
      </c>
      <c r="M51" s="7">
        <v>0.71528499999999995</v>
      </c>
      <c r="N51" s="7">
        <v>0.30886200000000003</v>
      </c>
    </row>
    <row r="52" spans="1:14" x14ac:dyDescent="0.35">
      <c r="A52" s="8" t="s">
        <v>79</v>
      </c>
      <c r="B52" t="s">
        <v>19</v>
      </c>
      <c r="C52">
        <v>51</v>
      </c>
      <c r="D52">
        <v>122.95</v>
      </c>
      <c r="E52" s="2">
        <v>-4.81935351724219</v>
      </c>
      <c r="F52" s="5">
        <v>639.65099999999995</v>
      </c>
      <c r="G52" s="5">
        <v>3.6194000000000002</v>
      </c>
      <c r="H52" s="5">
        <v>70.4923</v>
      </c>
      <c r="I52" s="5">
        <v>51.828299999999999</v>
      </c>
      <c r="J52" s="5">
        <v>16.024100000000001</v>
      </c>
      <c r="K52" s="7">
        <v>0.339086</v>
      </c>
      <c r="L52" s="7">
        <v>0.34474199999999999</v>
      </c>
      <c r="M52" s="7">
        <v>0.68382900000000002</v>
      </c>
      <c r="N52" s="7">
        <v>0.30476900000000001</v>
      </c>
    </row>
    <row r="53" spans="1:14" x14ac:dyDescent="0.35">
      <c r="A53" s="8" t="s">
        <v>80</v>
      </c>
      <c r="B53" t="s">
        <v>81</v>
      </c>
      <c r="C53">
        <v>52</v>
      </c>
      <c r="D53">
        <v>124.05</v>
      </c>
      <c r="E53" s="2">
        <v>16.488582239459301</v>
      </c>
      <c r="F53" s="5">
        <v>540.904</v>
      </c>
      <c r="G53" s="5">
        <v>21.0472</v>
      </c>
      <c r="H53" s="5">
        <v>72.916200000000003</v>
      </c>
      <c r="I53" s="5">
        <v>68.645399999999995</v>
      </c>
      <c r="J53" s="5">
        <v>18.111699999999999</v>
      </c>
      <c r="K53" s="7">
        <v>0.32871</v>
      </c>
      <c r="L53" s="7">
        <v>0.44926700000000003</v>
      </c>
      <c r="M53" s="7">
        <v>0.77797700000000003</v>
      </c>
      <c r="N53" s="7">
        <v>0.33686500000000003</v>
      </c>
    </row>
    <row r="54" spans="1:14" x14ac:dyDescent="0.35">
      <c r="A54" s="8" t="s">
        <v>82</v>
      </c>
      <c r="B54" t="s">
        <v>40</v>
      </c>
      <c r="C54">
        <v>53</v>
      </c>
      <c r="D54">
        <v>131.4</v>
      </c>
      <c r="E54" s="2">
        <v>4.2835907071963302</v>
      </c>
      <c r="F54" s="5">
        <v>555.351</v>
      </c>
      <c r="G54" s="5">
        <v>15.1645</v>
      </c>
      <c r="H54" s="5">
        <v>63.703099999999999</v>
      </c>
      <c r="I54" s="5">
        <v>66.877399999999994</v>
      </c>
      <c r="J54" s="5">
        <v>14.3621</v>
      </c>
      <c r="K54" s="7">
        <v>0.31062000000000001</v>
      </c>
      <c r="L54" s="7">
        <v>0.41602299999999998</v>
      </c>
      <c r="M54" s="7">
        <v>0.72664300000000004</v>
      </c>
      <c r="N54" s="7">
        <v>0.31311099999999997</v>
      </c>
    </row>
    <row r="55" spans="1:14" x14ac:dyDescent="0.35">
      <c r="A55" s="8" t="s">
        <v>83</v>
      </c>
      <c r="B55" t="s">
        <v>19</v>
      </c>
      <c r="C55">
        <v>54</v>
      </c>
      <c r="D55">
        <v>132.18</v>
      </c>
      <c r="E55" s="2">
        <v>2.1838336898580302</v>
      </c>
      <c r="F55" s="5">
        <v>573.87900000000002</v>
      </c>
      <c r="G55" s="5">
        <v>14.6172</v>
      </c>
      <c r="H55" s="5">
        <v>68.841399999999993</v>
      </c>
      <c r="I55" s="5">
        <v>59.264200000000002</v>
      </c>
      <c r="J55" s="5">
        <v>22.771599999999999</v>
      </c>
      <c r="K55" s="7">
        <v>0.30514200000000002</v>
      </c>
      <c r="L55" s="7">
        <v>0.390152</v>
      </c>
      <c r="M55" s="7">
        <v>0.69529300000000005</v>
      </c>
      <c r="N55" s="7">
        <v>0.304145</v>
      </c>
    </row>
    <row r="56" spans="1:14" x14ac:dyDescent="0.35">
      <c r="A56" s="8" t="s">
        <v>84</v>
      </c>
      <c r="B56" t="s">
        <v>33</v>
      </c>
      <c r="C56">
        <v>55</v>
      </c>
      <c r="D56">
        <v>134.05000000000001</v>
      </c>
      <c r="E56" s="2">
        <v>10.786885286343701</v>
      </c>
      <c r="F56" s="5">
        <v>603.66600000000005</v>
      </c>
      <c r="G56" s="5">
        <v>23.292999999999999</v>
      </c>
      <c r="H56" s="5">
        <v>69.0989</v>
      </c>
      <c r="I56" s="5">
        <v>83.308499999999995</v>
      </c>
      <c r="J56" s="5">
        <v>1.2815099999999999</v>
      </c>
      <c r="K56" s="7">
        <v>0.31025700000000001</v>
      </c>
      <c r="L56" s="7">
        <v>0.41426000000000002</v>
      </c>
      <c r="M56" s="7">
        <v>0.72451699999999997</v>
      </c>
      <c r="N56" s="7">
        <v>0.31568600000000002</v>
      </c>
    </row>
    <row r="57" spans="1:14" x14ac:dyDescent="0.35">
      <c r="A57" s="8" t="s">
        <v>85</v>
      </c>
      <c r="B57" t="s">
        <v>86</v>
      </c>
      <c r="C57">
        <v>56</v>
      </c>
      <c r="D57">
        <v>138.30000000000001</v>
      </c>
      <c r="E57" s="2">
        <v>15.652494187091101</v>
      </c>
      <c r="F57" s="5">
        <v>583.04200000000003</v>
      </c>
      <c r="G57" s="5">
        <v>29.269300000000001</v>
      </c>
      <c r="H57" s="5">
        <v>72.999499999999998</v>
      </c>
      <c r="I57" s="5">
        <v>80.751900000000006</v>
      </c>
      <c r="J57" s="5">
        <v>1.8476999999999999</v>
      </c>
      <c r="K57" s="7">
        <v>0.300458</v>
      </c>
      <c r="L57" s="7">
        <v>0.458339</v>
      </c>
      <c r="M57" s="7">
        <v>0.75879700000000005</v>
      </c>
      <c r="N57" s="7">
        <v>0.32545000000000002</v>
      </c>
    </row>
    <row r="58" spans="1:14" x14ac:dyDescent="0.35">
      <c r="A58" s="8" t="s">
        <v>87</v>
      </c>
      <c r="B58" t="s">
        <v>24</v>
      </c>
      <c r="C58">
        <v>57</v>
      </c>
      <c r="D58">
        <v>139.04</v>
      </c>
      <c r="E58" s="2">
        <v>14.222072381722599</v>
      </c>
      <c r="F58" s="5">
        <v>642.25900000000001</v>
      </c>
      <c r="G58" s="5">
        <v>22.096499999999999</v>
      </c>
      <c r="H58" s="5">
        <v>76.848799999999997</v>
      </c>
      <c r="I58" s="5">
        <v>79.100499999999997</v>
      </c>
      <c r="J58" s="5">
        <v>11.8301</v>
      </c>
      <c r="K58" s="7">
        <v>0.30061500000000002</v>
      </c>
      <c r="L58" s="7">
        <v>0.44098399999999999</v>
      </c>
      <c r="M58" s="7">
        <v>0.74160000000000004</v>
      </c>
      <c r="N58" s="7">
        <v>0.31804300000000002</v>
      </c>
    </row>
    <row r="59" spans="1:14" x14ac:dyDescent="0.35">
      <c r="A59" s="8" t="s">
        <v>88</v>
      </c>
      <c r="B59" t="s">
        <v>40</v>
      </c>
      <c r="C59">
        <v>58</v>
      </c>
      <c r="D59">
        <v>146.01</v>
      </c>
      <c r="E59" s="2">
        <v>-4.6604240244203199</v>
      </c>
      <c r="F59" s="5">
        <v>526.62599999999998</v>
      </c>
      <c r="G59" s="5">
        <v>4.1903699999999997</v>
      </c>
      <c r="H59" s="5">
        <v>61.839599999999997</v>
      </c>
      <c r="I59" s="5">
        <v>45.4878</v>
      </c>
      <c r="J59" s="5">
        <v>24.3687</v>
      </c>
      <c r="K59" s="7">
        <v>0.324932</v>
      </c>
      <c r="L59" s="7">
        <v>0.35268899999999997</v>
      </c>
      <c r="M59" s="7">
        <v>0.67762100000000003</v>
      </c>
      <c r="N59" s="7">
        <v>0.300064</v>
      </c>
    </row>
    <row r="60" spans="1:14" x14ac:dyDescent="0.35">
      <c r="A60" s="8" t="s">
        <v>89</v>
      </c>
      <c r="B60" t="s">
        <v>19</v>
      </c>
      <c r="C60">
        <v>59</v>
      </c>
      <c r="D60">
        <v>146.94</v>
      </c>
      <c r="E60" s="2">
        <v>5.5591850961588198</v>
      </c>
      <c r="F60" s="5">
        <v>623.57100000000003</v>
      </c>
      <c r="G60" s="5">
        <v>20.032</v>
      </c>
      <c r="H60" s="5">
        <v>70.961100000000002</v>
      </c>
      <c r="I60" s="5">
        <v>77.860399999999998</v>
      </c>
      <c r="J60" s="5">
        <v>6.4269800000000004</v>
      </c>
      <c r="K60" s="7">
        <v>0.30427700000000002</v>
      </c>
      <c r="L60" s="7">
        <v>0.41459600000000002</v>
      </c>
      <c r="M60" s="7">
        <v>0.71887299999999998</v>
      </c>
      <c r="N60" s="7">
        <v>0.31109399999999998</v>
      </c>
    </row>
    <row r="61" spans="1:14" x14ac:dyDescent="0.35">
      <c r="A61" s="8" t="s">
        <v>90</v>
      </c>
      <c r="B61" t="s">
        <v>40</v>
      </c>
      <c r="C61">
        <v>60</v>
      </c>
      <c r="D61">
        <v>150.88999999999999</v>
      </c>
      <c r="E61" s="2">
        <v>3.21214520331577</v>
      </c>
      <c r="F61" s="5">
        <v>573.68799999999999</v>
      </c>
      <c r="G61" s="5">
        <v>11.3047</v>
      </c>
      <c r="H61" s="5">
        <v>71.1768</v>
      </c>
      <c r="I61" s="5">
        <v>54.6312</v>
      </c>
      <c r="J61" s="5">
        <v>24.508900000000001</v>
      </c>
      <c r="K61" s="7">
        <v>0.317915</v>
      </c>
      <c r="L61" s="7">
        <v>0.38384699999999999</v>
      </c>
      <c r="M61" s="7">
        <v>0.701762</v>
      </c>
      <c r="N61" s="7">
        <v>0.306784</v>
      </c>
    </row>
    <row r="62" spans="1:14" x14ac:dyDescent="0.35">
      <c r="A62" s="8" t="s">
        <v>91</v>
      </c>
      <c r="B62" t="s">
        <v>81</v>
      </c>
      <c r="C62">
        <v>61</v>
      </c>
      <c r="D62">
        <v>151.32</v>
      </c>
      <c r="E62" s="2">
        <v>7.9349229571554298</v>
      </c>
      <c r="F62" s="5">
        <v>604.77700000000004</v>
      </c>
      <c r="G62" s="5">
        <v>16.062200000000001</v>
      </c>
      <c r="H62" s="5">
        <v>75.026300000000006</v>
      </c>
      <c r="I62" s="5">
        <v>67.537499999999994</v>
      </c>
      <c r="J62" s="5">
        <v>12.4061</v>
      </c>
      <c r="K62" s="7">
        <v>0.32496399999999998</v>
      </c>
      <c r="L62" s="7">
        <v>0.408808</v>
      </c>
      <c r="M62" s="7">
        <v>0.73377199999999998</v>
      </c>
      <c r="N62" s="7">
        <v>0.320322</v>
      </c>
    </row>
    <row r="63" spans="1:14" x14ac:dyDescent="0.35">
      <c r="A63" s="8" t="s">
        <v>92</v>
      </c>
      <c r="B63" t="s">
        <v>24</v>
      </c>
      <c r="C63">
        <v>62</v>
      </c>
      <c r="D63">
        <v>151.66</v>
      </c>
      <c r="E63" s="2">
        <v>5.8869555944340197</v>
      </c>
      <c r="F63" s="5">
        <v>602.21799999999996</v>
      </c>
      <c r="G63" s="5">
        <v>13.9146</v>
      </c>
      <c r="H63" s="5">
        <v>71.156800000000004</v>
      </c>
      <c r="I63" s="5">
        <v>67.051299999999998</v>
      </c>
      <c r="J63" s="5">
        <v>11.026199999999999</v>
      </c>
      <c r="K63" s="7">
        <v>0.31436799999999998</v>
      </c>
      <c r="L63" s="7">
        <v>0.40208100000000002</v>
      </c>
      <c r="M63" s="7">
        <v>0.716449</v>
      </c>
      <c r="N63" s="7">
        <v>0.31185099999999999</v>
      </c>
    </row>
    <row r="64" spans="1:14" x14ac:dyDescent="0.35">
      <c r="A64" s="8" t="s">
        <v>93</v>
      </c>
      <c r="B64" t="s">
        <v>70</v>
      </c>
      <c r="C64">
        <v>63</v>
      </c>
      <c r="D64">
        <v>153.9</v>
      </c>
      <c r="E64" s="2">
        <v>8.8785635631458906</v>
      </c>
      <c r="F64" s="5">
        <v>501.86700000000002</v>
      </c>
      <c r="G64" s="5">
        <v>26.569900000000001</v>
      </c>
      <c r="H64" s="5">
        <v>61.576599999999999</v>
      </c>
      <c r="I64" s="5">
        <v>67.785600000000002</v>
      </c>
      <c r="J64" s="5">
        <v>4.3131599999999999</v>
      </c>
      <c r="K64" s="7">
        <v>0.29199900000000001</v>
      </c>
      <c r="L64" s="7">
        <v>0.45545099999999999</v>
      </c>
      <c r="M64" s="7">
        <v>0.74745099999999998</v>
      </c>
      <c r="N64" s="7">
        <v>0.32004500000000002</v>
      </c>
    </row>
    <row r="65" spans="1:14" x14ac:dyDescent="0.35">
      <c r="A65" s="8" t="s">
        <v>94</v>
      </c>
      <c r="B65" t="s">
        <v>19</v>
      </c>
      <c r="C65">
        <v>64</v>
      </c>
      <c r="D65">
        <v>155.19999999999999</v>
      </c>
      <c r="E65" s="2">
        <v>15.7462871556535</v>
      </c>
      <c r="F65" s="5">
        <v>639.31799999999998</v>
      </c>
      <c r="G65" s="5">
        <v>24.4512</v>
      </c>
      <c r="H65" s="5">
        <v>79.971000000000004</v>
      </c>
      <c r="I65" s="5">
        <v>79.293000000000006</v>
      </c>
      <c r="J65" s="5">
        <v>6.6328399999999998</v>
      </c>
      <c r="K65" s="7">
        <v>0.33480900000000002</v>
      </c>
      <c r="L65" s="7">
        <v>0.44208999999999998</v>
      </c>
      <c r="M65" s="7">
        <v>0.77689900000000001</v>
      </c>
      <c r="N65" s="7">
        <v>0.33737600000000001</v>
      </c>
    </row>
    <row r="66" spans="1:14" x14ac:dyDescent="0.35">
      <c r="A66" s="8" t="s">
        <v>95</v>
      </c>
      <c r="B66" t="s">
        <v>19</v>
      </c>
      <c r="C66">
        <v>65</v>
      </c>
      <c r="D66">
        <v>156.43</v>
      </c>
      <c r="E66" s="2">
        <v>3.79046497611832</v>
      </c>
      <c r="F66" s="5">
        <v>604.87199999999996</v>
      </c>
      <c r="G66" s="5">
        <v>15.657299999999999</v>
      </c>
      <c r="H66" s="5">
        <v>74.406300000000002</v>
      </c>
      <c r="I66" s="5">
        <v>62.5105</v>
      </c>
      <c r="J66" s="5">
        <v>5.7809900000000001</v>
      </c>
      <c r="K66" s="7">
        <v>0.33626400000000001</v>
      </c>
      <c r="L66" s="7">
        <v>0.39128099999999999</v>
      </c>
      <c r="M66" s="7">
        <v>0.727545</v>
      </c>
      <c r="N66" s="7">
        <v>0.32061400000000001</v>
      </c>
    </row>
    <row r="67" spans="1:14" x14ac:dyDescent="0.35">
      <c r="A67" s="8" t="s">
        <v>96</v>
      </c>
      <c r="B67" t="s">
        <v>19</v>
      </c>
      <c r="C67">
        <v>66</v>
      </c>
      <c r="D67">
        <v>157.96</v>
      </c>
      <c r="E67" s="2">
        <v>8.1991888268214694</v>
      </c>
      <c r="F67" s="5">
        <v>554.01</v>
      </c>
      <c r="G67" s="5">
        <v>21.104299999999999</v>
      </c>
      <c r="H67" s="5">
        <v>71.097200000000001</v>
      </c>
      <c r="I67" s="5">
        <v>67.266499999999994</v>
      </c>
      <c r="J67" s="5">
        <v>8.9479000000000006</v>
      </c>
      <c r="K67" s="7">
        <v>0.32537199999999999</v>
      </c>
      <c r="L67" s="7">
        <v>0.426259</v>
      </c>
      <c r="M67" s="7">
        <v>0.75163000000000002</v>
      </c>
      <c r="N67" s="7">
        <v>0.32647599999999999</v>
      </c>
    </row>
    <row r="68" spans="1:14" x14ac:dyDescent="0.35">
      <c r="A68" s="8" t="s">
        <v>97</v>
      </c>
      <c r="B68" t="s">
        <v>33</v>
      </c>
      <c r="C68">
        <v>67</v>
      </c>
      <c r="D68">
        <v>158.13</v>
      </c>
      <c r="E68" s="2">
        <v>7.0433737625329798</v>
      </c>
      <c r="F68" s="5">
        <v>611.79600000000005</v>
      </c>
      <c r="G68" s="5">
        <v>15.691800000000001</v>
      </c>
      <c r="H68" s="5">
        <v>69.213899999999995</v>
      </c>
      <c r="I68" s="5">
        <v>73.030299999999997</v>
      </c>
      <c r="J68" s="5">
        <v>3.6924800000000002</v>
      </c>
      <c r="K68" s="7">
        <v>0.32077</v>
      </c>
      <c r="L68" s="7">
        <v>0.410804</v>
      </c>
      <c r="M68" s="7">
        <v>0.73157399999999995</v>
      </c>
      <c r="N68" s="7">
        <v>0.31792500000000001</v>
      </c>
    </row>
    <row r="69" spans="1:14" x14ac:dyDescent="0.35">
      <c r="A69" s="8" t="s">
        <v>98</v>
      </c>
      <c r="B69" t="s">
        <v>19</v>
      </c>
      <c r="C69">
        <v>68</v>
      </c>
      <c r="D69">
        <v>161.88</v>
      </c>
      <c r="E69" s="2">
        <v>3.5936601848602399</v>
      </c>
      <c r="F69" s="5">
        <v>542.59799999999996</v>
      </c>
      <c r="G69" s="5">
        <v>15.5909</v>
      </c>
      <c r="H69" s="5">
        <v>69.7333</v>
      </c>
      <c r="I69" s="5">
        <v>56.8247</v>
      </c>
      <c r="J69" s="5">
        <v>22.574400000000001</v>
      </c>
      <c r="K69" s="7">
        <v>0.30868400000000001</v>
      </c>
      <c r="L69" s="7">
        <v>0.40056399999999998</v>
      </c>
      <c r="M69" s="7">
        <v>0.70924799999999999</v>
      </c>
      <c r="N69" s="7">
        <v>0.30980999999999997</v>
      </c>
    </row>
    <row r="70" spans="1:14" x14ac:dyDescent="0.35">
      <c r="A70" s="8" t="s">
        <v>99</v>
      </c>
      <c r="B70" t="s">
        <v>35</v>
      </c>
      <c r="C70">
        <v>69</v>
      </c>
      <c r="D70">
        <v>163.59</v>
      </c>
      <c r="E70" s="2">
        <v>10.7694839023196</v>
      </c>
      <c r="F70" s="5">
        <v>607.25900000000001</v>
      </c>
      <c r="G70" s="5">
        <v>22.599599999999999</v>
      </c>
      <c r="H70" s="5">
        <v>71.902000000000001</v>
      </c>
      <c r="I70" s="5">
        <v>73.103099999999998</v>
      </c>
      <c r="J70" s="5">
        <v>7.0796099999999997</v>
      </c>
      <c r="K70" s="7">
        <v>0.31231399999999998</v>
      </c>
      <c r="L70" s="7">
        <v>0.41776000000000002</v>
      </c>
      <c r="M70" s="7">
        <v>0.730074</v>
      </c>
      <c r="N70" s="7">
        <v>0.31695400000000001</v>
      </c>
    </row>
    <row r="71" spans="1:14" x14ac:dyDescent="0.35">
      <c r="A71" s="8" t="s">
        <v>100</v>
      </c>
      <c r="B71" t="s">
        <v>40</v>
      </c>
      <c r="C71">
        <v>70</v>
      </c>
      <c r="D71">
        <v>165.09</v>
      </c>
      <c r="E71" s="2">
        <v>3.67855101460133</v>
      </c>
      <c r="F71" s="5">
        <v>596.11699999999996</v>
      </c>
      <c r="G71" s="5">
        <v>11.029</v>
      </c>
      <c r="H71" s="5">
        <v>75.270899999999997</v>
      </c>
      <c r="I71" s="5">
        <v>53.126199999999997</v>
      </c>
      <c r="J71" s="5">
        <v>29.3721</v>
      </c>
      <c r="K71" s="7">
        <v>0.31175799999999998</v>
      </c>
      <c r="L71" s="7">
        <v>0.37784899999999999</v>
      </c>
      <c r="M71" s="7">
        <v>0.68960699999999997</v>
      </c>
      <c r="N71" s="7">
        <v>0.30186400000000002</v>
      </c>
    </row>
    <row r="72" spans="1:14" x14ac:dyDescent="0.35">
      <c r="A72" s="8" t="s">
        <v>101</v>
      </c>
      <c r="B72" t="s">
        <v>33</v>
      </c>
      <c r="C72">
        <v>71</v>
      </c>
      <c r="D72">
        <v>165.56</v>
      </c>
      <c r="E72" s="2">
        <v>11.892372063057101</v>
      </c>
      <c r="F72" s="5">
        <v>521.01199999999994</v>
      </c>
      <c r="G72" s="5">
        <v>23.964300000000001</v>
      </c>
      <c r="H72" s="5">
        <v>67.409800000000004</v>
      </c>
      <c r="I72" s="5">
        <v>71.531300000000002</v>
      </c>
      <c r="J72" s="5">
        <v>1.5669299999999999</v>
      </c>
      <c r="K72" s="7">
        <v>0.33098499999999997</v>
      </c>
      <c r="L72" s="7">
        <v>0.42908299999999999</v>
      </c>
      <c r="M72" s="7">
        <v>0.76006899999999999</v>
      </c>
      <c r="N72" s="7">
        <v>0.33083299999999999</v>
      </c>
    </row>
    <row r="73" spans="1:14" x14ac:dyDescent="0.35">
      <c r="A73" s="8" t="s">
        <v>101</v>
      </c>
      <c r="B73" t="s">
        <v>24</v>
      </c>
      <c r="C73">
        <v>71</v>
      </c>
      <c r="D73">
        <v>165.56</v>
      </c>
      <c r="E73" s="2">
        <v>-26.702974068693599</v>
      </c>
      <c r="F73" s="5">
        <v>71.361000000000004</v>
      </c>
      <c r="G73" s="5">
        <v>1.7157199999999999</v>
      </c>
      <c r="H73" s="5">
        <v>7.2677100000000001</v>
      </c>
      <c r="I73" s="5">
        <v>6.2831099999999998</v>
      </c>
      <c r="J73" s="5">
        <v>1.26573</v>
      </c>
      <c r="K73" s="7">
        <v>0.27223199999999997</v>
      </c>
      <c r="L73" s="7">
        <v>0.345723</v>
      </c>
      <c r="M73" s="7">
        <v>0.61795500000000003</v>
      </c>
      <c r="N73" s="7">
        <v>0.27179999999999999</v>
      </c>
    </row>
    <row r="74" spans="1:14" x14ac:dyDescent="0.35">
      <c r="A74" s="8" t="s">
        <v>102</v>
      </c>
      <c r="B74" t="s">
        <v>40</v>
      </c>
      <c r="C74">
        <v>72</v>
      </c>
      <c r="D74">
        <v>168.52</v>
      </c>
      <c r="E74" s="2">
        <v>-2.8062096979757598</v>
      </c>
      <c r="F74" s="5">
        <v>466.84100000000001</v>
      </c>
      <c r="G74" s="5">
        <v>12.245100000000001</v>
      </c>
      <c r="H74" s="5">
        <v>57.9392</v>
      </c>
      <c r="I74" s="5">
        <v>48.171799999999998</v>
      </c>
      <c r="J74" s="5">
        <v>8.7841500000000003</v>
      </c>
      <c r="K74" s="7">
        <v>0.32422400000000001</v>
      </c>
      <c r="L74" s="7">
        <v>0.39662500000000001</v>
      </c>
      <c r="M74" s="7">
        <v>0.72084899999999996</v>
      </c>
      <c r="N74" s="7">
        <v>0.315494</v>
      </c>
    </row>
    <row r="75" spans="1:14" x14ac:dyDescent="0.35">
      <c r="A75" s="8" t="s">
        <v>103</v>
      </c>
      <c r="B75" t="s">
        <v>19</v>
      </c>
      <c r="C75">
        <v>73</v>
      </c>
      <c r="D75">
        <v>168.56</v>
      </c>
      <c r="E75" s="2">
        <v>8.2630764195865396</v>
      </c>
      <c r="F75" s="5">
        <v>477.38499999999999</v>
      </c>
      <c r="G75" s="5">
        <v>24.308599999999998</v>
      </c>
      <c r="H75" s="5">
        <v>63.222700000000003</v>
      </c>
      <c r="I75" s="5">
        <v>66.963899999999995</v>
      </c>
      <c r="J75" s="5">
        <v>6.8707399999999996</v>
      </c>
      <c r="K75" s="7">
        <v>0.32051200000000002</v>
      </c>
      <c r="L75" s="7">
        <v>0.45460499999999998</v>
      </c>
      <c r="M75" s="7">
        <v>0.77511699999999994</v>
      </c>
      <c r="N75" s="7">
        <v>0.334144</v>
      </c>
    </row>
    <row r="76" spans="1:14" x14ac:dyDescent="0.35">
      <c r="A76" s="8" t="s">
        <v>104</v>
      </c>
      <c r="B76" t="s">
        <v>24</v>
      </c>
      <c r="C76">
        <v>74</v>
      </c>
      <c r="D76">
        <v>169.04</v>
      </c>
      <c r="E76" s="2">
        <v>13.7397118213586</v>
      </c>
      <c r="F76" s="5">
        <v>622.80899999999997</v>
      </c>
      <c r="G76" s="5">
        <v>20.616399999999999</v>
      </c>
      <c r="H76" s="5">
        <v>75.999899999999997</v>
      </c>
      <c r="I76" s="5">
        <v>76.378299999999996</v>
      </c>
      <c r="J76" s="5">
        <v>14.9278</v>
      </c>
      <c r="K76" s="7">
        <v>0.31571900000000003</v>
      </c>
      <c r="L76" s="7">
        <v>0.41289500000000001</v>
      </c>
      <c r="M76" s="7">
        <v>0.72861399999999998</v>
      </c>
      <c r="N76" s="7">
        <v>0.31757999999999997</v>
      </c>
    </row>
    <row r="77" spans="1:14" x14ac:dyDescent="0.35">
      <c r="A77" s="8" t="s">
        <v>105</v>
      </c>
      <c r="B77" t="s">
        <v>24</v>
      </c>
      <c r="C77">
        <v>75</v>
      </c>
      <c r="D77">
        <v>173.26</v>
      </c>
      <c r="E77" s="2">
        <v>6.4649338984645901</v>
      </c>
      <c r="F77" s="5">
        <v>497.99700000000001</v>
      </c>
      <c r="G77" s="5">
        <v>17.406600000000001</v>
      </c>
      <c r="H77" s="5">
        <v>64.619900000000001</v>
      </c>
      <c r="I77" s="5">
        <v>54.496600000000001</v>
      </c>
      <c r="J77" s="5">
        <v>18.148399999999999</v>
      </c>
      <c r="K77" s="7">
        <v>0.31053199999999997</v>
      </c>
      <c r="L77" s="7">
        <v>0.418433</v>
      </c>
      <c r="M77" s="7">
        <v>0.72896499999999997</v>
      </c>
      <c r="N77" s="7">
        <v>0.31745400000000001</v>
      </c>
    </row>
    <row r="78" spans="1:14" x14ac:dyDescent="0.35">
      <c r="A78" s="8" t="s">
        <v>106</v>
      </c>
      <c r="B78" t="s">
        <v>19</v>
      </c>
      <c r="C78">
        <v>76</v>
      </c>
      <c r="D78">
        <v>173.64</v>
      </c>
      <c r="E78" s="2">
        <v>3.28404141485822</v>
      </c>
      <c r="F78" s="5">
        <v>534.99099999999999</v>
      </c>
      <c r="G78" s="5">
        <v>15.3658</v>
      </c>
      <c r="H78" s="5">
        <v>69.273399999999995</v>
      </c>
      <c r="I78" s="5">
        <v>54.963799999999999</v>
      </c>
      <c r="J78" s="5">
        <v>28.586300000000001</v>
      </c>
      <c r="K78" s="7">
        <v>0.29686400000000002</v>
      </c>
      <c r="L78" s="7">
        <v>0.39904800000000001</v>
      </c>
      <c r="M78" s="7">
        <v>0.69591199999999998</v>
      </c>
      <c r="N78" s="7">
        <v>0.30096000000000001</v>
      </c>
    </row>
    <row r="79" spans="1:14" x14ac:dyDescent="0.35">
      <c r="A79" s="8" t="s">
        <v>107</v>
      </c>
      <c r="B79" t="s">
        <v>70</v>
      </c>
      <c r="C79">
        <v>77</v>
      </c>
      <c r="D79">
        <v>177.15</v>
      </c>
      <c r="E79" s="2">
        <v>6.6239075221845498</v>
      </c>
      <c r="F79" s="5">
        <v>497.17599999999999</v>
      </c>
      <c r="G79" s="5">
        <v>21.6327</v>
      </c>
      <c r="H79" s="5">
        <v>60.297899999999998</v>
      </c>
      <c r="I79" s="5">
        <v>64.551100000000005</v>
      </c>
      <c r="J79" s="5">
        <v>3.5625900000000001</v>
      </c>
      <c r="K79" s="7">
        <v>0.30853599999999998</v>
      </c>
      <c r="L79" s="7">
        <v>0.443137</v>
      </c>
      <c r="M79" s="7">
        <v>0.75167300000000004</v>
      </c>
      <c r="N79" s="7">
        <v>0.32445499999999999</v>
      </c>
    </row>
    <row r="80" spans="1:14" x14ac:dyDescent="0.35">
      <c r="A80" s="8" t="s">
        <v>108</v>
      </c>
      <c r="B80" t="s">
        <v>24</v>
      </c>
      <c r="C80">
        <v>78</v>
      </c>
      <c r="D80">
        <v>177.45</v>
      </c>
      <c r="E80" s="2">
        <v>-0.64439573452024401</v>
      </c>
      <c r="F80" s="5">
        <v>576.21699999999998</v>
      </c>
      <c r="G80" s="5">
        <v>2.3081399999999999</v>
      </c>
      <c r="H80" s="5">
        <v>67.617900000000006</v>
      </c>
      <c r="I80" s="5">
        <v>39.540599999999998</v>
      </c>
      <c r="J80" s="5">
        <v>31.035799999999998</v>
      </c>
      <c r="K80" s="7">
        <v>0.33561299999999999</v>
      </c>
      <c r="L80" s="7">
        <v>0.35277399999999998</v>
      </c>
      <c r="M80" s="7">
        <v>0.68838699999999997</v>
      </c>
      <c r="N80" s="7">
        <v>0.30434099999999997</v>
      </c>
    </row>
    <row r="81" spans="1:14" x14ac:dyDescent="0.35">
      <c r="A81" s="8" t="s">
        <v>109</v>
      </c>
      <c r="B81" t="s">
        <v>35</v>
      </c>
      <c r="C81">
        <v>79</v>
      </c>
      <c r="D81">
        <v>179.55</v>
      </c>
      <c r="E81" s="2">
        <v>6.46551688919818</v>
      </c>
      <c r="F81" s="5">
        <v>546.74300000000005</v>
      </c>
      <c r="G81" s="5">
        <v>21.409300000000002</v>
      </c>
      <c r="H81" s="5">
        <v>63.8506</v>
      </c>
      <c r="I81" s="5">
        <v>67.488200000000006</v>
      </c>
      <c r="J81" s="5">
        <v>6.79</v>
      </c>
      <c r="K81" s="7">
        <v>0.304811</v>
      </c>
      <c r="L81" s="7">
        <v>0.414157</v>
      </c>
      <c r="M81" s="7">
        <v>0.71896800000000005</v>
      </c>
      <c r="N81" s="7">
        <v>0.311616</v>
      </c>
    </row>
    <row r="82" spans="1:14" x14ac:dyDescent="0.35">
      <c r="A82" s="8" t="s">
        <v>110</v>
      </c>
      <c r="B82" t="s">
        <v>19</v>
      </c>
      <c r="C82">
        <v>80</v>
      </c>
      <c r="D82">
        <v>181.09</v>
      </c>
      <c r="E82" s="2">
        <v>3.1986026586466898</v>
      </c>
      <c r="F82" s="5">
        <v>508.03199999999998</v>
      </c>
      <c r="G82" s="5">
        <v>16.823899999999998</v>
      </c>
      <c r="H82" s="5">
        <v>64.687899999999999</v>
      </c>
      <c r="I82" s="5">
        <v>56.819299999999998</v>
      </c>
      <c r="J82" s="5">
        <v>21.966200000000001</v>
      </c>
      <c r="K82" s="7">
        <v>0.30279499999999998</v>
      </c>
      <c r="L82" s="7">
        <v>0.41383799999999998</v>
      </c>
      <c r="M82" s="7">
        <v>0.71663299999999996</v>
      </c>
      <c r="N82" s="7">
        <v>0.308977</v>
      </c>
    </row>
    <row r="83" spans="1:14" x14ac:dyDescent="0.35">
      <c r="A83" s="8" t="s">
        <v>111</v>
      </c>
      <c r="B83" t="s">
        <v>40</v>
      </c>
      <c r="C83">
        <v>81</v>
      </c>
      <c r="D83">
        <v>181.47</v>
      </c>
      <c r="E83" s="2">
        <v>5.3157871333842204</v>
      </c>
      <c r="F83" s="5">
        <v>625.80499999999995</v>
      </c>
      <c r="G83" s="5">
        <v>16.881599999999999</v>
      </c>
      <c r="H83" s="5">
        <v>71.216800000000006</v>
      </c>
      <c r="I83" s="5">
        <v>68.505300000000005</v>
      </c>
      <c r="J83" s="5">
        <v>9.4116400000000002</v>
      </c>
      <c r="K83" s="7">
        <v>0.321826</v>
      </c>
      <c r="L83" s="7">
        <v>0.39449000000000001</v>
      </c>
      <c r="M83" s="7">
        <v>0.71631599999999995</v>
      </c>
      <c r="N83" s="7">
        <v>0.31396600000000002</v>
      </c>
    </row>
    <row r="84" spans="1:14" x14ac:dyDescent="0.35">
      <c r="A84" s="8" t="s">
        <v>112</v>
      </c>
      <c r="B84" t="s">
        <v>40</v>
      </c>
      <c r="C84">
        <v>82</v>
      </c>
      <c r="D84">
        <v>181.83</v>
      </c>
      <c r="E84" s="2">
        <v>8.8469264666757699</v>
      </c>
      <c r="F84" s="5">
        <v>590.26</v>
      </c>
      <c r="G84" s="5">
        <v>14.5542</v>
      </c>
      <c r="H84" s="5">
        <v>75.499899999999997</v>
      </c>
      <c r="I84" s="5">
        <v>61.765900000000002</v>
      </c>
      <c r="J84" s="5">
        <v>12.7913</v>
      </c>
      <c r="K84" s="7">
        <v>0.34909899999999999</v>
      </c>
      <c r="L84" s="7">
        <v>0.40115499999999998</v>
      </c>
      <c r="M84" s="7">
        <v>0.75025399999999998</v>
      </c>
      <c r="N84" s="7">
        <v>0.33179900000000001</v>
      </c>
    </row>
    <row r="85" spans="1:14" x14ac:dyDescent="0.35">
      <c r="A85" s="8" t="s">
        <v>113</v>
      </c>
      <c r="B85" t="s">
        <v>28</v>
      </c>
      <c r="C85">
        <v>83</v>
      </c>
      <c r="D85">
        <v>185.73</v>
      </c>
      <c r="E85" s="2">
        <v>3.76168975683761</v>
      </c>
      <c r="F85" s="5">
        <v>483.40499999999997</v>
      </c>
      <c r="G85" s="5">
        <v>19.853300000000001</v>
      </c>
      <c r="H85" s="5">
        <v>59.543700000000001</v>
      </c>
      <c r="I85" s="5">
        <v>63.8185</v>
      </c>
      <c r="J85" s="5">
        <v>4.3036199999999996</v>
      </c>
      <c r="K85" s="7">
        <v>0.317334</v>
      </c>
      <c r="L85" s="7">
        <v>0.45219100000000001</v>
      </c>
      <c r="M85" s="7">
        <v>0.76952399999999999</v>
      </c>
      <c r="N85" s="7">
        <v>0.330318</v>
      </c>
    </row>
    <row r="86" spans="1:14" x14ac:dyDescent="0.35">
      <c r="A86" s="8" t="s">
        <v>114</v>
      </c>
      <c r="B86" t="s">
        <v>24</v>
      </c>
      <c r="C86">
        <v>84</v>
      </c>
      <c r="D86">
        <v>188</v>
      </c>
      <c r="E86" s="2">
        <v>5.9248907105822903</v>
      </c>
      <c r="F86" s="5">
        <v>634.42600000000004</v>
      </c>
      <c r="G86" s="5">
        <v>12.737</v>
      </c>
      <c r="H86" s="5">
        <v>77.086100000000002</v>
      </c>
      <c r="I86" s="5">
        <v>61.658099999999997</v>
      </c>
      <c r="J86" s="5">
        <v>19.481300000000001</v>
      </c>
      <c r="K86" s="7">
        <v>0.30848100000000001</v>
      </c>
      <c r="L86" s="7">
        <v>0.38825100000000001</v>
      </c>
      <c r="M86" s="7">
        <v>0.69673200000000002</v>
      </c>
      <c r="N86" s="7">
        <v>0.304255</v>
      </c>
    </row>
    <row r="87" spans="1:14" x14ac:dyDescent="0.35">
      <c r="A87" s="8" t="s">
        <v>115</v>
      </c>
      <c r="B87" t="s">
        <v>70</v>
      </c>
      <c r="C87">
        <v>85</v>
      </c>
      <c r="D87">
        <v>190.98</v>
      </c>
      <c r="E87" s="2">
        <v>5.2177646286716604</v>
      </c>
      <c r="F87" s="5">
        <v>456.44299999999998</v>
      </c>
      <c r="G87" s="5">
        <v>16.2715</v>
      </c>
      <c r="H87" s="5">
        <v>58.844900000000003</v>
      </c>
      <c r="I87" s="5">
        <v>57.8048</v>
      </c>
      <c r="J87" s="5">
        <v>10.3749</v>
      </c>
      <c r="K87" s="7">
        <v>0.31828499999999998</v>
      </c>
      <c r="L87" s="7">
        <v>0.43790600000000002</v>
      </c>
      <c r="M87" s="7">
        <v>0.75619099999999995</v>
      </c>
      <c r="N87" s="7">
        <v>0.32727699999999998</v>
      </c>
    </row>
    <row r="88" spans="1:14" x14ac:dyDescent="0.35">
      <c r="A88" s="8" t="s">
        <v>116</v>
      </c>
      <c r="B88" t="s">
        <v>33</v>
      </c>
      <c r="C88">
        <v>86</v>
      </c>
      <c r="D88">
        <v>194.61</v>
      </c>
      <c r="E88" s="2">
        <v>-1.4244175968970301</v>
      </c>
      <c r="F88" s="5">
        <v>611.50699999999995</v>
      </c>
      <c r="G88" s="5">
        <v>15.6173</v>
      </c>
      <c r="H88" s="5">
        <v>61.484200000000001</v>
      </c>
      <c r="I88" s="5">
        <v>67.5852</v>
      </c>
      <c r="J88" s="5">
        <v>2.99865</v>
      </c>
      <c r="K88" s="7">
        <v>0.29765900000000001</v>
      </c>
      <c r="L88" s="7">
        <v>0.37544300000000003</v>
      </c>
      <c r="M88" s="7">
        <v>0.67310199999999998</v>
      </c>
      <c r="N88" s="7">
        <v>0.29392400000000002</v>
      </c>
    </row>
    <row r="89" spans="1:14" x14ac:dyDescent="0.35">
      <c r="A89" s="8" t="s">
        <v>117</v>
      </c>
      <c r="B89" t="s">
        <v>118</v>
      </c>
      <c r="C89">
        <v>87</v>
      </c>
      <c r="D89">
        <v>194.89</v>
      </c>
      <c r="E89" s="2">
        <v>-2.8338988839665502</v>
      </c>
      <c r="F89" s="5">
        <v>535.64800000000002</v>
      </c>
      <c r="G89" s="5">
        <v>7.1579600000000001</v>
      </c>
      <c r="H89" s="5">
        <v>65.497100000000003</v>
      </c>
      <c r="I89" s="5">
        <v>47.7074</v>
      </c>
      <c r="J89" s="5">
        <v>22.501300000000001</v>
      </c>
      <c r="K89" s="7">
        <v>0.31482399999999999</v>
      </c>
      <c r="L89" s="7">
        <v>0.36837199999999998</v>
      </c>
      <c r="M89" s="7">
        <v>0.68319600000000003</v>
      </c>
      <c r="N89" s="7">
        <v>0.30019600000000002</v>
      </c>
    </row>
    <row r="90" spans="1:14" x14ac:dyDescent="0.35">
      <c r="A90" s="8" t="s">
        <v>119</v>
      </c>
      <c r="B90" t="s">
        <v>24</v>
      </c>
      <c r="C90">
        <v>88</v>
      </c>
      <c r="D90">
        <v>196.86</v>
      </c>
      <c r="E90" s="2">
        <v>1.01038676817257</v>
      </c>
      <c r="F90" s="5">
        <v>615.03800000000001</v>
      </c>
      <c r="G90" s="5">
        <v>12.0939</v>
      </c>
      <c r="H90" s="5">
        <v>70.112899999999996</v>
      </c>
      <c r="I90" s="5">
        <v>59.010100000000001</v>
      </c>
      <c r="J90" s="5">
        <v>16.144500000000001</v>
      </c>
      <c r="K90" s="7">
        <v>0.300093</v>
      </c>
      <c r="L90" s="7">
        <v>0.37764900000000001</v>
      </c>
      <c r="M90" s="7">
        <v>0.67774199999999996</v>
      </c>
      <c r="N90" s="7">
        <v>0.29599199999999998</v>
      </c>
    </row>
    <row r="91" spans="1:14" x14ac:dyDescent="0.35">
      <c r="A91" s="8" t="s">
        <v>120</v>
      </c>
      <c r="B91" t="s">
        <v>28</v>
      </c>
      <c r="C91">
        <v>89</v>
      </c>
      <c r="D91">
        <v>197.35</v>
      </c>
      <c r="E91" s="2">
        <v>5.7875598537369397</v>
      </c>
      <c r="F91" s="5">
        <v>591.99599999999998</v>
      </c>
      <c r="G91" s="5">
        <v>17.774699999999999</v>
      </c>
      <c r="H91" s="5">
        <v>73.596100000000007</v>
      </c>
      <c r="I91" s="5">
        <v>64.938699999999997</v>
      </c>
      <c r="J91" s="5">
        <v>13.832000000000001</v>
      </c>
      <c r="K91" s="7">
        <v>0.32105099999999998</v>
      </c>
      <c r="L91" s="7">
        <v>0.39872000000000002</v>
      </c>
      <c r="M91" s="7">
        <v>0.71977000000000002</v>
      </c>
      <c r="N91" s="7">
        <v>0.31574000000000002</v>
      </c>
    </row>
    <row r="92" spans="1:14" x14ac:dyDescent="0.35">
      <c r="A92" s="8" t="s">
        <v>121</v>
      </c>
      <c r="B92" t="s">
        <v>19</v>
      </c>
      <c r="C92">
        <v>90</v>
      </c>
      <c r="D92">
        <v>201.52</v>
      </c>
      <c r="E92" s="2">
        <v>-1.09067046959442</v>
      </c>
      <c r="F92" s="5">
        <v>539.78200000000004</v>
      </c>
      <c r="G92" s="5">
        <v>15.758599999999999</v>
      </c>
      <c r="H92" s="5">
        <v>65.845100000000002</v>
      </c>
      <c r="I92" s="5">
        <v>53.9542</v>
      </c>
      <c r="J92" s="5">
        <v>17.184699999999999</v>
      </c>
      <c r="K92" s="7">
        <v>0.296238</v>
      </c>
      <c r="L92" s="7">
        <v>0.39281500000000003</v>
      </c>
      <c r="M92" s="7">
        <v>0.68905300000000003</v>
      </c>
      <c r="N92" s="7">
        <v>0.29971300000000001</v>
      </c>
    </row>
    <row r="93" spans="1:14" x14ac:dyDescent="0.35">
      <c r="A93" s="8" t="s">
        <v>122</v>
      </c>
      <c r="B93" t="s">
        <v>70</v>
      </c>
      <c r="C93">
        <v>91</v>
      </c>
      <c r="D93">
        <v>201.86</v>
      </c>
      <c r="E93" s="2">
        <v>3.3269602712471098</v>
      </c>
      <c r="F93" s="5">
        <v>469.03800000000001</v>
      </c>
      <c r="G93" s="5">
        <v>16.775600000000001</v>
      </c>
      <c r="H93" s="5">
        <v>54.594900000000003</v>
      </c>
      <c r="I93" s="5">
        <v>61.481200000000001</v>
      </c>
      <c r="J93" s="5">
        <v>0.77917999999999998</v>
      </c>
      <c r="K93" s="7">
        <v>0.33005600000000002</v>
      </c>
      <c r="L93" s="7">
        <v>0.429755</v>
      </c>
      <c r="M93" s="7">
        <v>0.75981100000000001</v>
      </c>
      <c r="N93" s="7">
        <v>0.330571</v>
      </c>
    </row>
    <row r="94" spans="1:14" x14ac:dyDescent="0.35">
      <c r="A94" s="8" t="s">
        <v>123</v>
      </c>
      <c r="B94" t="s">
        <v>40</v>
      </c>
      <c r="C94">
        <v>92</v>
      </c>
      <c r="D94">
        <v>202.36</v>
      </c>
      <c r="E94" s="2">
        <v>2.1912993331256798</v>
      </c>
      <c r="F94" s="5">
        <v>574.82299999999998</v>
      </c>
      <c r="G94" s="5">
        <v>19.113499999999998</v>
      </c>
      <c r="H94" s="5">
        <v>70.834500000000006</v>
      </c>
      <c r="I94" s="5">
        <v>56.398600000000002</v>
      </c>
      <c r="J94" s="5">
        <v>21.358599999999999</v>
      </c>
      <c r="K94" s="7">
        <v>0.28426800000000002</v>
      </c>
      <c r="L94" s="7">
        <v>0.38696199999999997</v>
      </c>
      <c r="M94" s="7">
        <v>0.67123100000000002</v>
      </c>
      <c r="N94" s="7">
        <v>0.29267199999999999</v>
      </c>
    </row>
    <row r="95" spans="1:14" x14ac:dyDescent="0.35">
      <c r="A95" s="8" t="s">
        <v>124</v>
      </c>
      <c r="B95" t="s">
        <v>125</v>
      </c>
      <c r="C95">
        <v>93</v>
      </c>
      <c r="D95">
        <v>202.36</v>
      </c>
      <c r="E95" s="2">
        <v>6.0931535141851603</v>
      </c>
      <c r="F95" s="5">
        <v>482.09899999999999</v>
      </c>
      <c r="G95" s="5">
        <v>21.087900000000001</v>
      </c>
      <c r="H95" s="5">
        <v>59.674500000000002</v>
      </c>
      <c r="I95" s="5">
        <v>65.315700000000007</v>
      </c>
      <c r="J95" s="5">
        <v>4.5567700000000002</v>
      </c>
      <c r="K95" s="7">
        <v>0.32127800000000001</v>
      </c>
      <c r="L95" s="7">
        <v>0.44720700000000002</v>
      </c>
      <c r="M95" s="7">
        <v>0.76848499999999997</v>
      </c>
      <c r="N95" s="7">
        <v>0.33196300000000001</v>
      </c>
    </row>
    <row r="96" spans="1:14" x14ac:dyDescent="0.35">
      <c r="A96" s="8" t="s">
        <v>126</v>
      </c>
      <c r="B96" t="s">
        <v>22</v>
      </c>
      <c r="C96">
        <v>94</v>
      </c>
      <c r="D96">
        <v>202.42</v>
      </c>
      <c r="E96" s="2">
        <v>-8.0582729709956897</v>
      </c>
      <c r="F96" s="5">
        <v>432.65699999999998</v>
      </c>
      <c r="G96" s="5">
        <v>10.440200000000001</v>
      </c>
      <c r="H96" s="5">
        <v>50.580500000000001</v>
      </c>
      <c r="I96" s="5">
        <v>43.289299999999997</v>
      </c>
      <c r="J96" s="5">
        <v>15.882899999999999</v>
      </c>
      <c r="K96" s="7">
        <v>0.27143</v>
      </c>
      <c r="L96" s="7">
        <v>0.37393500000000002</v>
      </c>
      <c r="M96" s="7">
        <v>0.64536499999999997</v>
      </c>
      <c r="N96" s="7">
        <v>0.27965099999999998</v>
      </c>
    </row>
    <row r="97" spans="1:14" x14ac:dyDescent="0.35">
      <c r="A97" s="8" t="s">
        <v>127</v>
      </c>
      <c r="B97" t="s">
        <v>19</v>
      </c>
      <c r="C97">
        <v>95</v>
      </c>
      <c r="D97">
        <v>203.07</v>
      </c>
      <c r="E97" s="2">
        <v>5.37633751747925</v>
      </c>
      <c r="F97" s="5">
        <v>520.99</v>
      </c>
      <c r="G97" s="5">
        <v>18.687999999999999</v>
      </c>
      <c r="H97" s="5">
        <v>70.381100000000004</v>
      </c>
      <c r="I97" s="5">
        <v>54.368899999999996</v>
      </c>
      <c r="J97" s="5">
        <v>28.4131</v>
      </c>
      <c r="K97" s="7">
        <v>0.29786400000000002</v>
      </c>
      <c r="L97" s="7">
        <v>0.40448299999999998</v>
      </c>
      <c r="M97" s="7">
        <v>0.70234700000000005</v>
      </c>
      <c r="N97" s="7">
        <v>0.30502699999999999</v>
      </c>
    </row>
    <row r="98" spans="1:14" x14ac:dyDescent="0.35">
      <c r="A98" s="8" t="s">
        <v>128</v>
      </c>
      <c r="B98" t="s">
        <v>19</v>
      </c>
      <c r="C98">
        <v>96</v>
      </c>
      <c r="D98">
        <v>203.52</v>
      </c>
      <c r="E98" s="2">
        <v>0.69415098937722997</v>
      </c>
      <c r="F98" s="5">
        <v>532.72199999999998</v>
      </c>
      <c r="G98" s="5">
        <v>12.8027</v>
      </c>
      <c r="H98" s="5">
        <v>69.780900000000003</v>
      </c>
      <c r="I98" s="5">
        <v>53.4133</v>
      </c>
      <c r="J98" s="5">
        <v>24.2621</v>
      </c>
      <c r="K98" s="7">
        <v>0.30324800000000002</v>
      </c>
      <c r="L98" s="7">
        <v>0.38508500000000001</v>
      </c>
      <c r="M98" s="7">
        <v>0.68833299999999997</v>
      </c>
      <c r="N98" s="7">
        <v>0.30023100000000003</v>
      </c>
    </row>
    <row r="99" spans="1:14" x14ac:dyDescent="0.35">
      <c r="A99" s="8" t="s">
        <v>129</v>
      </c>
      <c r="B99" t="s">
        <v>28</v>
      </c>
      <c r="C99">
        <v>97</v>
      </c>
      <c r="D99">
        <v>208.07</v>
      </c>
      <c r="E99" s="2">
        <v>-4.0585688215046796</v>
      </c>
      <c r="F99" s="5">
        <v>483.45100000000002</v>
      </c>
      <c r="G99" s="5">
        <v>14.204499999999999</v>
      </c>
      <c r="H99" s="5">
        <v>53.451799999999999</v>
      </c>
      <c r="I99" s="5">
        <v>57.662399999999998</v>
      </c>
      <c r="J99" s="5">
        <v>5.04155</v>
      </c>
      <c r="K99" s="7">
        <v>0.31308000000000002</v>
      </c>
      <c r="L99" s="7">
        <v>0.40608100000000003</v>
      </c>
      <c r="M99" s="7">
        <v>0.71916199999999997</v>
      </c>
      <c r="N99" s="7">
        <v>0.31232599999999999</v>
      </c>
    </row>
    <row r="100" spans="1:14" x14ac:dyDescent="0.35">
      <c r="A100" s="8" t="s">
        <v>130</v>
      </c>
      <c r="B100" t="s">
        <v>33</v>
      </c>
      <c r="C100">
        <v>98</v>
      </c>
      <c r="D100">
        <v>208.91</v>
      </c>
      <c r="E100" s="2">
        <v>5.2730089611692597</v>
      </c>
      <c r="F100" s="5">
        <v>593.87900000000002</v>
      </c>
      <c r="G100" s="5">
        <v>19.538399999999999</v>
      </c>
      <c r="H100" s="5">
        <v>67.988</v>
      </c>
      <c r="I100" s="5">
        <v>65.721299999999999</v>
      </c>
      <c r="J100" s="5">
        <v>0.84961799999999998</v>
      </c>
      <c r="K100" s="7">
        <v>0.32311400000000001</v>
      </c>
      <c r="L100" s="7">
        <v>0.390627</v>
      </c>
      <c r="M100" s="7">
        <v>0.71374099999999996</v>
      </c>
      <c r="N100" s="7">
        <v>0.31517200000000001</v>
      </c>
    </row>
    <row r="101" spans="1:14" x14ac:dyDescent="0.35">
      <c r="A101" s="8" t="s">
        <v>131</v>
      </c>
      <c r="B101" t="s">
        <v>70</v>
      </c>
      <c r="C101">
        <v>99</v>
      </c>
      <c r="D101">
        <v>215.36</v>
      </c>
      <c r="E101" s="2">
        <v>-2.5088759081793199</v>
      </c>
      <c r="F101" s="5">
        <v>465.3</v>
      </c>
      <c r="G101" s="5">
        <v>18.073899999999998</v>
      </c>
      <c r="H101" s="5">
        <v>51.379199999999997</v>
      </c>
      <c r="I101" s="5">
        <v>56.4724</v>
      </c>
      <c r="J101" s="5">
        <v>1.2174499999999999</v>
      </c>
      <c r="K101" s="7">
        <v>0.29857400000000001</v>
      </c>
      <c r="L101" s="7">
        <v>0.39646100000000001</v>
      </c>
      <c r="M101" s="7">
        <v>0.69503599999999999</v>
      </c>
      <c r="N101" s="7">
        <v>0.30350899999999997</v>
      </c>
    </row>
    <row r="102" spans="1:14" x14ac:dyDescent="0.35">
      <c r="A102" s="8" t="s">
        <v>132</v>
      </c>
      <c r="B102" t="s">
        <v>28</v>
      </c>
      <c r="C102">
        <v>100</v>
      </c>
      <c r="D102">
        <v>216.98</v>
      </c>
      <c r="E102" s="2">
        <v>14.511148280332399</v>
      </c>
      <c r="F102" s="5">
        <v>546.30999999999995</v>
      </c>
      <c r="G102" s="5">
        <v>28.598099999999999</v>
      </c>
      <c r="H102" s="5">
        <v>70.418099999999995</v>
      </c>
      <c r="I102" s="5">
        <v>77.940200000000004</v>
      </c>
      <c r="J102" s="5">
        <v>0.98753899999999994</v>
      </c>
      <c r="K102" s="7">
        <v>0.330841</v>
      </c>
      <c r="L102" s="7">
        <v>0.469725</v>
      </c>
      <c r="M102" s="7">
        <v>0.800566</v>
      </c>
      <c r="N102" s="7">
        <v>0.34525600000000001</v>
      </c>
    </row>
    <row r="103" spans="1:14" x14ac:dyDescent="0.35">
      <c r="A103" s="8" t="s">
        <v>133</v>
      </c>
      <c r="B103" t="s">
        <v>33</v>
      </c>
      <c r="C103">
        <v>101</v>
      </c>
      <c r="D103">
        <v>218.25</v>
      </c>
      <c r="E103" s="2">
        <v>-0.31699493370945397</v>
      </c>
      <c r="F103" s="5">
        <v>504.58100000000002</v>
      </c>
      <c r="G103" s="5">
        <v>17.191600000000001</v>
      </c>
      <c r="H103" s="5">
        <v>57.578600000000002</v>
      </c>
      <c r="I103" s="5">
        <v>58.9114</v>
      </c>
      <c r="J103" s="5">
        <v>4.2015500000000001</v>
      </c>
      <c r="K103" s="7">
        <v>0.294541</v>
      </c>
      <c r="L103" s="7">
        <v>0.40609800000000001</v>
      </c>
      <c r="M103" s="7">
        <v>0.70064000000000004</v>
      </c>
      <c r="N103" s="7">
        <v>0.30352600000000002</v>
      </c>
    </row>
    <row r="104" spans="1:14" x14ac:dyDescent="0.35">
      <c r="A104" s="8" t="s">
        <v>134</v>
      </c>
      <c r="B104" t="s">
        <v>40</v>
      </c>
      <c r="C104">
        <v>102</v>
      </c>
      <c r="D104">
        <v>218.72</v>
      </c>
      <c r="E104" s="2">
        <v>-4.0613407813706397</v>
      </c>
      <c r="F104" s="5">
        <v>520.495</v>
      </c>
      <c r="G104" s="5">
        <v>12.6564</v>
      </c>
      <c r="H104" s="5">
        <v>57.581200000000003</v>
      </c>
      <c r="I104" s="5">
        <v>56.352200000000003</v>
      </c>
      <c r="J104" s="5">
        <v>4.7150800000000004</v>
      </c>
      <c r="K104" s="7">
        <v>0.30893300000000001</v>
      </c>
      <c r="L104" s="7">
        <v>0.39704600000000001</v>
      </c>
      <c r="M104" s="7">
        <v>0.70597900000000002</v>
      </c>
      <c r="N104" s="7">
        <v>0.30641400000000002</v>
      </c>
    </row>
    <row r="105" spans="1:14" x14ac:dyDescent="0.35">
      <c r="A105" s="8" t="s">
        <v>135</v>
      </c>
      <c r="B105" t="s">
        <v>35</v>
      </c>
      <c r="C105">
        <v>103</v>
      </c>
      <c r="D105">
        <v>219.37</v>
      </c>
      <c r="E105" s="2">
        <v>0.57026407762370301</v>
      </c>
      <c r="F105" s="5">
        <v>591.46900000000005</v>
      </c>
      <c r="G105" s="5">
        <v>12.2485</v>
      </c>
      <c r="H105" s="5">
        <v>62.536099999999998</v>
      </c>
      <c r="I105" s="5">
        <v>60.642499999999998</v>
      </c>
      <c r="J105" s="5">
        <v>1.7667200000000001</v>
      </c>
      <c r="K105" s="7">
        <v>0.33895500000000001</v>
      </c>
      <c r="L105" s="7">
        <v>0.37068000000000001</v>
      </c>
      <c r="M105" s="7">
        <v>0.70963399999999999</v>
      </c>
      <c r="N105" s="7">
        <v>0.31467899999999999</v>
      </c>
    </row>
    <row r="106" spans="1:14" x14ac:dyDescent="0.35">
      <c r="A106" s="8" t="s">
        <v>136</v>
      </c>
      <c r="B106" t="s">
        <v>118</v>
      </c>
      <c r="C106">
        <v>104</v>
      </c>
      <c r="D106">
        <v>220.23</v>
      </c>
      <c r="E106" s="2">
        <v>-1.36358317725756</v>
      </c>
      <c r="F106" s="5">
        <v>535.21299999999997</v>
      </c>
      <c r="G106" s="5">
        <v>12.760999999999999</v>
      </c>
      <c r="H106" s="5">
        <v>64.251000000000005</v>
      </c>
      <c r="I106" s="5">
        <v>51.183999999999997</v>
      </c>
      <c r="J106" s="5">
        <v>18.908799999999999</v>
      </c>
      <c r="K106" s="7">
        <v>0.30485899999999999</v>
      </c>
      <c r="L106" s="7">
        <v>0.38011400000000001</v>
      </c>
      <c r="M106" s="7">
        <v>0.68497300000000005</v>
      </c>
      <c r="N106" s="7">
        <v>0.29969600000000002</v>
      </c>
    </row>
    <row r="107" spans="1:14" x14ac:dyDescent="0.35">
      <c r="A107" s="8" t="s">
        <v>137</v>
      </c>
      <c r="B107" t="s">
        <v>19</v>
      </c>
      <c r="C107">
        <v>105</v>
      </c>
      <c r="D107">
        <v>221.6</v>
      </c>
      <c r="E107" s="2">
        <v>3.85387720929385</v>
      </c>
      <c r="F107" s="5">
        <v>560.16399999999999</v>
      </c>
      <c r="G107" s="5">
        <v>15.674899999999999</v>
      </c>
      <c r="H107" s="5">
        <v>66.508700000000005</v>
      </c>
      <c r="I107" s="5">
        <v>71.899100000000004</v>
      </c>
      <c r="J107" s="5">
        <v>5.8428699999999996</v>
      </c>
      <c r="K107" s="7">
        <v>0.31775700000000001</v>
      </c>
      <c r="L107" s="7">
        <v>0.423095</v>
      </c>
      <c r="M107" s="7">
        <v>0.74085199999999996</v>
      </c>
      <c r="N107" s="7">
        <v>0.32091500000000001</v>
      </c>
    </row>
    <row r="108" spans="1:14" x14ac:dyDescent="0.35">
      <c r="A108" s="8" t="s">
        <v>138</v>
      </c>
      <c r="B108" t="s">
        <v>24</v>
      </c>
      <c r="C108">
        <v>106</v>
      </c>
      <c r="D108">
        <v>221.92</v>
      </c>
      <c r="E108" s="2">
        <v>7.9974476852292602</v>
      </c>
      <c r="F108" s="5">
        <v>516.303</v>
      </c>
      <c r="G108" s="5">
        <v>17.933800000000002</v>
      </c>
      <c r="H108" s="5">
        <v>63.183199999999999</v>
      </c>
      <c r="I108" s="5">
        <v>63.483699999999999</v>
      </c>
      <c r="J108" s="5">
        <v>0.41649000000000003</v>
      </c>
      <c r="K108" s="7">
        <v>0.34253</v>
      </c>
      <c r="L108" s="7">
        <v>0.44004599999999999</v>
      </c>
      <c r="M108" s="7">
        <v>0.78257600000000005</v>
      </c>
      <c r="N108" s="7">
        <v>0.33936500000000003</v>
      </c>
    </row>
    <row r="109" spans="1:14" x14ac:dyDescent="0.35">
      <c r="A109" s="8" t="s">
        <v>139</v>
      </c>
      <c r="B109" t="s">
        <v>26</v>
      </c>
      <c r="C109">
        <v>107</v>
      </c>
      <c r="D109">
        <v>222.69</v>
      </c>
      <c r="E109" s="2">
        <v>7.54113497899246</v>
      </c>
      <c r="F109" s="5">
        <v>534.52800000000002</v>
      </c>
      <c r="G109" s="5">
        <v>23.0383</v>
      </c>
      <c r="H109" s="5">
        <v>59.202500000000001</v>
      </c>
      <c r="I109" s="5">
        <v>76.563400000000001</v>
      </c>
      <c r="J109" s="5">
        <v>3.1574200000000001</v>
      </c>
      <c r="K109" s="7">
        <v>0.310448</v>
      </c>
      <c r="L109" s="7">
        <v>0.41015600000000002</v>
      </c>
      <c r="M109" s="7">
        <v>0.72060299999999999</v>
      </c>
      <c r="N109" s="7">
        <v>0.31535200000000002</v>
      </c>
    </row>
    <row r="110" spans="1:14" x14ac:dyDescent="0.35">
      <c r="A110" s="8" t="s">
        <v>140</v>
      </c>
      <c r="B110" t="s">
        <v>26</v>
      </c>
      <c r="C110">
        <v>108</v>
      </c>
      <c r="D110">
        <v>222.95</v>
      </c>
      <c r="E110" s="2">
        <v>15.6903620067002</v>
      </c>
      <c r="F110" s="5">
        <v>613.80499999999995</v>
      </c>
      <c r="G110" s="5">
        <v>19.8855</v>
      </c>
      <c r="H110" s="5">
        <v>74.8001</v>
      </c>
      <c r="I110" s="5">
        <v>76.191100000000006</v>
      </c>
      <c r="J110" s="5">
        <v>1.5859099999999999</v>
      </c>
      <c r="K110" s="7">
        <v>0.35150900000000002</v>
      </c>
      <c r="L110" s="7">
        <v>0.43718600000000002</v>
      </c>
      <c r="M110" s="7">
        <v>0.78869500000000003</v>
      </c>
      <c r="N110" s="7">
        <v>0.34409400000000001</v>
      </c>
    </row>
    <row r="111" spans="1:14" x14ac:dyDescent="0.35">
      <c r="A111" s="8" t="s">
        <v>141</v>
      </c>
      <c r="B111" t="s">
        <v>35</v>
      </c>
      <c r="C111">
        <v>109</v>
      </c>
      <c r="D111">
        <v>224.25</v>
      </c>
      <c r="E111" s="2">
        <v>4.4833674271869697</v>
      </c>
      <c r="F111" s="5">
        <v>550.58399999999995</v>
      </c>
      <c r="G111" s="5">
        <v>18.787700000000001</v>
      </c>
      <c r="H111" s="5">
        <v>62.496699999999997</v>
      </c>
      <c r="I111" s="5">
        <v>68.981499999999997</v>
      </c>
      <c r="J111" s="5">
        <v>2.70566</v>
      </c>
      <c r="K111" s="7">
        <v>0.31341000000000002</v>
      </c>
      <c r="L111" s="7">
        <v>0.40198899999999999</v>
      </c>
      <c r="M111" s="7">
        <v>0.71540000000000004</v>
      </c>
      <c r="N111" s="7">
        <v>0.31276700000000002</v>
      </c>
    </row>
    <row r="112" spans="1:14" x14ac:dyDescent="0.35">
      <c r="A112" s="8" t="s">
        <v>142</v>
      </c>
      <c r="B112" t="s">
        <v>19</v>
      </c>
      <c r="C112">
        <v>110</v>
      </c>
      <c r="D112">
        <v>226.2</v>
      </c>
      <c r="E112" s="2">
        <v>-1.61458012007559</v>
      </c>
      <c r="F112" s="5">
        <v>505.39499999999998</v>
      </c>
      <c r="G112" s="5">
        <v>11.0252</v>
      </c>
      <c r="H112" s="5">
        <v>63.636499999999998</v>
      </c>
      <c r="I112" s="5">
        <v>39.579599999999999</v>
      </c>
      <c r="J112" s="5">
        <v>31.002099999999999</v>
      </c>
      <c r="K112" s="7">
        <v>0.31658599999999998</v>
      </c>
      <c r="L112" s="7">
        <v>0.36922300000000002</v>
      </c>
      <c r="M112" s="7">
        <v>0.685809</v>
      </c>
      <c r="N112" s="7">
        <v>0.30359000000000003</v>
      </c>
    </row>
    <row r="113" spans="1:14" x14ac:dyDescent="0.35">
      <c r="A113" s="8" t="s">
        <v>143</v>
      </c>
      <c r="B113" t="s">
        <v>144</v>
      </c>
      <c r="C113">
        <v>111</v>
      </c>
      <c r="D113">
        <v>227.7</v>
      </c>
      <c r="E113" s="2">
        <v>3.8188371042280802</v>
      </c>
      <c r="F113" s="5">
        <v>596.48099999999999</v>
      </c>
      <c r="G113" s="5">
        <v>16.286200000000001</v>
      </c>
      <c r="H113" s="5">
        <v>69.965599999999995</v>
      </c>
      <c r="I113" s="5">
        <v>65.426400000000001</v>
      </c>
      <c r="J113" s="5">
        <v>5.2951499999999996</v>
      </c>
      <c r="K113" s="7">
        <v>0.32372099999999998</v>
      </c>
      <c r="L113" s="7">
        <v>0.399476</v>
      </c>
      <c r="M113" s="7">
        <v>0.72319699999999998</v>
      </c>
      <c r="N113" s="7">
        <v>0.316162</v>
      </c>
    </row>
    <row r="114" spans="1:14" x14ac:dyDescent="0.35">
      <c r="A114" s="8" t="s">
        <v>145</v>
      </c>
      <c r="B114" t="s">
        <v>19</v>
      </c>
      <c r="C114">
        <v>112</v>
      </c>
      <c r="D114">
        <v>228.72</v>
      </c>
      <c r="E114" s="2">
        <v>-2.5789616072664998</v>
      </c>
      <c r="F114" s="5">
        <v>454.34399999999999</v>
      </c>
      <c r="G114" s="5">
        <v>12.6212</v>
      </c>
      <c r="H114" s="5">
        <v>59.513500000000001</v>
      </c>
      <c r="I114" s="5">
        <v>44.247999999999998</v>
      </c>
      <c r="J114" s="5">
        <v>13.790900000000001</v>
      </c>
      <c r="K114" s="7">
        <v>0.32329599999999997</v>
      </c>
      <c r="L114" s="7">
        <v>0.40663100000000002</v>
      </c>
      <c r="M114" s="7">
        <v>0.72992599999999996</v>
      </c>
      <c r="N114" s="7">
        <v>0.31826100000000002</v>
      </c>
    </row>
    <row r="115" spans="1:14" x14ac:dyDescent="0.35">
      <c r="A115" s="8" t="s">
        <v>146</v>
      </c>
      <c r="B115" t="s">
        <v>147</v>
      </c>
      <c r="C115">
        <v>113</v>
      </c>
      <c r="D115">
        <v>229.59</v>
      </c>
      <c r="E115" s="2">
        <v>1</v>
      </c>
      <c r="F115" s="5">
        <v>568.80200000000002</v>
      </c>
      <c r="G115" s="5">
        <v>10.9436</v>
      </c>
      <c r="H115" s="5">
        <v>65.642899999999997</v>
      </c>
      <c r="I115" s="5">
        <v>58.6693</v>
      </c>
      <c r="J115" s="5">
        <v>5.4716699999999996</v>
      </c>
      <c r="K115" s="7">
        <v>0.342418</v>
      </c>
      <c r="L115" s="7">
        <v>0.39174599999999998</v>
      </c>
      <c r="M115" s="7">
        <v>0.73416400000000004</v>
      </c>
      <c r="N115" s="7">
        <v>0.32312000000000002</v>
      </c>
    </row>
    <row r="116" spans="1:14" x14ac:dyDescent="0.35">
      <c r="A116" s="8" t="s">
        <v>148</v>
      </c>
      <c r="B116" t="s">
        <v>19</v>
      </c>
      <c r="C116">
        <v>114</v>
      </c>
      <c r="D116">
        <v>234.64</v>
      </c>
      <c r="E116" s="2">
        <v>4.5759514153540799</v>
      </c>
      <c r="F116" s="5">
        <v>433.22199999999998</v>
      </c>
      <c r="G116" s="5">
        <v>21.1081</v>
      </c>
      <c r="H116" s="5">
        <v>58.301699999999997</v>
      </c>
      <c r="I116" s="5">
        <v>59.327599999999997</v>
      </c>
      <c r="J116" s="5">
        <v>7.7895500000000002</v>
      </c>
      <c r="K116" s="7">
        <v>0.31078800000000001</v>
      </c>
      <c r="L116" s="7">
        <v>0.47539100000000001</v>
      </c>
      <c r="M116" s="7">
        <v>0.78617899999999996</v>
      </c>
      <c r="N116" s="7">
        <v>0.33658900000000003</v>
      </c>
    </row>
    <row r="117" spans="1:14" x14ac:dyDescent="0.35">
      <c r="A117" s="8" t="s">
        <v>149</v>
      </c>
      <c r="B117" t="s">
        <v>33</v>
      </c>
      <c r="C117">
        <v>115</v>
      </c>
      <c r="D117">
        <v>236.23</v>
      </c>
      <c r="E117" s="2">
        <v>8.57949241847035</v>
      </c>
      <c r="F117" s="5">
        <v>622.07500000000005</v>
      </c>
      <c r="G117" s="5">
        <v>19.201499999999999</v>
      </c>
      <c r="H117" s="5">
        <v>70.366600000000005</v>
      </c>
      <c r="I117" s="5">
        <v>70.864900000000006</v>
      </c>
      <c r="J117" s="5">
        <v>6.5542600000000002</v>
      </c>
      <c r="K117" s="7">
        <v>0.32324900000000001</v>
      </c>
      <c r="L117" s="7">
        <v>0.397839</v>
      </c>
      <c r="M117" s="7">
        <v>0.72108799999999995</v>
      </c>
      <c r="N117" s="7">
        <v>0.31516699999999997</v>
      </c>
    </row>
    <row r="118" spans="1:14" x14ac:dyDescent="0.35">
      <c r="A118" s="8" t="s">
        <v>150</v>
      </c>
      <c r="B118" t="s">
        <v>19</v>
      </c>
      <c r="C118">
        <v>116</v>
      </c>
      <c r="D118">
        <v>237.1</v>
      </c>
      <c r="E118" s="2">
        <v>5.2942822784341503</v>
      </c>
      <c r="F118" s="5">
        <v>597.15300000000002</v>
      </c>
      <c r="G118" s="5">
        <v>22.020700000000001</v>
      </c>
      <c r="H118" s="5">
        <v>70.003</v>
      </c>
      <c r="I118" s="5">
        <v>67.238799999999998</v>
      </c>
      <c r="J118" s="5">
        <v>4.5448000000000004</v>
      </c>
      <c r="K118" s="7">
        <v>0.31561400000000001</v>
      </c>
      <c r="L118" s="7">
        <v>0.41711700000000002</v>
      </c>
      <c r="M118" s="7">
        <v>0.73273100000000002</v>
      </c>
      <c r="N118" s="7">
        <v>0.31873200000000002</v>
      </c>
    </row>
    <row r="119" spans="1:14" x14ac:dyDescent="0.35">
      <c r="A119" s="8" t="s">
        <v>151</v>
      </c>
      <c r="B119" t="s">
        <v>70</v>
      </c>
      <c r="C119">
        <v>117</v>
      </c>
      <c r="D119">
        <v>247.32</v>
      </c>
      <c r="E119" s="2">
        <v>-1.16463073541143</v>
      </c>
      <c r="F119" s="5">
        <v>468.11099999999999</v>
      </c>
      <c r="G119" s="5">
        <v>16.8901</v>
      </c>
      <c r="H119" s="5">
        <v>52.790399999999998</v>
      </c>
      <c r="I119" s="5">
        <v>54.941600000000001</v>
      </c>
      <c r="J119" s="5">
        <v>3.8750800000000001</v>
      </c>
      <c r="K119" s="7">
        <v>0.30744899999999997</v>
      </c>
      <c r="L119" s="7">
        <v>0.40245900000000001</v>
      </c>
      <c r="M119" s="7">
        <v>0.70990799999999998</v>
      </c>
      <c r="N119" s="7">
        <v>0.30927300000000002</v>
      </c>
    </row>
    <row r="120" spans="1:14" x14ac:dyDescent="0.35">
      <c r="A120" s="8" t="s">
        <v>152</v>
      </c>
      <c r="B120" t="s">
        <v>19</v>
      </c>
      <c r="C120">
        <v>118</v>
      </c>
      <c r="D120">
        <v>248.01</v>
      </c>
      <c r="E120" s="2">
        <v>-2.8958497373510799</v>
      </c>
      <c r="F120" s="5">
        <v>508.14800000000002</v>
      </c>
      <c r="G120" s="5">
        <v>5.72743</v>
      </c>
      <c r="H120" s="5">
        <v>66.155799999999999</v>
      </c>
      <c r="I120" s="5">
        <v>40.869599999999998</v>
      </c>
      <c r="J120" s="5">
        <v>32.106200000000001</v>
      </c>
      <c r="K120" s="7">
        <v>0.31903399999999998</v>
      </c>
      <c r="L120" s="7">
        <v>0.364286</v>
      </c>
      <c r="M120" s="7">
        <v>0.68332000000000004</v>
      </c>
      <c r="N120" s="7">
        <v>0.30093700000000001</v>
      </c>
    </row>
    <row r="121" spans="1:14" x14ac:dyDescent="0.35">
      <c r="A121" s="8" t="s">
        <v>153</v>
      </c>
      <c r="B121" t="s">
        <v>19</v>
      </c>
      <c r="C121">
        <v>119</v>
      </c>
      <c r="D121">
        <v>250</v>
      </c>
      <c r="E121" s="2">
        <v>-1.0458020907216801</v>
      </c>
      <c r="F121" s="5">
        <v>491.14499999999998</v>
      </c>
      <c r="G121" s="5">
        <v>13.9918</v>
      </c>
      <c r="H121" s="5">
        <v>60.039200000000001</v>
      </c>
      <c r="I121" s="5">
        <v>50.697099999999999</v>
      </c>
      <c r="J121" s="5">
        <v>11.131600000000001</v>
      </c>
      <c r="K121" s="7">
        <v>0.33029399999999998</v>
      </c>
      <c r="L121" s="7">
        <v>0.399779</v>
      </c>
      <c r="M121" s="7">
        <v>0.73007299999999997</v>
      </c>
      <c r="N121" s="7">
        <v>0.31943199999999999</v>
      </c>
    </row>
    <row r="122" spans="1:14" x14ac:dyDescent="0.35">
      <c r="A122" s="8" t="s">
        <v>154</v>
      </c>
      <c r="B122" t="s">
        <v>19</v>
      </c>
      <c r="C122">
        <v>120</v>
      </c>
      <c r="D122">
        <v>251.56</v>
      </c>
      <c r="E122" s="2">
        <v>-5.8669355296252403</v>
      </c>
      <c r="F122" s="5">
        <v>504.36200000000002</v>
      </c>
      <c r="G122" s="5">
        <v>11.995100000000001</v>
      </c>
      <c r="H122" s="5">
        <v>58.153599999999997</v>
      </c>
      <c r="I122" s="5">
        <v>47.258299999999998</v>
      </c>
      <c r="J122" s="5">
        <v>15.8131</v>
      </c>
      <c r="K122" s="7">
        <v>0.30935699999999999</v>
      </c>
      <c r="L122" s="7">
        <v>0.36614400000000002</v>
      </c>
      <c r="M122" s="7">
        <v>0.67550100000000002</v>
      </c>
      <c r="N122" s="7">
        <v>0.29837999999999998</v>
      </c>
    </row>
    <row r="123" spans="1:14" x14ac:dyDescent="0.35">
      <c r="A123" s="8" t="s">
        <v>155</v>
      </c>
      <c r="B123" t="s">
        <v>24</v>
      </c>
      <c r="C123">
        <v>121</v>
      </c>
      <c r="D123">
        <v>254.3</v>
      </c>
      <c r="E123" s="2">
        <v>-4.58443124227043E-2</v>
      </c>
      <c r="F123" s="5">
        <v>532.29200000000003</v>
      </c>
      <c r="G123" s="5">
        <v>15.1355</v>
      </c>
      <c r="H123" s="5">
        <v>64.489900000000006</v>
      </c>
      <c r="I123" s="5">
        <v>52.174399999999999</v>
      </c>
      <c r="J123" s="5">
        <v>17.731999999999999</v>
      </c>
      <c r="K123" s="7">
        <v>0.28608</v>
      </c>
      <c r="L123" s="7">
        <v>0.384681</v>
      </c>
      <c r="M123" s="7">
        <v>0.67076100000000005</v>
      </c>
      <c r="N123" s="7">
        <v>0.29235499999999998</v>
      </c>
    </row>
    <row r="124" spans="1:14" x14ac:dyDescent="0.35">
      <c r="A124" s="8" t="s">
        <v>156</v>
      </c>
      <c r="B124" t="s">
        <v>35</v>
      </c>
      <c r="C124">
        <v>122</v>
      </c>
      <c r="D124">
        <v>255.78</v>
      </c>
      <c r="E124" s="2">
        <v>0.50437467328956198</v>
      </c>
      <c r="F124" s="5">
        <v>391.63799999999998</v>
      </c>
      <c r="G124" s="5">
        <v>16.984300000000001</v>
      </c>
      <c r="H124" s="5">
        <v>46.387</v>
      </c>
      <c r="I124" s="5">
        <v>56.567</v>
      </c>
      <c r="J124" s="5">
        <v>2.2097799999999999</v>
      </c>
      <c r="K124" s="7">
        <v>0.310944</v>
      </c>
      <c r="L124" s="7">
        <v>0.45547100000000001</v>
      </c>
      <c r="M124" s="7">
        <v>0.76641499999999996</v>
      </c>
      <c r="N124" s="7">
        <v>0.32906099999999999</v>
      </c>
    </row>
    <row r="125" spans="1:14" x14ac:dyDescent="0.35">
      <c r="A125" s="8" t="s">
        <v>157</v>
      </c>
      <c r="B125" t="s">
        <v>158</v>
      </c>
      <c r="C125">
        <v>123</v>
      </c>
      <c r="D125">
        <v>256.99</v>
      </c>
      <c r="E125" s="2">
        <v>1</v>
      </c>
      <c r="F125" s="5">
        <v>537.17899999999997</v>
      </c>
      <c r="G125" s="5">
        <v>11.641400000000001</v>
      </c>
      <c r="H125" s="5">
        <v>65.582499999999996</v>
      </c>
      <c r="I125" s="5">
        <v>48.455599999999997</v>
      </c>
      <c r="J125" s="5">
        <v>18.1387</v>
      </c>
      <c r="K125" s="7">
        <v>0.31544</v>
      </c>
      <c r="L125" s="7">
        <v>0.377</v>
      </c>
      <c r="M125" s="7">
        <v>0.69244000000000006</v>
      </c>
      <c r="N125" s="7">
        <v>0.30449599999999999</v>
      </c>
    </row>
    <row r="126" spans="1:14" x14ac:dyDescent="0.35">
      <c r="A126" s="8" t="s">
        <v>159</v>
      </c>
      <c r="B126" t="s">
        <v>160</v>
      </c>
      <c r="C126">
        <v>124</v>
      </c>
      <c r="D126">
        <v>261.33999999999997</v>
      </c>
      <c r="E126" s="2">
        <v>9.2743810660192398</v>
      </c>
      <c r="F126" s="5">
        <v>518.15200000000004</v>
      </c>
      <c r="G126" s="5">
        <v>24.2179</v>
      </c>
      <c r="H126" s="5">
        <v>66.685400000000001</v>
      </c>
      <c r="I126" s="5">
        <v>68.674499999999995</v>
      </c>
      <c r="J126" s="5">
        <v>10.9491</v>
      </c>
      <c r="K126" s="7">
        <v>0.30475099999999999</v>
      </c>
      <c r="L126" s="7">
        <v>0.439994</v>
      </c>
      <c r="M126" s="7">
        <v>0.74474499999999999</v>
      </c>
      <c r="N126" s="7">
        <v>0.32170399999999999</v>
      </c>
    </row>
    <row r="127" spans="1:14" x14ac:dyDescent="0.35">
      <c r="A127" s="8" t="s">
        <v>161</v>
      </c>
      <c r="B127" t="s">
        <v>24</v>
      </c>
      <c r="C127">
        <v>125</v>
      </c>
      <c r="D127">
        <v>261.52</v>
      </c>
      <c r="E127" s="2">
        <v>1</v>
      </c>
      <c r="F127" s="5">
        <v>465.53699999999998</v>
      </c>
      <c r="G127" s="5">
        <v>14.272399999999999</v>
      </c>
      <c r="H127" s="5">
        <v>58.8245</v>
      </c>
      <c r="I127" s="5">
        <v>50.0242</v>
      </c>
      <c r="J127" s="5">
        <v>18.876300000000001</v>
      </c>
      <c r="K127" s="7">
        <v>0.29992200000000002</v>
      </c>
      <c r="L127" s="7">
        <v>0.39389400000000002</v>
      </c>
      <c r="M127" s="7">
        <v>0.69381700000000002</v>
      </c>
      <c r="N127" s="7">
        <v>0.30161500000000002</v>
      </c>
    </row>
    <row r="128" spans="1:14" x14ac:dyDescent="0.35">
      <c r="A128" s="8" t="s">
        <v>162</v>
      </c>
      <c r="B128" t="s">
        <v>19</v>
      </c>
      <c r="C128">
        <v>126</v>
      </c>
      <c r="D128">
        <v>262.52999999999997</v>
      </c>
      <c r="E128" s="2">
        <v>3.9783008672493101</v>
      </c>
      <c r="F128" s="5">
        <v>535.428</v>
      </c>
      <c r="G128" s="5">
        <v>18.9727</v>
      </c>
      <c r="H128" s="5">
        <v>63.170400000000001</v>
      </c>
      <c r="I128" s="5">
        <v>65.189899999999994</v>
      </c>
      <c r="J128" s="5">
        <v>8.8922899999999991</v>
      </c>
      <c r="K128" s="7">
        <v>0.31763200000000003</v>
      </c>
      <c r="L128" s="7">
        <v>0.42265399999999997</v>
      </c>
      <c r="M128" s="7">
        <v>0.740286</v>
      </c>
      <c r="N128" s="7">
        <v>0.32033800000000001</v>
      </c>
    </row>
    <row r="129" spans="1:14" x14ac:dyDescent="0.35">
      <c r="A129" s="8" t="s">
        <v>163</v>
      </c>
      <c r="B129" t="s">
        <v>33</v>
      </c>
      <c r="C129">
        <v>127</v>
      </c>
      <c r="D129">
        <v>262.56</v>
      </c>
      <c r="E129" s="2">
        <v>3.2876787364776701</v>
      </c>
      <c r="F129" s="5">
        <v>548.67700000000002</v>
      </c>
      <c r="G129" s="5">
        <v>15.885300000000001</v>
      </c>
      <c r="H129" s="5">
        <v>62.466099999999997</v>
      </c>
      <c r="I129" s="5">
        <v>61.695500000000003</v>
      </c>
      <c r="J129" s="5">
        <v>10.6502</v>
      </c>
      <c r="K129" s="7">
        <v>0.30612699999999998</v>
      </c>
      <c r="L129" s="7">
        <v>0.40381600000000001</v>
      </c>
      <c r="M129" s="7">
        <v>0.70994299999999999</v>
      </c>
      <c r="N129" s="7">
        <v>0.30924400000000002</v>
      </c>
    </row>
    <row r="130" spans="1:14" x14ac:dyDescent="0.35">
      <c r="A130" s="8" t="s">
        <v>164</v>
      </c>
      <c r="B130" t="s">
        <v>19</v>
      </c>
      <c r="C130">
        <v>128</v>
      </c>
      <c r="D130">
        <v>265.95999999999998</v>
      </c>
      <c r="E130" s="2">
        <v>1.6047699848861501</v>
      </c>
      <c r="F130" s="5">
        <v>492.173</v>
      </c>
      <c r="G130" s="5">
        <v>15.7636</v>
      </c>
      <c r="H130" s="5">
        <v>60.757300000000001</v>
      </c>
      <c r="I130" s="5">
        <v>56.330199999999998</v>
      </c>
      <c r="J130" s="5">
        <v>6.9686599999999999</v>
      </c>
      <c r="K130" s="7">
        <v>0.34019500000000003</v>
      </c>
      <c r="L130" s="7">
        <v>0.412024</v>
      </c>
      <c r="M130" s="7">
        <v>0.75221899999999997</v>
      </c>
      <c r="N130" s="7">
        <v>0.329094</v>
      </c>
    </row>
    <row r="131" spans="1:14" x14ac:dyDescent="0.35">
      <c r="A131" s="8" t="s">
        <v>165</v>
      </c>
      <c r="B131" t="s">
        <v>15</v>
      </c>
      <c r="C131">
        <v>129</v>
      </c>
      <c r="D131">
        <v>267.42</v>
      </c>
      <c r="E131" s="2">
        <v>-0.694466922028666</v>
      </c>
      <c r="F131" s="5">
        <v>382.34199999999998</v>
      </c>
      <c r="G131" s="5">
        <v>23.265599999999999</v>
      </c>
      <c r="H131" s="5">
        <v>46.921300000000002</v>
      </c>
      <c r="I131" s="5">
        <v>59.144500000000001</v>
      </c>
      <c r="J131" s="5">
        <v>1.7037199999999999E-3</v>
      </c>
      <c r="K131" s="7">
        <v>0.299041</v>
      </c>
      <c r="L131" s="7">
        <v>0.46473399999999998</v>
      </c>
      <c r="M131" s="7">
        <v>0.76377499999999998</v>
      </c>
      <c r="N131" s="7">
        <v>0.32669399999999998</v>
      </c>
    </row>
    <row r="132" spans="1:14" x14ac:dyDescent="0.35">
      <c r="A132" s="8" t="s">
        <v>166</v>
      </c>
      <c r="B132" t="s">
        <v>70</v>
      </c>
      <c r="C132">
        <v>130</v>
      </c>
      <c r="D132">
        <v>269.97000000000003</v>
      </c>
      <c r="E132" s="2">
        <v>-8.43989779979273</v>
      </c>
      <c r="F132" s="5">
        <v>398.21199999999999</v>
      </c>
      <c r="G132" s="5">
        <v>11.331</v>
      </c>
      <c r="H132" s="5">
        <v>45.7423</v>
      </c>
      <c r="I132" s="5">
        <v>42.332700000000003</v>
      </c>
      <c r="J132" s="5">
        <v>7.6826999999999996</v>
      </c>
      <c r="K132" s="7">
        <v>0.28903499999999999</v>
      </c>
      <c r="L132" s="7">
        <v>0.38686999999999999</v>
      </c>
      <c r="M132" s="7">
        <v>0.67590499999999998</v>
      </c>
      <c r="N132" s="7">
        <v>0.29434399999999999</v>
      </c>
    </row>
    <row r="133" spans="1:14" x14ac:dyDescent="0.35">
      <c r="A133" s="8" t="s">
        <v>167</v>
      </c>
      <c r="B133" t="s">
        <v>35</v>
      </c>
      <c r="C133">
        <v>131</v>
      </c>
      <c r="D133">
        <v>270.87</v>
      </c>
      <c r="E133" s="2">
        <v>5.5543230232989202</v>
      </c>
      <c r="F133" s="5">
        <v>516.93200000000002</v>
      </c>
      <c r="G133" s="5">
        <v>18.235700000000001</v>
      </c>
      <c r="H133" s="5">
        <v>61.151699999999998</v>
      </c>
      <c r="I133" s="5">
        <v>65.543099999999995</v>
      </c>
      <c r="J133" s="5">
        <v>3.4275699999999998</v>
      </c>
      <c r="K133" s="7">
        <v>0.314915</v>
      </c>
      <c r="L133" s="7">
        <v>0.43310900000000002</v>
      </c>
      <c r="M133" s="7">
        <v>0.74802400000000002</v>
      </c>
      <c r="N133" s="7">
        <v>0.32256600000000002</v>
      </c>
    </row>
    <row r="134" spans="1:14" x14ac:dyDescent="0.35">
      <c r="A134" s="8" t="s">
        <v>168</v>
      </c>
      <c r="B134" t="s">
        <v>19</v>
      </c>
      <c r="C134">
        <v>132</v>
      </c>
      <c r="D134">
        <v>277.02</v>
      </c>
      <c r="E134" s="2">
        <v>-6.3532362122486497</v>
      </c>
      <c r="F134" s="5">
        <v>455.06400000000002</v>
      </c>
      <c r="G134" s="5">
        <v>11.2226</v>
      </c>
      <c r="H134" s="5">
        <v>54.696199999999997</v>
      </c>
      <c r="I134" s="5">
        <v>43.054299999999998</v>
      </c>
      <c r="J134" s="5">
        <v>20.299399999999999</v>
      </c>
      <c r="K134" s="7">
        <v>0.30714999999999998</v>
      </c>
      <c r="L134" s="7">
        <v>0.36524699999999999</v>
      </c>
      <c r="M134" s="7">
        <v>0.67239700000000002</v>
      </c>
      <c r="N134" s="7">
        <v>0.297093</v>
      </c>
    </row>
    <row r="135" spans="1:14" x14ac:dyDescent="0.35">
      <c r="A135" s="8" t="s">
        <v>169</v>
      </c>
      <c r="B135" t="s">
        <v>70</v>
      </c>
      <c r="C135">
        <v>133</v>
      </c>
      <c r="D135">
        <v>281.02</v>
      </c>
      <c r="E135" s="2">
        <v>1</v>
      </c>
      <c r="F135" s="5">
        <v>429.904</v>
      </c>
      <c r="G135" s="5">
        <v>17.151399999999999</v>
      </c>
      <c r="H135" s="5">
        <v>53.275700000000001</v>
      </c>
      <c r="I135" s="5">
        <v>55.2239</v>
      </c>
      <c r="J135" s="5">
        <v>0.199019</v>
      </c>
      <c r="K135" s="7">
        <v>0.32491900000000001</v>
      </c>
      <c r="L135" s="7">
        <v>0.42341800000000002</v>
      </c>
      <c r="M135" s="7">
        <v>0.74833700000000003</v>
      </c>
      <c r="N135" s="7">
        <v>0.32697799999999999</v>
      </c>
    </row>
    <row r="136" spans="1:14" x14ac:dyDescent="0.35">
      <c r="A136" s="8" t="s">
        <v>170</v>
      </c>
      <c r="B136" t="s">
        <v>19</v>
      </c>
      <c r="C136">
        <v>134</v>
      </c>
      <c r="D136">
        <v>281.39</v>
      </c>
      <c r="E136" s="2">
        <v>2.2576905180846998</v>
      </c>
      <c r="F136" s="5">
        <v>462.62599999999998</v>
      </c>
      <c r="G136" s="5">
        <v>17.6738</v>
      </c>
      <c r="H136" s="5">
        <v>59.667200000000001</v>
      </c>
      <c r="I136" s="5">
        <v>58.029499999999999</v>
      </c>
      <c r="J136" s="5">
        <v>9.1252099999999992</v>
      </c>
      <c r="K136" s="7">
        <v>0.32083800000000001</v>
      </c>
      <c r="L136" s="7">
        <v>0.43207499999999999</v>
      </c>
      <c r="M136" s="7">
        <v>0.75291300000000005</v>
      </c>
      <c r="N136" s="7">
        <v>0.32663999999999999</v>
      </c>
    </row>
    <row r="137" spans="1:14" x14ac:dyDescent="0.35">
      <c r="A137" s="8" t="s">
        <v>171</v>
      </c>
      <c r="B137" t="s">
        <v>19</v>
      </c>
      <c r="C137">
        <v>135</v>
      </c>
      <c r="D137">
        <v>281.77</v>
      </c>
      <c r="E137" s="2">
        <v>-3.0814572269347398</v>
      </c>
      <c r="F137" s="5">
        <v>512.36699999999996</v>
      </c>
      <c r="G137" s="5">
        <v>14.3687</v>
      </c>
      <c r="H137" s="5">
        <v>58.841000000000001</v>
      </c>
      <c r="I137" s="5">
        <v>58.017699999999998</v>
      </c>
      <c r="J137" s="5">
        <v>7.5790800000000003</v>
      </c>
      <c r="K137" s="7">
        <v>0.30731700000000001</v>
      </c>
      <c r="L137" s="7">
        <v>0.40109400000000001</v>
      </c>
      <c r="M137" s="7">
        <v>0.70841200000000004</v>
      </c>
      <c r="N137" s="7">
        <v>0.30845</v>
      </c>
    </row>
    <row r="138" spans="1:14" x14ac:dyDescent="0.35">
      <c r="A138" s="8" t="s">
        <v>172</v>
      </c>
      <c r="B138" t="s">
        <v>70</v>
      </c>
      <c r="C138">
        <v>136</v>
      </c>
      <c r="D138">
        <v>283.48</v>
      </c>
      <c r="E138" s="2">
        <v>-10.2096961154003</v>
      </c>
      <c r="F138" s="5">
        <v>485.28699999999998</v>
      </c>
      <c r="G138" s="5">
        <v>12.547800000000001</v>
      </c>
      <c r="H138" s="5">
        <v>43.6066</v>
      </c>
      <c r="I138" s="5">
        <v>56.115299999999998</v>
      </c>
      <c r="J138" s="5">
        <v>1.7769699999999999</v>
      </c>
      <c r="K138" s="7">
        <v>0.28160000000000002</v>
      </c>
      <c r="L138" s="7">
        <v>0.36634899999999998</v>
      </c>
      <c r="M138" s="7">
        <v>0.647949</v>
      </c>
      <c r="N138" s="7">
        <v>0.28244399999999997</v>
      </c>
    </row>
    <row r="139" spans="1:14" x14ac:dyDescent="0.35">
      <c r="A139" s="8" t="s">
        <v>173</v>
      </c>
      <c r="B139" t="s">
        <v>48</v>
      </c>
      <c r="C139">
        <v>137</v>
      </c>
      <c r="D139">
        <v>283.52</v>
      </c>
      <c r="E139" s="2">
        <v>-3.1045418199997501</v>
      </c>
      <c r="F139" s="5">
        <v>411.35399999999998</v>
      </c>
      <c r="G139" s="5">
        <v>16.48</v>
      </c>
      <c r="H139" s="5">
        <v>47.469900000000003</v>
      </c>
      <c r="I139" s="5">
        <v>49.562399999999997</v>
      </c>
      <c r="J139" s="5">
        <v>2.1640100000000002</v>
      </c>
      <c r="K139" s="7">
        <v>0.30703000000000003</v>
      </c>
      <c r="L139" s="7">
        <v>0.415709</v>
      </c>
      <c r="M139" s="7">
        <v>0.72273900000000002</v>
      </c>
      <c r="N139" s="7">
        <v>0.31469599999999998</v>
      </c>
    </row>
    <row r="140" spans="1:14" x14ac:dyDescent="0.35">
      <c r="A140" s="8" t="s">
        <v>174</v>
      </c>
      <c r="B140" t="s">
        <v>19</v>
      </c>
      <c r="C140">
        <v>138</v>
      </c>
      <c r="D140">
        <v>283.82</v>
      </c>
      <c r="E140" s="2">
        <v>-11.2904858720158</v>
      </c>
      <c r="F140" s="5">
        <v>376.60399999999998</v>
      </c>
      <c r="G140" s="5">
        <v>8.9338800000000003</v>
      </c>
      <c r="H140" s="5">
        <v>44.923999999999999</v>
      </c>
      <c r="I140" s="5">
        <v>38.936700000000002</v>
      </c>
      <c r="J140" s="5">
        <v>7.2409800000000004</v>
      </c>
      <c r="K140" s="7">
        <v>0.31817600000000001</v>
      </c>
      <c r="L140" s="7">
        <v>0.38615899999999997</v>
      </c>
      <c r="M140" s="7">
        <v>0.70433500000000004</v>
      </c>
      <c r="N140" s="7">
        <v>0.30887199999999998</v>
      </c>
    </row>
    <row r="141" spans="1:14" x14ac:dyDescent="0.35">
      <c r="A141" s="8" t="s">
        <v>175</v>
      </c>
      <c r="B141" t="s">
        <v>70</v>
      </c>
      <c r="C141">
        <v>139</v>
      </c>
      <c r="D141">
        <v>283.95</v>
      </c>
      <c r="E141" s="2">
        <v>-0.98980332584413999</v>
      </c>
      <c r="F141" s="5">
        <v>450.77699999999999</v>
      </c>
      <c r="G141" s="5">
        <v>9.0950100000000003</v>
      </c>
      <c r="H141" s="5">
        <v>54.148499999999999</v>
      </c>
      <c r="I141" s="5">
        <v>51.625</v>
      </c>
      <c r="J141" s="5">
        <v>4.6595000000000004</v>
      </c>
      <c r="K141" s="7">
        <v>0.34318900000000002</v>
      </c>
      <c r="L141" s="7">
        <v>0.40676400000000001</v>
      </c>
      <c r="M141" s="7">
        <v>0.74995299999999998</v>
      </c>
      <c r="N141" s="7">
        <v>0.328511</v>
      </c>
    </row>
    <row r="142" spans="1:14" x14ac:dyDescent="0.35">
      <c r="A142" s="8" t="s">
        <v>176</v>
      </c>
      <c r="B142" t="s">
        <v>177</v>
      </c>
      <c r="C142">
        <v>140</v>
      </c>
      <c r="D142">
        <v>284.43</v>
      </c>
      <c r="E142" s="2">
        <v>-1.2982866359810601</v>
      </c>
      <c r="F142" s="5">
        <v>471.62799999999999</v>
      </c>
      <c r="G142" s="5">
        <v>12.7521</v>
      </c>
      <c r="H142" s="5">
        <v>55.203000000000003</v>
      </c>
      <c r="I142" s="5">
        <v>51.8217</v>
      </c>
      <c r="J142" s="5">
        <v>15.391999999999999</v>
      </c>
      <c r="K142" s="7">
        <v>0.30353999999999998</v>
      </c>
      <c r="L142" s="7">
        <v>0.38507799999999998</v>
      </c>
      <c r="M142" s="7">
        <v>0.68861799999999995</v>
      </c>
      <c r="N142" s="7">
        <v>0.30090299999999998</v>
      </c>
    </row>
    <row r="143" spans="1:14" x14ac:dyDescent="0.35">
      <c r="A143" s="8" t="s">
        <v>178</v>
      </c>
      <c r="B143" t="s">
        <v>35</v>
      </c>
      <c r="C143">
        <v>141</v>
      </c>
      <c r="D143">
        <v>287.64999999999998</v>
      </c>
      <c r="E143" s="2">
        <v>-6.0701875384293302</v>
      </c>
      <c r="F143" s="5">
        <v>560.05100000000004</v>
      </c>
      <c r="G143" s="5">
        <v>6.1070599999999997</v>
      </c>
      <c r="H143" s="5">
        <v>61.621200000000002</v>
      </c>
      <c r="I143" s="5">
        <v>43.775700000000001</v>
      </c>
      <c r="J143" s="5">
        <v>6.3671800000000003</v>
      </c>
      <c r="K143" s="7">
        <v>0.341443</v>
      </c>
      <c r="L143" s="7">
        <v>0.33733299999999999</v>
      </c>
      <c r="M143" s="7">
        <v>0.67877500000000002</v>
      </c>
      <c r="N143" s="7">
        <v>0.30507099999999998</v>
      </c>
    </row>
    <row r="144" spans="1:14" x14ac:dyDescent="0.35">
      <c r="A144" s="8" t="s">
        <v>179</v>
      </c>
      <c r="B144" t="s">
        <v>19</v>
      </c>
      <c r="C144">
        <v>142</v>
      </c>
      <c r="D144">
        <v>289.08999999999997</v>
      </c>
      <c r="E144" s="2">
        <v>4.0601204355910996</v>
      </c>
      <c r="F144" s="5">
        <v>507.238</v>
      </c>
      <c r="G144" s="5">
        <v>22.503399999999999</v>
      </c>
      <c r="H144" s="5">
        <v>62.956600000000002</v>
      </c>
      <c r="I144" s="5">
        <v>64.956599999999995</v>
      </c>
      <c r="J144" s="5">
        <v>3.49682</v>
      </c>
      <c r="K144" s="7">
        <v>0.314693</v>
      </c>
      <c r="L144" s="7">
        <v>0.42817300000000003</v>
      </c>
      <c r="M144" s="7">
        <v>0.74286600000000003</v>
      </c>
      <c r="N144" s="7">
        <v>0.32236300000000001</v>
      </c>
    </row>
    <row r="145" spans="1:14" x14ac:dyDescent="0.35">
      <c r="A145" s="8" t="s">
        <v>180</v>
      </c>
      <c r="B145" t="s">
        <v>26</v>
      </c>
      <c r="C145">
        <v>143</v>
      </c>
      <c r="D145">
        <v>289.51</v>
      </c>
      <c r="E145" s="2">
        <v>13.779616435390601</v>
      </c>
      <c r="F145" s="5">
        <v>600.47799999999995</v>
      </c>
      <c r="G145" s="5">
        <v>25.3689</v>
      </c>
      <c r="H145" s="5">
        <v>69.338300000000004</v>
      </c>
      <c r="I145" s="5">
        <v>81.054699999999997</v>
      </c>
      <c r="J145" s="5">
        <v>0.78866700000000001</v>
      </c>
      <c r="K145" s="7">
        <v>0.31447000000000003</v>
      </c>
      <c r="L145" s="7">
        <v>0.44925599999999999</v>
      </c>
      <c r="M145" s="7">
        <v>0.76372600000000002</v>
      </c>
      <c r="N145" s="7">
        <v>0.329426</v>
      </c>
    </row>
    <row r="146" spans="1:14" x14ac:dyDescent="0.35">
      <c r="A146" s="8" t="s">
        <v>181</v>
      </c>
      <c r="B146" t="s">
        <v>35</v>
      </c>
      <c r="C146">
        <v>144</v>
      </c>
      <c r="D146">
        <v>290.24</v>
      </c>
      <c r="E146" s="2">
        <v>-14.3635373824492</v>
      </c>
      <c r="F146" s="5">
        <v>257.36700000000002</v>
      </c>
      <c r="G146" s="5">
        <v>9.4234600000000004</v>
      </c>
      <c r="H146" s="5">
        <v>28.338899999999999</v>
      </c>
      <c r="I146" s="5">
        <v>31.132200000000001</v>
      </c>
      <c r="J146" s="5">
        <v>0.78768800000000005</v>
      </c>
      <c r="K146" s="7">
        <v>0.30277300000000001</v>
      </c>
      <c r="L146" s="7">
        <v>0.40057100000000001</v>
      </c>
      <c r="M146" s="7">
        <v>0.703345</v>
      </c>
      <c r="N146" s="7">
        <v>0.30758000000000002</v>
      </c>
    </row>
    <row r="147" spans="1:14" x14ac:dyDescent="0.35">
      <c r="A147" s="8" t="s">
        <v>182</v>
      </c>
      <c r="B147" t="s">
        <v>33</v>
      </c>
      <c r="C147">
        <v>145</v>
      </c>
      <c r="D147">
        <v>292.37</v>
      </c>
      <c r="E147" s="2">
        <v>-0.664128079306464</v>
      </c>
      <c r="F147" s="5">
        <v>549.49199999999996</v>
      </c>
      <c r="G147" s="5">
        <v>11.989100000000001</v>
      </c>
      <c r="H147" s="5">
        <v>61.425800000000002</v>
      </c>
      <c r="I147" s="5">
        <v>57.173999999999999</v>
      </c>
      <c r="J147" s="5">
        <v>11.7768</v>
      </c>
      <c r="K147" s="7">
        <v>0.30830000000000002</v>
      </c>
      <c r="L147" s="7">
        <v>0.37648100000000001</v>
      </c>
      <c r="M147" s="7">
        <v>0.68478000000000006</v>
      </c>
      <c r="N147" s="7">
        <v>0.30091600000000002</v>
      </c>
    </row>
    <row r="148" spans="1:14" x14ac:dyDescent="0.35">
      <c r="A148" s="8" t="s">
        <v>183</v>
      </c>
      <c r="B148" t="s">
        <v>15</v>
      </c>
      <c r="C148">
        <v>147</v>
      </c>
      <c r="D148">
        <v>299.38</v>
      </c>
      <c r="E148" s="2">
        <v>4.2221216737274103</v>
      </c>
      <c r="F148" s="5">
        <v>428.82900000000001</v>
      </c>
      <c r="G148" s="5">
        <v>20.735399999999998</v>
      </c>
      <c r="H148" s="5">
        <v>56.864400000000003</v>
      </c>
      <c r="I148" s="5">
        <v>56.7303</v>
      </c>
      <c r="J148" s="5">
        <v>3.8687999999999998</v>
      </c>
      <c r="K148" s="7">
        <v>0.34034599999999998</v>
      </c>
      <c r="L148" s="7">
        <v>0.45840700000000001</v>
      </c>
      <c r="M148" s="7">
        <v>0.79875399999999996</v>
      </c>
      <c r="N148" s="7">
        <v>0.344613</v>
      </c>
    </row>
    <row r="149" spans="1:14" x14ac:dyDescent="0.35">
      <c r="A149" s="8" t="s">
        <v>184</v>
      </c>
      <c r="B149" t="s">
        <v>177</v>
      </c>
      <c r="C149">
        <v>148</v>
      </c>
      <c r="D149">
        <v>300.06</v>
      </c>
      <c r="E149" s="2">
        <v>-11.7371944394307</v>
      </c>
      <c r="F149" s="5">
        <v>308.33300000000003</v>
      </c>
      <c r="G149" s="5">
        <v>7.1752000000000002</v>
      </c>
      <c r="H149" s="5">
        <v>39.300899999999999</v>
      </c>
      <c r="I149" s="5">
        <v>25.092400000000001</v>
      </c>
      <c r="J149" s="5">
        <v>21.611799999999999</v>
      </c>
      <c r="K149" s="7">
        <v>0.28665499999999999</v>
      </c>
      <c r="L149" s="7">
        <v>0.34954499999999999</v>
      </c>
      <c r="M149" s="7">
        <v>0.63619999999999999</v>
      </c>
      <c r="N149" s="7">
        <v>0.281468</v>
      </c>
    </row>
    <row r="150" spans="1:14" x14ac:dyDescent="0.35">
      <c r="A150" s="8" t="s">
        <v>185</v>
      </c>
      <c r="B150" t="s">
        <v>186</v>
      </c>
      <c r="C150">
        <v>149</v>
      </c>
      <c r="D150">
        <v>305.10000000000002</v>
      </c>
      <c r="E150" s="2">
        <v>-2.4742197949434201</v>
      </c>
      <c r="F150" s="5">
        <v>479.52699999999999</v>
      </c>
      <c r="G150" s="5">
        <v>11.5922</v>
      </c>
      <c r="H150" s="5">
        <v>55.341700000000003</v>
      </c>
      <c r="I150" s="5">
        <v>49.720700000000001</v>
      </c>
      <c r="J150" s="5">
        <v>7.9435799999999999</v>
      </c>
      <c r="K150" s="7">
        <v>0.313664</v>
      </c>
      <c r="L150" s="7">
        <v>0.396505</v>
      </c>
      <c r="M150" s="7">
        <v>0.71016900000000005</v>
      </c>
      <c r="N150" s="7">
        <v>0.30982999999999999</v>
      </c>
    </row>
    <row r="151" spans="1:14" x14ac:dyDescent="0.35">
      <c r="A151" s="8" t="s">
        <v>187</v>
      </c>
      <c r="B151" t="s">
        <v>40</v>
      </c>
      <c r="C151">
        <v>150</v>
      </c>
      <c r="D151">
        <v>308.74</v>
      </c>
      <c r="E151" s="2">
        <v>-7.6561565498820503</v>
      </c>
      <c r="F151" s="5">
        <v>463.1</v>
      </c>
      <c r="G151" s="5">
        <v>6.8850600000000002</v>
      </c>
      <c r="H151" s="5">
        <v>52.754399999999997</v>
      </c>
      <c r="I151" s="5">
        <v>42.617800000000003</v>
      </c>
      <c r="J151" s="5">
        <v>15.6454</v>
      </c>
      <c r="K151" s="7">
        <v>0.31301000000000001</v>
      </c>
      <c r="L151" s="7">
        <v>0.37925399999999998</v>
      </c>
      <c r="M151" s="7">
        <v>0.69226299999999996</v>
      </c>
      <c r="N151" s="7">
        <v>0.302458</v>
      </c>
    </row>
    <row r="152" spans="1:14" x14ac:dyDescent="0.35">
      <c r="A152" s="8" t="s">
        <v>188</v>
      </c>
      <c r="B152" t="s">
        <v>86</v>
      </c>
      <c r="C152">
        <v>151</v>
      </c>
      <c r="D152">
        <v>311.37</v>
      </c>
      <c r="E152" s="2">
        <v>8.2576347817115495E-2</v>
      </c>
      <c r="F152" s="5">
        <v>495.95400000000001</v>
      </c>
      <c r="G152" s="5">
        <v>15.7187</v>
      </c>
      <c r="H152" s="5">
        <v>55.681100000000001</v>
      </c>
      <c r="I152" s="5">
        <v>60.116700000000002</v>
      </c>
      <c r="J152" s="5">
        <v>4.98651</v>
      </c>
      <c r="K152" s="7">
        <v>0.30394900000000002</v>
      </c>
      <c r="L152" s="7">
        <v>0.40461999999999998</v>
      </c>
      <c r="M152" s="7">
        <v>0.708569</v>
      </c>
      <c r="N152" s="7">
        <v>0.308338</v>
      </c>
    </row>
    <row r="153" spans="1:14" x14ac:dyDescent="0.35">
      <c r="A153" s="8" t="s">
        <v>189</v>
      </c>
      <c r="B153" t="s">
        <v>19</v>
      </c>
      <c r="C153">
        <v>152</v>
      </c>
      <c r="D153">
        <v>311.45999999999998</v>
      </c>
      <c r="E153" s="2">
        <v>-2.0020636299738501</v>
      </c>
      <c r="F153" s="5">
        <v>490.85599999999999</v>
      </c>
      <c r="G153" s="5">
        <v>13.2174</v>
      </c>
      <c r="H153" s="5">
        <v>61.359699999999997</v>
      </c>
      <c r="I153" s="5">
        <v>49.024900000000002</v>
      </c>
      <c r="J153" s="5">
        <v>13.962300000000001</v>
      </c>
      <c r="K153" s="7">
        <v>0.32276100000000002</v>
      </c>
      <c r="L153" s="7">
        <v>0.389075</v>
      </c>
      <c r="M153" s="7">
        <v>0.71183600000000002</v>
      </c>
      <c r="N153" s="7">
        <v>0.31235800000000002</v>
      </c>
    </row>
    <row r="154" spans="1:14" x14ac:dyDescent="0.35">
      <c r="A154" s="8" t="s">
        <v>190</v>
      </c>
      <c r="B154" t="s">
        <v>19</v>
      </c>
      <c r="C154">
        <v>153</v>
      </c>
      <c r="D154">
        <v>313.35000000000002</v>
      </c>
      <c r="E154" s="2">
        <v>2.2425312836793498</v>
      </c>
      <c r="F154" s="5">
        <v>469.78199999999998</v>
      </c>
      <c r="G154" s="5">
        <v>21.7316</v>
      </c>
      <c r="H154" s="5">
        <v>60.4711</v>
      </c>
      <c r="I154" s="5">
        <v>58.756999999999998</v>
      </c>
      <c r="J154" s="5">
        <v>13.0855</v>
      </c>
      <c r="K154" s="7">
        <v>0.28978100000000001</v>
      </c>
      <c r="L154" s="7">
        <v>0.42989899999999998</v>
      </c>
      <c r="M154" s="7">
        <v>0.71967999999999999</v>
      </c>
      <c r="N154" s="7">
        <v>0.31014199999999997</v>
      </c>
    </row>
    <row r="155" spans="1:14" x14ac:dyDescent="0.35">
      <c r="A155" s="8" t="s">
        <v>191</v>
      </c>
      <c r="B155" t="s">
        <v>40</v>
      </c>
      <c r="C155">
        <v>154</v>
      </c>
      <c r="D155">
        <v>314.72000000000003</v>
      </c>
      <c r="E155" s="2">
        <v>-5.3607428221226696</v>
      </c>
      <c r="F155" s="5">
        <v>439.964</v>
      </c>
      <c r="G155" s="5">
        <v>10.7729</v>
      </c>
      <c r="H155" s="5">
        <v>51.314999999999998</v>
      </c>
      <c r="I155" s="5">
        <v>48.2453</v>
      </c>
      <c r="J155" s="5">
        <v>6.9145799999999999</v>
      </c>
      <c r="K155" s="7">
        <v>0.32349099999999997</v>
      </c>
      <c r="L155" s="7">
        <v>0.39728999999999998</v>
      </c>
      <c r="M155" s="7">
        <v>0.72077999999999998</v>
      </c>
      <c r="N155" s="7">
        <v>0.315301</v>
      </c>
    </row>
    <row r="156" spans="1:14" x14ac:dyDescent="0.35">
      <c r="A156" s="8" t="s">
        <v>192</v>
      </c>
      <c r="B156" t="s">
        <v>33</v>
      </c>
      <c r="C156">
        <v>155</v>
      </c>
      <c r="D156">
        <v>315.89</v>
      </c>
      <c r="E156" s="2">
        <v>-17.296635692436499</v>
      </c>
      <c r="F156" s="5">
        <v>199.43299999999999</v>
      </c>
      <c r="G156" s="5">
        <v>5.8341799999999999</v>
      </c>
      <c r="H156" s="5">
        <v>23.201899999999998</v>
      </c>
      <c r="I156" s="5">
        <v>22.650700000000001</v>
      </c>
      <c r="J156" s="5">
        <v>5.7287600000000003</v>
      </c>
      <c r="K156" s="7">
        <v>0.294624</v>
      </c>
      <c r="L156" s="7">
        <v>0.39413100000000001</v>
      </c>
      <c r="M156" s="7">
        <v>0.68875500000000001</v>
      </c>
      <c r="N156" s="7">
        <v>0.29909799999999997</v>
      </c>
    </row>
    <row r="157" spans="1:14" x14ac:dyDescent="0.35">
      <c r="A157" s="8" t="s">
        <v>193</v>
      </c>
      <c r="B157" t="s">
        <v>19</v>
      </c>
      <c r="C157">
        <v>156</v>
      </c>
      <c r="D157">
        <v>316.68</v>
      </c>
      <c r="E157" s="2">
        <v>4.5630871071857104</v>
      </c>
      <c r="F157" s="5">
        <v>551.30399999999997</v>
      </c>
      <c r="G157" s="5">
        <v>21.8416</v>
      </c>
      <c r="H157" s="5">
        <v>69.6571</v>
      </c>
      <c r="I157" s="5">
        <v>63.947099999999999</v>
      </c>
      <c r="J157" s="5">
        <v>15.469799999999999</v>
      </c>
      <c r="K157" s="7">
        <v>0.294568</v>
      </c>
      <c r="L157" s="7">
        <v>0.406773</v>
      </c>
      <c r="M157" s="7">
        <v>0.70134200000000002</v>
      </c>
      <c r="N157" s="7">
        <v>0.30477500000000002</v>
      </c>
    </row>
    <row r="158" spans="1:14" x14ac:dyDescent="0.35">
      <c r="A158" s="8" t="s">
        <v>194</v>
      </c>
      <c r="B158" t="s">
        <v>40</v>
      </c>
      <c r="C158">
        <v>157</v>
      </c>
      <c r="D158">
        <v>318.58</v>
      </c>
      <c r="E158" s="2">
        <v>-3.1628539847248001</v>
      </c>
      <c r="F158" s="5">
        <v>444.63</v>
      </c>
      <c r="G158" s="5">
        <v>19.376799999999999</v>
      </c>
      <c r="H158" s="5">
        <v>49.818899999999999</v>
      </c>
      <c r="I158" s="5">
        <v>59.421300000000002</v>
      </c>
      <c r="J158" s="5">
        <v>4.5932500000000003</v>
      </c>
      <c r="K158" s="7">
        <v>0.28892400000000001</v>
      </c>
      <c r="L158" s="7">
        <v>0.40414</v>
      </c>
      <c r="M158" s="7">
        <v>0.69306400000000001</v>
      </c>
      <c r="N158" s="7">
        <v>0.30032700000000001</v>
      </c>
    </row>
    <row r="159" spans="1:14" x14ac:dyDescent="0.35">
      <c r="A159" s="8" t="s">
        <v>195</v>
      </c>
      <c r="B159" t="s">
        <v>70</v>
      </c>
      <c r="C159">
        <v>158</v>
      </c>
      <c r="D159">
        <v>319.32</v>
      </c>
      <c r="E159" s="2">
        <v>-7.2783802185286</v>
      </c>
      <c r="F159" s="5">
        <v>369.82499999999999</v>
      </c>
      <c r="G159" s="5">
        <v>9.3402499999999993</v>
      </c>
      <c r="H159" s="5">
        <v>43.657400000000003</v>
      </c>
      <c r="I159" s="5">
        <v>39.363799999999998</v>
      </c>
      <c r="J159" s="5">
        <v>4.0707500000000003</v>
      </c>
      <c r="K159" s="7">
        <v>0.33252799999999999</v>
      </c>
      <c r="L159" s="7">
        <v>0.396532</v>
      </c>
      <c r="M159" s="7">
        <v>0.72906000000000004</v>
      </c>
      <c r="N159" s="7">
        <v>0.32072299999999998</v>
      </c>
    </row>
    <row r="160" spans="1:14" x14ac:dyDescent="0.35">
      <c r="A160" s="8" t="s">
        <v>196</v>
      </c>
      <c r="B160" t="s">
        <v>197</v>
      </c>
      <c r="C160">
        <v>159</v>
      </c>
      <c r="D160">
        <v>319.58999999999997</v>
      </c>
      <c r="E160" s="2">
        <v>-11.171825447799799</v>
      </c>
      <c r="F160" s="5">
        <v>289.02499999999998</v>
      </c>
      <c r="G160" s="5">
        <v>7.10799</v>
      </c>
      <c r="H160" s="5">
        <v>35.374600000000001</v>
      </c>
      <c r="I160" s="5">
        <v>30.748999999999999</v>
      </c>
      <c r="J160" s="5">
        <v>6.3836199999999996</v>
      </c>
      <c r="K160" s="7">
        <v>0.32832600000000001</v>
      </c>
      <c r="L160" s="7">
        <v>0.39938899999999999</v>
      </c>
      <c r="M160" s="7">
        <v>0.727715</v>
      </c>
      <c r="N160" s="7">
        <v>0.31855600000000001</v>
      </c>
    </row>
    <row r="161" spans="1:14" x14ac:dyDescent="0.35">
      <c r="A161" s="8" t="s">
        <v>198</v>
      </c>
      <c r="B161" t="s">
        <v>56</v>
      </c>
      <c r="C161">
        <v>160</v>
      </c>
      <c r="D161">
        <v>319.77</v>
      </c>
      <c r="E161" s="2">
        <v>-2.5764000808310299</v>
      </c>
      <c r="F161" s="5">
        <v>454.41399999999999</v>
      </c>
      <c r="G161" s="5">
        <v>17.781500000000001</v>
      </c>
      <c r="H161" s="5">
        <v>53.792200000000001</v>
      </c>
      <c r="I161" s="5">
        <v>53.489400000000003</v>
      </c>
      <c r="J161" s="5">
        <v>11.2278</v>
      </c>
      <c r="K161" s="7">
        <v>0.30275200000000002</v>
      </c>
      <c r="L161" s="7">
        <v>0.402472</v>
      </c>
      <c r="M161" s="7">
        <v>0.70522499999999999</v>
      </c>
      <c r="N161" s="7">
        <v>0.30830999999999997</v>
      </c>
    </row>
    <row r="162" spans="1:14" x14ac:dyDescent="0.35">
      <c r="A162" s="8" t="s">
        <v>199</v>
      </c>
      <c r="B162" t="s">
        <v>28</v>
      </c>
      <c r="C162">
        <v>161</v>
      </c>
      <c r="D162">
        <v>320.85000000000002</v>
      </c>
      <c r="E162" s="2">
        <v>-1.57135820679587</v>
      </c>
      <c r="F162" s="5">
        <v>470.52100000000002</v>
      </c>
      <c r="G162" s="5">
        <v>17.398499999999999</v>
      </c>
      <c r="H162" s="5">
        <v>56.8996</v>
      </c>
      <c r="I162" s="5">
        <v>59.505899999999997</v>
      </c>
      <c r="J162" s="5">
        <v>1.1103499999999999</v>
      </c>
      <c r="K162" s="7">
        <v>0.32028899999999999</v>
      </c>
      <c r="L162" s="7">
        <v>0.40929300000000002</v>
      </c>
      <c r="M162" s="7">
        <v>0.72958299999999998</v>
      </c>
      <c r="N162" s="7">
        <v>0.31804900000000003</v>
      </c>
    </row>
    <row r="163" spans="1:14" x14ac:dyDescent="0.35">
      <c r="A163" s="8" t="s">
        <v>200</v>
      </c>
      <c r="B163" t="s">
        <v>144</v>
      </c>
      <c r="C163">
        <v>162</v>
      </c>
      <c r="D163">
        <v>322.14999999999998</v>
      </c>
      <c r="E163" s="2">
        <v>-9.6308440084341296</v>
      </c>
      <c r="F163" s="5">
        <v>414.41</v>
      </c>
      <c r="G163" s="5">
        <v>8.3567099999999996</v>
      </c>
      <c r="H163" s="5">
        <v>44.926299999999998</v>
      </c>
      <c r="I163" s="5">
        <v>43.6447</v>
      </c>
      <c r="J163" s="5">
        <v>2.0238</v>
      </c>
      <c r="K163" s="7">
        <v>0.33645799999999998</v>
      </c>
      <c r="L163" s="7">
        <v>0.37995699999999999</v>
      </c>
      <c r="M163" s="7">
        <v>0.71641500000000002</v>
      </c>
      <c r="N163" s="7">
        <v>0.31628200000000001</v>
      </c>
    </row>
    <row r="164" spans="1:14" x14ac:dyDescent="0.35">
      <c r="A164" s="8" t="s">
        <v>201</v>
      </c>
      <c r="B164" t="s">
        <v>35</v>
      </c>
      <c r="C164">
        <v>163</v>
      </c>
      <c r="D164">
        <v>325.62</v>
      </c>
      <c r="E164" s="2">
        <v>-5.8644525477128502</v>
      </c>
      <c r="F164" s="5">
        <v>547.072</v>
      </c>
      <c r="G164" s="5">
        <v>15.273899999999999</v>
      </c>
      <c r="H164" s="5">
        <v>54.640599999999999</v>
      </c>
      <c r="I164" s="5">
        <v>59.180599999999998</v>
      </c>
      <c r="J164" s="5">
        <v>2.73</v>
      </c>
      <c r="K164" s="7">
        <v>0.29361100000000001</v>
      </c>
      <c r="L164" s="7">
        <v>0.35574600000000001</v>
      </c>
      <c r="M164" s="7">
        <v>0.64935699999999996</v>
      </c>
      <c r="N164" s="7">
        <v>0.28709600000000002</v>
      </c>
    </row>
    <row r="165" spans="1:14" x14ac:dyDescent="0.35">
      <c r="A165" s="8" t="s">
        <v>202</v>
      </c>
      <c r="B165" t="s">
        <v>70</v>
      </c>
      <c r="C165">
        <v>164</v>
      </c>
      <c r="D165">
        <v>326.41000000000003</v>
      </c>
      <c r="E165" s="2">
        <v>-13.3514407646122</v>
      </c>
      <c r="F165" s="5">
        <v>387.096</v>
      </c>
      <c r="G165" s="5">
        <v>11.754300000000001</v>
      </c>
      <c r="H165" s="5">
        <v>38.562199999999997</v>
      </c>
      <c r="I165" s="5">
        <v>42.182899999999997</v>
      </c>
      <c r="J165" s="5">
        <v>1.1134299999999999</v>
      </c>
      <c r="K165" s="7">
        <v>0.27774700000000002</v>
      </c>
      <c r="L165" s="7">
        <v>0.366369</v>
      </c>
      <c r="M165" s="7">
        <v>0.64411600000000002</v>
      </c>
      <c r="N165" s="7">
        <v>0.28105000000000002</v>
      </c>
    </row>
    <row r="166" spans="1:14" x14ac:dyDescent="0.35">
      <c r="A166" s="8" t="s">
        <v>203</v>
      </c>
      <c r="B166" t="s">
        <v>35</v>
      </c>
      <c r="C166">
        <v>165</v>
      </c>
      <c r="D166">
        <v>327.92</v>
      </c>
      <c r="E166" s="2">
        <v>1.38386690951724</v>
      </c>
      <c r="F166" s="5">
        <v>528.01599999999996</v>
      </c>
      <c r="G166" s="5">
        <v>20.747399999999999</v>
      </c>
      <c r="H166" s="5">
        <v>58.449399999999997</v>
      </c>
      <c r="I166" s="5">
        <v>62.960799999999999</v>
      </c>
      <c r="J166" s="5">
        <v>1.5464599999999999</v>
      </c>
      <c r="K166" s="7">
        <v>0.29463</v>
      </c>
      <c r="L166" s="7">
        <v>0.410385</v>
      </c>
      <c r="M166" s="7">
        <v>0.70501499999999995</v>
      </c>
      <c r="N166" s="7">
        <v>0.30485699999999999</v>
      </c>
    </row>
    <row r="167" spans="1:14" x14ac:dyDescent="0.35">
      <c r="A167" s="8" t="s">
        <v>204</v>
      </c>
      <c r="B167" t="s">
        <v>19</v>
      </c>
      <c r="C167">
        <v>166</v>
      </c>
      <c r="D167">
        <v>329.55</v>
      </c>
      <c r="E167" s="2">
        <v>-16.147688948902601</v>
      </c>
      <c r="F167" s="5">
        <v>497.14299999999997</v>
      </c>
      <c r="G167" s="5">
        <v>2.3775599999999999</v>
      </c>
      <c r="H167" s="5">
        <v>53.783499999999997</v>
      </c>
      <c r="I167" s="5">
        <v>29.93</v>
      </c>
      <c r="J167" s="5">
        <v>26.2942</v>
      </c>
      <c r="K167" s="7">
        <v>0.29752200000000001</v>
      </c>
      <c r="L167" s="7">
        <v>0.31015399999999999</v>
      </c>
      <c r="M167" s="7">
        <v>0.60767700000000002</v>
      </c>
      <c r="N167" s="7">
        <v>0.27146700000000001</v>
      </c>
    </row>
    <row r="168" spans="1:14" x14ac:dyDescent="0.35">
      <c r="A168" s="8" t="s">
        <v>205</v>
      </c>
      <c r="B168" t="s">
        <v>70</v>
      </c>
      <c r="C168">
        <v>167</v>
      </c>
      <c r="D168">
        <v>332.14</v>
      </c>
      <c r="E168" s="2">
        <v>-10.7884104528469</v>
      </c>
      <c r="F168" s="5">
        <v>367.04599999999999</v>
      </c>
      <c r="G168" s="5">
        <v>11.1873</v>
      </c>
      <c r="H168" s="5">
        <v>38.708100000000002</v>
      </c>
      <c r="I168" s="5">
        <v>42.4375</v>
      </c>
      <c r="J168" s="5">
        <v>0.91029199999999999</v>
      </c>
      <c r="K168" s="7">
        <v>0.30099399999999998</v>
      </c>
      <c r="L168" s="7">
        <v>0.38125999999999999</v>
      </c>
      <c r="M168" s="7">
        <v>0.68225400000000003</v>
      </c>
      <c r="N168" s="7">
        <v>0.29997200000000002</v>
      </c>
    </row>
    <row r="169" spans="1:14" x14ac:dyDescent="0.35">
      <c r="A169" s="8" t="s">
        <v>206</v>
      </c>
      <c r="B169" t="s">
        <v>81</v>
      </c>
      <c r="C169">
        <v>168</v>
      </c>
      <c r="D169">
        <v>339.26</v>
      </c>
      <c r="E169" s="2">
        <v>-10.6052463024046</v>
      </c>
      <c r="F169" s="5">
        <v>420.505</v>
      </c>
      <c r="G169" s="5">
        <v>5.3142300000000002</v>
      </c>
      <c r="H169" s="5">
        <v>48.878799999999998</v>
      </c>
      <c r="I169" s="5">
        <v>37.554699999999997</v>
      </c>
      <c r="J169" s="5">
        <v>16.680099999999999</v>
      </c>
      <c r="K169" s="7">
        <v>0.29431600000000002</v>
      </c>
      <c r="L169" s="7">
        <v>0.34819</v>
      </c>
      <c r="M169" s="7">
        <v>0.64250600000000002</v>
      </c>
      <c r="N169" s="7">
        <v>0.28158899999999998</v>
      </c>
    </row>
    <row r="170" spans="1:14" x14ac:dyDescent="0.35">
      <c r="A170" s="8" t="s">
        <v>207</v>
      </c>
      <c r="B170" t="s">
        <v>208</v>
      </c>
      <c r="C170">
        <v>169</v>
      </c>
      <c r="D170">
        <v>340.03</v>
      </c>
      <c r="E170" s="2">
        <v>-19.984440729077601</v>
      </c>
      <c r="F170" s="5">
        <v>167.28800000000001</v>
      </c>
      <c r="G170" s="5">
        <v>5.3784200000000002</v>
      </c>
      <c r="H170" s="5">
        <v>18.4924</v>
      </c>
      <c r="I170" s="5">
        <v>19.398800000000001</v>
      </c>
      <c r="J170" s="5">
        <v>1.3952899999999999</v>
      </c>
      <c r="K170" s="7">
        <v>0.29626599999999997</v>
      </c>
      <c r="L170" s="7">
        <v>0.392791</v>
      </c>
      <c r="M170" s="7">
        <v>0.68905700000000003</v>
      </c>
      <c r="N170" s="7">
        <v>0.29963099999999998</v>
      </c>
    </row>
    <row r="171" spans="1:14" x14ac:dyDescent="0.35">
      <c r="A171" s="8" t="s">
        <v>209</v>
      </c>
      <c r="B171" t="s">
        <v>40</v>
      </c>
      <c r="C171">
        <v>170</v>
      </c>
      <c r="D171">
        <v>340.34</v>
      </c>
      <c r="E171" s="2">
        <v>-4.7561566821478198</v>
      </c>
      <c r="F171" s="5">
        <v>465.59300000000002</v>
      </c>
      <c r="G171" s="5">
        <v>10.924200000000001</v>
      </c>
      <c r="H171" s="5">
        <v>52.984499999999997</v>
      </c>
      <c r="I171" s="5">
        <v>52.372100000000003</v>
      </c>
      <c r="J171" s="5">
        <v>5.39086</v>
      </c>
      <c r="K171" s="7">
        <v>0.31515700000000002</v>
      </c>
      <c r="L171" s="7">
        <v>0.41003400000000001</v>
      </c>
      <c r="M171" s="7">
        <v>0.72519100000000003</v>
      </c>
      <c r="N171" s="7">
        <v>0.31512299999999999</v>
      </c>
    </row>
    <row r="172" spans="1:14" x14ac:dyDescent="0.35">
      <c r="A172" s="8" t="s">
        <v>210</v>
      </c>
      <c r="B172" t="s">
        <v>40</v>
      </c>
      <c r="C172">
        <v>171</v>
      </c>
      <c r="D172">
        <v>342.05</v>
      </c>
      <c r="E172" s="2">
        <v>-7.04635114670047</v>
      </c>
      <c r="F172" s="5">
        <v>467.32</v>
      </c>
      <c r="G172" s="5">
        <v>9.1547300000000007</v>
      </c>
      <c r="H172" s="5">
        <v>53.880600000000001</v>
      </c>
      <c r="I172" s="5">
        <v>45.538499999999999</v>
      </c>
      <c r="J172" s="5">
        <v>13.9192</v>
      </c>
      <c r="K172" s="7">
        <v>0.302782</v>
      </c>
      <c r="L172" s="7">
        <v>0.38468599999999997</v>
      </c>
      <c r="M172" s="7">
        <v>0.68746799999999997</v>
      </c>
      <c r="N172" s="7">
        <v>0.300016</v>
      </c>
    </row>
    <row r="173" spans="1:14" x14ac:dyDescent="0.35">
      <c r="A173" s="8" t="s">
        <v>211</v>
      </c>
      <c r="B173" t="s">
        <v>212</v>
      </c>
      <c r="C173">
        <v>172</v>
      </c>
      <c r="D173">
        <v>343.99</v>
      </c>
      <c r="E173" s="2">
        <v>-7.6460322675390797</v>
      </c>
      <c r="F173" s="5">
        <v>378.46899999999999</v>
      </c>
      <c r="G173" s="5">
        <v>10.0358</v>
      </c>
      <c r="H173" s="5">
        <v>45.1434</v>
      </c>
      <c r="I173" s="5">
        <v>37.097799999999999</v>
      </c>
      <c r="J173" s="5">
        <v>6.7978699999999996</v>
      </c>
      <c r="K173" s="7">
        <v>0.320581</v>
      </c>
      <c r="L173" s="7">
        <v>0.38673000000000002</v>
      </c>
      <c r="M173" s="7">
        <v>0.70731100000000002</v>
      </c>
      <c r="N173" s="7">
        <v>0.311305</v>
      </c>
    </row>
    <row r="174" spans="1:14" x14ac:dyDescent="0.35">
      <c r="A174" s="8" t="s">
        <v>213</v>
      </c>
      <c r="B174" t="s">
        <v>70</v>
      </c>
      <c r="C174">
        <v>173</v>
      </c>
      <c r="D174">
        <v>344.56</v>
      </c>
      <c r="E174" s="2">
        <v>-9.3470721507645393</v>
      </c>
      <c r="F174" s="5">
        <v>394.86799999999999</v>
      </c>
      <c r="G174" s="5">
        <v>13.234</v>
      </c>
      <c r="H174" s="5">
        <v>41.938000000000002</v>
      </c>
      <c r="I174" s="5">
        <v>44.953299999999999</v>
      </c>
      <c r="J174" s="5">
        <v>5.7432999999999996</v>
      </c>
      <c r="K174" s="7">
        <v>0.28630800000000001</v>
      </c>
      <c r="L174" s="7">
        <v>0.369668</v>
      </c>
      <c r="M174" s="7">
        <v>0.65597499999999997</v>
      </c>
      <c r="N174" s="7">
        <v>0.28735300000000003</v>
      </c>
    </row>
    <row r="175" spans="1:14" x14ac:dyDescent="0.35">
      <c r="A175" s="8" t="s">
        <v>214</v>
      </c>
      <c r="B175" t="s">
        <v>28</v>
      </c>
      <c r="C175">
        <v>174</v>
      </c>
      <c r="D175">
        <v>346.65</v>
      </c>
      <c r="E175" s="2">
        <v>-10.3616600362356</v>
      </c>
      <c r="F175" s="5">
        <v>377.31900000000002</v>
      </c>
      <c r="G175" s="5">
        <v>11.4964</v>
      </c>
      <c r="H175" s="5">
        <v>43.512799999999999</v>
      </c>
      <c r="I175" s="5">
        <v>44.260399999999997</v>
      </c>
      <c r="J175" s="5">
        <v>2.0419399999999999</v>
      </c>
      <c r="K175" s="7">
        <v>0.31166899999999997</v>
      </c>
      <c r="L175" s="7">
        <v>0.40936899999999998</v>
      </c>
      <c r="M175" s="7">
        <v>0.72103799999999996</v>
      </c>
      <c r="N175" s="7">
        <v>0.31301699999999999</v>
      </c>
    </row>
    <row r="176" spans="1:14" x14ac:dyDescent="0.35">
      <c r="A176" s="8" t="s">
        <v>215</v>
      </c>
      <c r="B176" t="s">
        <v>35</v>
      </c>
      <c r="C176">
        <v>175</v>
      </c>
      <c r="D176">
        <v>351.66</v>
      </c>
      <c r="E176" s="2">
        <v>-3.14559360235834</v>
      </c>
      <c r="F176" s="5">
        <v>400.06799999999998</v>
      </c>
      <c r="G176" s="5">
        <v>14.8028</v>
      </c>
      <c r="H176" s="5">
        <v>45.680999999999997</v>
      </c>
      <c r="I176" s="5">
        <v>50.924999999999997</v>
      </c>
      <c r="J176" s="5">
        <v>0.45763100000000001</v>
      </c>
      <c r="K176" s="7">
        <v>0.31949899999999998</v>
      </c>
      <c r="L176" s="7">
        <v>0.419962</v>
      </c>
      <c r="M176" s="7">
        <v>0.73946100000000003</v>
      </c>
      <c r="N176" s="7">
        <v>0.321662</v>
      </c>
    </row>
    <row r="177" spans="1:14" x14ac:dyDescent="0.35">
      <c r="A177" s="8" t="s">
        <v>216</v>
      </c>
      <c r="B177" t="s">
        <v>33</v>
      </c>
      <c r="C177">
        <v>176</v>
      </c>
      <c r="D177">
        <v>351.94</v>
      </c>
      <c r="E177" s="2">
        <v>-3.0193445507730798</v>
      </c>
      <c r="F177" s="5">
        <v>521.94200000000001</v>
      </c>
      <c r="G177" s="5">
        <v>10.882400000000001</v>
      </c>
      <c r="H177" s="5">
        <v>58.2498</v>
      </c>
      <c r="I177" s="5">
        <v>53.480699999999999</v>
      </c>
      <c r="J177" s="5">
        <v>13.138299999999999</v>
      </c>
      <c r="K177" s="7">
        <v>0.30190499999999998</v>
      </c>
      <c r="L177" s="7">
        <v>0.37187199999999998</v>
      </c>
      <c r="M177" s="7">
        <v>0.67377600000000004</v>
      </c>
      <c r="N177" s="7">
        <v>0.294873</v>
      </c>
    </row>
    <row r="178" spans="1:14" x14ac:dyDescent="0.35">
      <c r="A178" s="8" t="s">
        <v>217</v>
      </c>
      <c r="B178" t="s">
        <v>28</v>
      </c>
      <c r="C178">
        <v>177</v>
      </c>
      <c r="D178">
        <v>352.88</v>
      </c>
      <c r="E178" s="2">
        <v>-0.17625110212287901</v>
      </c>
      <c r="F178" s="5">
        <v>471.49599999999998</v>
      </c>
      <c r="G178" s="5">
        <v>16.657800000000002</v>
      </c>
      <c r="H178" s="5">
        <v>56.784500000000001</v>
      </c>
      <c r="I178" s="5">
        <v>56.586599999999997</v>
      </c>
      <c r="J178" s="5">
        <v>3.0659900000000002</v>
      </c>
      <c r="K178" s="7">
        <v>0.33117799999999997</v>
      </c>
      <c r="L178" s="7">
        <v>0.424396</v>
      </c>
      <c r="M178" s="7">
        <v>0.75557399999999997</v>
      </c>
      <c r="N178" s="7">
        <v>0.32858399999999999</v>
      </c>
    </row>
    <row r="179" spans="1:14" x14ac:dyDescent="0.35">
      <c r="A179" s="8" t="s">
        <v>218</v>
      </c>
      <c r="B179" t="s">
        <v>147</v>
      </c>
      <c r="C179">
        <v>178</v>
      </c>
      <c r="D179">
        <v>353.54</v>
      </c>
      <c r="E179" s="2">
        <v>-13.3692694420767</v>
      </c>
      <c r="F179" s="5">
        <v>486.92200000000003</v>
      </c>
      <c r="G179" s="5">
        <v>8.0213300000000007</v>
      </c>
      <c r="H179" s="5">
        <v>49.264499999999998</v>
      </c>
      <c r="I179" s="5">
        <v>45.783000000000001</v>
      </c>
      <c r="J179" s="5">
        <v>2.8208600000000001</v>
      </c>
      <c r="K179" s="7">
        <v>0.30368899999999999</v>
      </c>
      <c r="L179" s="7">
        <v>0.35325000000000001</v>
      </c>
      <c r="M179" s="7">
        <v>0.65693800000000002</v>
      </c>
      <c r="N179" s="7">
        <v>0.289937</v>
      </c>
    </row>
    <row r="180" spans="1:14" x14ac:dyDescent="0.35">
      <c r="A180" s="8" t="s">
        <v>219</v>
      </c>
      <c r="B180" t="s">
        <v>19</v>
      </c>
      <c r="C180">
        <v>179</v>
      </c>
      <c r="D180">
        <v>354.86</v>
      </c>
      <c r="E180" s="2">
        <v>-8.3972180637100706</v>
      </c>
      <c r="F180" s="5">
        <v>324.62400000000002</v>
      </c>
      <c r="G180" s="5">
        <v>13.1127</v>
      </c>
      <c r="H180" s="5">
        <v>41.3812</v>
      </c>
      <c r="I180" s="5">
        <v>43.731000000000002</v>
      </c>
      <c r="J180" s="5">
        <v>3.0962800000000001</v>
      </c>
      <c r="K180" s="7">
        <v>0.31276300000000001</v>
      </c>
      <c r="L180" s="7">
        <v>0.44174000000000002</v>
      </c>
      <c r="M180" s="7">
        <v>0.75450200000000001</v>
      </c>
      <c r="N180" s="7">
        <v>0.32514199999999999</v>
      </c>
    </row>
    <row r="181" spans="1:14" x14ac:dyDescent="0.35">
      <c r="A181" s="8" t="s">
        <v>220</v>
      </c>
      <c r="B181" t="s">
        <v>15</v>
      </c>
      <c r="C181">
        <v>180</v>
      </c>
      <c r="D181">
        <v>356.14</v>
      </c>
      <c r="E181" s="2">
        <v>-6.0078598077861596</v>
      </c>
      <c r="F181" s="5">
        <v>444.65199999999999</v>
      </c>
      <c r="G181" s="5">
        <v>15.587300000000001</v>
      </c>
      <c r="H181" s="5">
        <v>47.466500000000003</v>
      </c>
      <c r="I181" s="5">
        <v>57.885100000000001</v>
      </c>
      <c r="J181" s="5">
        <v>0.98638599999999999</v>
      </c>
      <c r="K181" s="7">
        <v>0.30670199999999997</v>
      </c>
      <c r="L181" s="7">
        <v>0.409613</v>
      </c>
      <c r="M181" s="7">
        <v>0.71631500000000004</v>
      </c>
      <c r="N181" s="7">
        <v>0.31090299999999998</v>
      </c>
    </row>
    <row r="182" spans="1:14" x14ac:dyDescent="0.35">
      <c r="A182" s="8" t="s">
        <v>221</v>
      </c>
      <c r="B182" t="s">
        <v>70</v>
      </c>
      <c r="C182">
        <v>181</v>
      </c>
      <c r="D182">
        <v>356.81</v>
      </c>
      <c r="E182" s="2">
        <v>-8.2255103764235002</v>
      </c>
      <c r="F182" s="5">
        <v>413.42</v>
      </c>
      <c r="G182" s="5">
        <v>9.6865500000000004</v>
      </c>
      <c r="H182" s="5">
        <v>44.580399999999997</v>
      </c>
      <c r="I182" s="5">
        <v>44.706600000000002</v>
      </c>
      <c r="J182" s="5">
        <v>9.1030600000000003E-2</v>
      </c>
      <c r="K182" s="7">
        <v>0.32758999999999999</v>
      </c>
      <c r="L182" s="7">
        <v>0.37784299999999998</v>
      </c>
      <c r="M182" s="7">
        <v>0.70543299999999998</v>
      </c>
      <c r="N182" s="7">
        <v>0.31137399999999998</v>
      </c>
    </row>
    <row r="183" spans="1:14" x14ac:dyDescent="0.35">
      <c r="A183" s="8" t="s">
        <v>222</v>
      </c>
      <c r="B183" t="s">
        <v>26</v>
      </c>
      <c r="C183">
        <v>182</v>
      </c>
      <c r="D183">
        <v>357.33</v>
      </c>
      <c r="E183" s="2">
        <v>1</v>
      </c>
      <c r="F183" s="5">
        <v>554.66</v>
      </c>
      <c r="G183" s="5">
        <v>16.746099999999998</v>
      </c>
      <c r="H183" s="5">
        <v>57.367100000000001</v>
      </c>
      <c r="I183" s="5">
        <v>66.569299999999998</v>
      </c>
      <c r="J183" s="5">
        <v>0.58833500000000005</v>
      </c>
      <c r="K183" s="7">
        <v>0.31685000000000002</v>
      </c>
      <c r="L183" s="7">
        <v>0.39002599999999998</v>
      </c>
      <c r="M183" s="7">
        <v>0.70687599999999995</v>
      </c>
      <c r="N183" s="7">
        <v>0.30982399999999999</v>
      </c>
    </row>
    <row r="184" spans="1:14" x14ac:dyDescent="0.35">
      <c r="A184" s="8" t="s">
        <v>223</v>
      </c>
      <c r="B184" t="s">
        <v>70</v>
      </c>
      <c r="C184">
        <v>183</v>
      </c>
      <c r="D184">
        <v>359.03</v>
      </c>
      <c r="E184" s="2">
        <v>-14.131294406186701</v>
      </c>
      <c r="F184" s="5">
        <v>430.48399999999998</v>
      </c>
      <c r="G184" s="5">
        <v>8.68093</v>
      </c>
      <c r="H184" s="5">
        <v>41.936900000000001</v>
      </c>
      <c r="I184" s="5">
        <v>41.247100000000003</v>
      </c>
      <c r="J184" s="5">
        <v>1.9064300000000001</v>
      </c>
      <c r="K184" s="7">
        <v>0.294377</v>
      </c>
      <c r="L184" s="7">
        <v>0.34556500000000001</v>
      </c>
      <c r="M184" s="7">
        <v>0.63994300000000004</v>
      </c>
      <c r="N184" s="7">
        <v>0.28257500000000002</v>
      </c>
    </row>
    <row r="185" spans="1:14" x14ac:dyDescent="0.35">
      <c r="A185" s="8" t="s">
        <v>224</v>
      </c>
      <c r="B185" t="s">
        <v>73</v>
      </c>
      <c r="C185">
        <v>184</v>
      </c>
      <c r="D185">
        <v>359.38</v>
      </c>
      <c r="E185" s="2">
        <v>-5.46238895803784</v>
      </c>
      <c r="F185" s="5">
        <v>398.30399999999997</v>
      </c>
      <c r="G185" s="5">
        <v>13.0778</v>
      </c>
      <c r="H185" s="5">
        <v>48.130499999999998</v>
      </c>
      <c r="I185" s="5">
        <v>48.706400000000002</v>
      </c>
      <c r="J185" s="5">
        <v>3.4285000000000001</v>
      </c>
      <c r="K185" s="7">
        <v>0.323131</v>
      </c>
      <c r="L185" s="7">
        <v>0.43314900000000001</v>
      </c>
      <c r="M185" s="7">
        <v>0.75627999999999995</v>
      </c>
      <c r="N185" s="7">
        <v>0.32655499999999998</v>
      </c>
    </row>
    <row r="186" spans="1:14" x14ac:dyDescent="0.35">
      <c r="A186" s="8" t="s">
        <v>225</v>
      </c>
      <c r="B186" t="s">
        <v>15</v>
      </c>
      <c r="C186">
        <v>185</v>
      </c>
      <c r="D186">
        <v>360.39</v>
      </c>
      <c r="E186" s="2">
        <v>-8.4692690297746402</v>
      </c>
      <c r="F186" s="5">
        <v>391.327</v>
      </c>
      <c r="G186" s="5">
        <v>9.7417499999999997</v>
      </c>
      <c r="H186" s="5">
        <v>45.447099999999999</v>
      </c>
      <c r="I186" s="5">
        <v>45.755000000000003</v>
      </c>
      <c r="J186" s="5">
        <v>2.0507300000000002</v>
      </c>
      <c r="K186" s="7">
        <v>0.334922</v>
      </c>
      <c r="L186" s="7">
        <v>0.411547</v>
      </c>
      <c r="M186" s="7">
        <v>0.74646900000000005</v>
      </c>
      <c r="N186" s="7">
        <v>0.325764</v>
      </c>
    </row>
    <row r="187" spans="1:14" x14ac:dyDescent="0.35">
      <c r="A187" s="8" t="s">
        <v>226</v>
      </c>
      <c r="B187" t="s">
        <v>40</v>
      </c>
      <c r="C187">
        <v>186</v>
      </c>
      <c r="D187">
        <v>361.92</v>
      </c>
      <c r="E187" s="2">
        <v>-5.5284774081908497</v>
      </c>
      <c r="F187" s="5">
        <v>464.89499999999998</v>
      </c>
      <c r="G187" s="5">
        <v>13.848599999999999</v>
      </c>
      <c r="H187" s="5">
        <v>51.376100000000001</v>
      </c>
      <c r="I187" s="5">
        <v>55.758699999999997</v>
      </c>
      <c r="J187" s="5">
        <v>4.90212</v>
      </c>
      <c r="K187" s="7">
        <v>0.29439500000000002</v>
      </c>
      <c r="L187" s="7">
        <v>0.405248</v>
      </c>
      <c r="M187" s="7">
        <v>0.69964300000000001</v>
      </c>
      <c r="N187" s="7">
        <v>0.30253600000000003</v>
      </c>
    </row>
    <row r="188" spans="1:14" x14ac:dyDescent="0.35">
      <c r="A188" s="8" t="s">
        <v>227</v>
      </c>
      <c r="B188" t="s">
        <v>28</v>
      </c>
      <c r="C188">
        <v>187</v>
      </c>
      <c r="D188">
        <v>362.17</v>
      </c>
      <c r="E188" s="2">
        <v>-18.149539589216801</v>
      </c>
      <c r="F188" s="5">
        <v>254.06</v>
      </c>
      <c r="G188" s="5">
        <v>7.4349100000000004</v>
      </c>
      <c r="H188" s="5">
        <v>29.646799999999999</v>
      </c>
      <c r="I188" s="5">
        <v>29.912299999999998</v>
      </c>
      <c r="J188" s="5">
        <v>1.9571400000000001</v>
      </c>
      <c r="K188" s="7">
        <v>0.30098000000000003</v>
      </c>
      <c r="L188" s="7">
        <v>0.40655999999999998</v>
      </c>
      <c r="M188" s="7">
        <v>0.70753999999999995</v>
      </c>
      <c r="N188" s="7">
        <v>0.30660500000000002</v>
      </c>
    </row>
    <row r="189" spans="1:14" x14ac:dyDescent="0.35">
      <c r="A189" s="8" t="s">
        <v>228</v>
      </c>
      <c r="B189" t="s">
        <v>158</v>
      </c>
      <c r="C189">
        <v>188</v>
      </c>
      <c r="D189">
        <v>362.3</v>
      </c>
      <c r="E189" s="2">
        <v>-2.8238509178215701</v>
      </c>
      <c r="F189" s="5">
        <v>379.06400000000002</v>
      </c>
      <c r="G189" s="5">
        <v>12.5883</v>
      </c>
      <c r="H189" s="5">
        <v>49.665399999999998</v>
      </c>
      <c r="I189" s="5">
        <v>36.191299999999998</v>
      </c>
      <c r="J189" s="5">
        <v>23.391300000000001</v>
      </c>
      <c r="K189" s="7">
        <v>0.30678</v>
      </c>
      <c r="L189" s="7">
        <v>0.37420300000000001</v>
      </c>
      <c r="M189" s="7">
        <v>0.680983</v>
      </c>
      <c r="N189" s="7">
        <v>0.30191800000000002</v>
      </c>
    </row>
    <row r="190" spans="1:14" x14ac:dyDescent="0.35">
      <c r="A190" s="8" t="s">
        <v>229</v>
      </c>
      <c r="B190" t="s">
        <v>24</v>
      </c>
      <c r="C190">
        <v>189</v>
      </c>
      <c r="D190">
        <v>362.95</v>
      </c>
      <c r="E190" s="2">
        <v>-14.2818608101986</v>
      </c>
      <c r="F190" s="5">
        <v>242.08699999999999</v>
      </c>
      <c r="G190" s="5">
        <v>5.4250800000000003</v>
      </c>
      <c r="H190" s="5">
        <v>30.084700000000002</v>
      </c>
      <c r="I190" s="5">
        <v>25.190100000000001</v>
      </c>
      <c r="J190" s="5">
        <v>10.006600000000001</v>
      </c>
      <c r="K190" s="7">
        <v>0.311006</v>
      </c>
      <c r="L190" s="7">
        <v>0.38596999999999998</v>
      </c>
      <c r="M190" s="7">
        <v>0.69697600000000004</v>
      </c>
      <c r="N190" s="7">
        <v>0.30499199999999999</v>
      </c>
    </row>
    <row r="191" spans="1:14" x14ac:dyDescent="0.35">
      <c r="A191" s="8" t="s">
        <v>230</v>
      </c>
      <c r="B191" t="s">
        <v>17</v>
      </c>
      <c r="C191">
        <v>190</v>
      </c>
      <c r="D191">
        <v>364.27</v>
      </c>
      <c r="E191" s="2">
        <v>-11.5385717600345</v>
      </c>
      <c r="F191" s="5">
        <v>355.113</v>
      </c>
      <c r="G191" s="5">
        <v>9.5285399999999996</v>
      </c>
      <c r="H191" s="5">
        <v>37.363100000000003</v>
      </c>
      <c r="I191" s="5">
        <v>39.965899999999998</v>
      </c>
      <c r="J191" s="5">
        <v>1.5605</v>
      </c>
      <c r="K191" s="7">
        <v>0.29881099999999999</v>
      </c>
      <c r="L191" s="7">
        <v>0.39331199999999999</v>
      </c>
      <c r="M191" s="7">
        <v>0.69212300000000004</v>
      </c>
      <c r="N191" s="7">
        <v>0.301008</v>
      </c>
    </row>
    <row r="192" spans="1:14" x14ac:dyDescent="0.35">
      <c r="A192" s="8" t="s">
        <v>231</v>
      </c>
      <c r="B192" t="s">
        <v>19</v>
      </c>
      <c r="C192">
        <v>191</v>
      </c>
      <c r="D192">
        <v>364.37</v>
      </c>
      <c r="E192" s="2">
        <v>-8.7178171933834498</v>
      </c>
      <c r="F192" s="5">
        <v>469.45</v>
      </c>
      <c r="G192" s="5">
        <v>10.603400000000001</v>
      </c>
      <c r="H192" s="5">
        <v>50.388300000000001</v>
      </c>
      <c r="I192" s="5">
        <v>48.484200000000001</v>
      </c>
      <c r="J192" s="5">
        <v>6.1182999999999996</v>
      </c>
      <c r="K192" s="7">
        <v>0.31624799999999997</v>
      </c>
      <c r="L192" s="7">
        <v>0.38296200000000002</v>
      </c>
      <c r="M192" s="7">
        <v>0.69921</v>
      </c>
      <c r="N192" s="7">
        <v>0.30548500000000001</v>
      </c>
    </row>
    <row r="193" spans="1:14" x14ac:dyDescent="0.35">
      <c r="A193" s="8" t="s">
        <v>232</v>
      </c>
      <c r="B193" t="s">
        <v>40</v>
      </c>
      <c r="C193">
        <v>192</v>
      </c>
      <c r="D193">
        <v>367.82</v>
      </c>
      <c r="E193" s="2">
        <v>-6.4778781734400397</v>
      </c>
      <c r="F193" s="5">
        <v>472.02100000000002</v>
      </c>
      <c r="G193" s="5">
        <v>15.307600000000001</v>
      </c>
      <c r="H193" s="5">
        <v>48.868000000000002</v>
      </c>
      <c r="I193" s="5">
        <v>55.243699999999997</v>
      </c>
      <c r="J193" s="5">
        <v>4.2119099999999996</v>
      </c>
      <c r="K193" s="7">
        <v>0.301288</v>
      </c>
      <c r="L193" s="7">
        <v>0.379272</v>
      </c>
      <c r="M193" s="7">
        <v>0.68056000000000005</v>
      </c>
      <c r="N193" s="7">
        <v>0.29791200000000001</v>
      </c>
    </row>
    <row r="194" spans="1:14" x14ac:dyDescent="0.35">
      <c r="A194" s="8" t="s">
        <v>233</v>
      </c>
      <c r="B194" t="s">
        <v>19</v>
      </c>
      <c r="C194">
        <v>193</v>
      </c>
      <c r="D194">
        <v>369.41</v>
      </c>
      <c r="E194" s="2">
        <v>-16.832115537896801</v>
      </c>
      <c r="F194" s="5">
        <v>297.952</v>
      </c>
      <c r="G194" s="5">
        <v>5.3918299999999997</v>
      </c>
      <c r="H194" s="5">
        <v>36.117400000000004</v>
      </c>
      <c r="I194" s="5">
        <v>25.869199999999999</v>
      </c>
      <c r="J194" s="5">
        <v>12.161</v>
      </c>
      <c r="K194" s="7">
        <v>0.31069600000000003</v>
      </c>
      <c r="L194" s="7">
        <v>0.36501099999999997</v>
      </c>
      <c r="M194" s="7">
        <v>0.67570699999999995</v>
      </c>
      <c r="N194" s="7">
        <v>0.29810799999999998</v>
      </c>
    </row>
    <row r="195" spans="1:14" x14ac:dyDescent="0.35">
      <c r="A195" s="8" t="s">
        <v>234</v>
      </c>
      <c r="B195" t="s">
        <v>19</v>
      </c>
      <c r="C195">
        <v>194</v>
      </c>
      <c r="D195">
        <v>369.62</v>
      </c>
      <c r="E195" s="2">
        <v>-15.107618786690001</v>
      </c>
      <c r="F195" s="5">
        <v>444.88900000000001</v>
      </c>
      <c r="G195" s="5">
        <v>4.6288499999999999</v>
      </c>
      <c r="H195" s="5">
        <v>46.727200000000003</v>
      </c>
      <c r="I195" s="5">
        <v>38.925699999999999</v>
      </c>
      <c r="J195" s="5">
        <v>13.0307</v>
      </c>
      <c r="K195" s="7">
        <v>0.30568499999999998</v>
      </c>
      <c r="L195" s="7">
        <v>0.34135599999999999</v>
      </c>
      <c r="M195" s="7">
        <v>0.64704099999999998</v>
      </c>
      <c r="N195" s="7">
        <v>0.28617300000000001</v>
      </c>
    </row>
    <row r="196" spans="1:14" x14ac:dyDescent="0.35">
      <c r="A196" s="8" t="s">
        <v>235</v>
      </c>
      <c r="B196" t="s">
        <v>40</v>
      </c>
      <c r="C196">
        <v>195</v>
      </c>
      <c r="D196">
        <v>370.21</v>
      </c>
      <c r="E196" s="2">
        <v>-21.309403899470102</v>
      </c>
      <c r="F196" s="5">
        <v>228.072</v>
      </c>
      <c r="G196" s="5">
        <v>5.8303500000000001</v>
      </c>
      <c r="H196" s="5">
        <v>23.8428</v>
      </c>
      <c r="I196" s="5">
        <v>24.5883</v>
      </c>
      <c r="J196" s="5">
        <v>0.236314</v>
      </c>
      <c r="K196" s="7">
        <v>0.29611199999999999</v>
      </c>
      <c r="L196" s="7">
        <v>0.37289699999999998</v>
      </c>
      <c r="M196" s="7">
        <v>0.66900899999999996</v>
      </c>
      <c r="N196" s="7">
        <v>0.29292200000000002</v>
      </c>
    </row>
    <row r="197" spans="1:14" x14ac:dyDescent="0.35">
      <c r="A197" s="8" t="s">
        <v>236</v>
      </c>
      <c r="B197" t="s">
        <v>237</v>
      </c>
      <c r="C197">
        <v>196</v>
      </c>
      <c r="D197">
        <v>384.12</v>
      </c>
      <c r="E197" s="2">
        <v>-8.9185225307322291</v>
      </c>
      <c r="F197" s="5">
        <v>311.52199999999999</v>
      </c>
      <c r="G197" s="5">
        <v>12.8729</v>
      </c>
      <c r="H197" s="5">
        <v>35.409799999999997</v>
      </c>
      <c r="I197" s="5">
        <v>41.656100000000002</v>
      </c>
      <c r="J197" s="5">
        <v>1.7797400000000001</v>
      </c>
      <c r="K197" s="7">
        <v>0.289327</v>
      </c>
      <c r="L197" s="7">
        <v>0.43651400000000001</v>
      </c>
      <c r="M197" s="7">
        <v>0.72584199999999999</v>
      </c>
      <c r="N197" s="7">
        <v>0.31193399999999999</v>
      </c>
    </row>
    <row r="198" spans="1:14" x14ac:dyDescent="0.35">
      <c r="A198" s="8" t="s">
        <v>238</v>
      </c>
      <c r="B198" t="s">
        <v>81</v>
      </c>
      <c r="C198">
        <v>197</v>
      </c>
      <c r="D198">
        <v>385.92</v>
      </c>
      <c r="E198" s="2">
        <v>-19.870501044742099</v>
      </c>
      <c r="F198" s="5">
        <v>150.911</v>
      </c>
      <c r="G198" s="5">
        <v>3.2897599999999998</v>
      </c>
      <c r="H198" s="5">
        <v>20.428999999999998</v>
      </c>
      <c r="I198" s="5">
        <v>12.209300000000001</v>
      </c>
      <c r="J198" s="5">
        <v>11.804399999999999</v>
      </c>
      <c r="K198" s="7">
        <v>0.28923900000000002</v>
      </c>
      <c r="L198" s="7">
        <v>0.36193799999999998</v>
      </c>
      <c r="M198" s="7">
        <v>0.65117700000000001</v>
      </c>
      <c r="N198" s="7">
        <v>0.28590100000000002</v>
      </c>
    </row>
    <row r="199" spans="1:14" x14ac:dyDescent="0.35">
      <c r="A199" s="8" t="s">
        <v>239</v>
      </c>
      <c r="B199" t="s">
        <v>177</v>
      </c>
      <c r="C199">
        <v>198</v>
      </c>
      <c r="D199">
        <v>386.17</v>
      </c>
      <c r="E199" s="2">
        <v>-7.9439729649848303</v>
      </c>
      <c r="F199" s="5">
        <v>489.61399999999998</v>
      </c>
      <c r="G199" s="5">
        <v>6.0541299999999998</v>
      </c>
      <c r="H199" s="5">
        <v>54.079000000000001</v>
      </c>
      <c r="I199" s="5">
        <v>42.953899999999997</v>
      </c>
      <c r="J199" s="5">
        <v>15.7021</v>
      </c>
      <c r="K199" s="7">
        <v>0.30590499999999998</v>
      </c>
      <c r="L199" s="7">
        <v>0.35353699999999999</v>
      </c>
      <c r="M199" s="7">
        <v>0.65944100000000005</v>
      </c>
      <c r="N199" s="7">
        <v>0.29043099999999999</v>
      </c>
    </row>
    <row r="200" spans="1:14" x14ac:dyDescent="0.35">
      <c r="A200" s="8" t="s">
        <v>240</v>
      </c>
      <c r="B200" t="s">
        <v>70</v>
      </c>
      <c r="C200">
        <v>199</v>
      </c>
      <c r="D200">
        <v>386.5</v>
      </c>
      <c r="E200" s="2">
        <v>-20.575059555421198</v>
      </c>
      <c r="F200" s="5">
        <v>149.41900000000001</v>
      </c>
      <c r="G200" s="5">
        <v>4.8870899999999997</v>
      </c>
      <c r="H200" s="5">
        <v>17.414100000000001</v>
      </c>
      <c r="I200" s="5">
        <v>17.8048</v>
      </c>
      <c r="J200" s="5">
        <v>0.55971400000000004</v>
      </c>
      <c r="K200" s="7">
        <v>0.30978600000000001</v>
      </c>
      <c r="L200" s="7">
        <v>0.39092300000000002</v>
      </c>
      <c r="M200" s="7">
        <v>0.70070900000000003</v>
      </c>
      <c r="N200" s="7">
        <v>0.307286</v>
      </c>
    </row>
    <row r="201" spans="1:14" x14ac:dyDescent="0.35">
      <c r="A201" s="8" t="s">
        <v>241</v>
      </c>
      <c r="B201" t="s">
        <v>19</v>
      </c>
      <c r="C201">
        <v>200</v>
      </c>
      <c r="D201">
        <v>387.68</v>
      </c>
      <c r="E201" s="2">
        <v>-12.9889271875444</v>
      </c>
      <c r="F201" s="5">
        <v>364.91199999999998</v>
      </c>
      <c r="G201" s="5">
        <v>13.6151</v>
      </c>
      <c r="H201" s="5">
        <v>38.214799999999997</v>
      </c>
      <c r="I201" s="5">
        <v>46.639699999999998</v>
      </c>
      <c r="J201" s="5">
        <v>1.11361</v>
      </c>
      <c r="K201" s="7">
        <v>0.28237899999999999</v>
      </c>
      <c r="L201" s="7">
        <v>0.39905000000000002</v>
      </c>
      <c r="M201" s="7">
        <v>0.68142899999999995</v>
      </c>
      <c r="N201" s="7">
        <v>0.29531800000000002</v>
      </c>
    </row>
    <row r="202" spans="1:14" x14ac:dyDescent="0.35">
      <c r="A202" s="8" t="s">
        <v>242</v>
      </c>
      <c r="B202" t="s">
        <v>28</v>
      </c>
      <c r="C202">
        <v>201</v>
      </c>
      <c r="D202">
        <v>388.53</v>
      </c>
      <c r="E202" s="2">
        <v>-10.839874609869799</v>
      </c>
      <c r="F202" s="5">
        <v>407.83199999999999</v>
      </c>
      <c r="G202" s="5">
        <v>10.805099999999999</v>
      </c>
      <c r="H202" s="5">
        <v>46.587000000000003</v>
      </c>
      <c r="I202" s="5">
        <v>39.610300000000002</v>
      </c>
      <c r="J202" s="5">
        <v>4.7334100000000001</v>
      </c>
      <c r="K202" s="7">
        <v>0.329318</v>
      </c>
      <c r="L202" s="7">
        <v>0.36351299999999998</v>
      </c>
      <c r="M202" s="7">
        <v>0.692832</v>
      </c>
      <c r="N202" s="7">
        <v>0.308869</v>
      </c>
    </row>
    <row r="203" spans="1:14" x14ac:dyDescent="0.35">
      <c r="A203" s="8" t="s">
        <v>243</v>
      </c>
      <c r="B203" t="s">
        <v>118</v>
      </c>
      <c r="C203">
        <v>202</v>
      </c>
      <c r="D203">
        <v>391.35</v>
      </c>
      <c r="E203" s="2">
        <v>-18.621796466967499</v>
      </c>
      <c r="F203" s="5">
        <v>268.11</v>
      </c>
      <c r="G203" s="5">
        <v>3.9754700000000001</v>
      </c>
      <c r="H203" s="5">
        <v>28.601800000000001</v>
      </c>
      <c r="I203" s="5">
        <v>25.527999999999999</v>
      </c>
      <c r="J203" s="5">
        <v>11.459099999999999</v>
      </c>
      <c r="K203" s="7">
        <v>0.30381000000000002</v>
      </c>
      <c r="L203" s="7">
        <v>0.34849799999999997</v>
      </c>
      <c r="M203" s="7">
        <v>0.652308</v>
      </c>
      <c r="N203" s="7">
        <v>0.287829</v>
      </c>
    </row>
    <row r="204" spans="1:14" x14ac:dyDescent="0.35">
      <c r="A204" s="8" t="s">
        <v>244</v>
      </c>
      <c r="B204" t="s">
        <v>245</v>
      </c>
      <c r="C204">
        <v>203</v>
      </c>
      <c r="D204">
        <v>393.06</v>
      </c>
      <c r="E204" s="2">
        <v>-21.702456815835799</v>
      </c>
      <c r="F204" s="5">
        <v>183.24700000000001</v>
      </c>
      <c r="G204" s="5">
        <v>2.6939899999999999</v>
      </c>
      <c r="H204" s="5">
        <v>20.594100000000001</v>
      </c>
      <c r="I204" s="5">
        <v>14.9163</v>
      </c>
      <c r="J204" s="5">
        <v>8.6991999999999994</v>
      </c>
      <c r="K204" s="7">
        <v>0.28142800000000001</v>
      </c>
      <c r="L204" s="7">
        <v>0.33964</v>
      </c>
      <c r="M204" s="7">
        <v>0.62106799999999995</v>
      </c>
      <c r="N204" s="7">
        <v>0.27254899999999999</v>
      </c>
    </row>
    <row r="205" spans="1:14" x14ac:dyDescent="0.35">
      <c r="A205" s="8" t="s">
        <v>246</v>
      </c>
      <c r="B205" t="s">
        <v>24</v>
      </c>
      <c r="C205">
        <v>204</v>
      </c>
      <c r="D205">
        <v>393.27</v>
      </c>
      <c r="E205" s="2">
        <v>-10.522413160440699</v>
      </c>
      <c r="F205" s="5">
        <v>490.56099999999998</v>
      </c>
      <c r="G205" s="5">
        <v>5.8114800000000004</v>
      </c>
      <c r="H205" s="5">
        <v>50.741700000000002</v>
      </c>
      <c r="I205" s="5">
        <v>43.472000000000001</v>
      </c>
      <c r="J205" s="5">
        <v>4.0333600000000001</v>
      </c>
      <c r="K205" s="7">
        <v>0.31102999999999997</v>
      </c>
      <c r="L205" s="7">
        <v>0.36805100000000002</v>
      </c>
      <c r="M205" s="7">
        <v>0.67908000000000002</v>
      </c>
      <c r="N205" s="7">
        <v>0.29719200000000001</v>
      </c>
    </row>
    <row r="206" spans="1:14" x14ac:dyDescent="0.35">
      <c r="A206" s="8" t="s">
        <v>247</v>
      </c>
      <c r="B206" t="s">
        <v>19</v>
      </c>
      <c r="C206">
        <v>205</v>
      </c>
      <c r="D206">
        <v>395.04</v>
      </c>
      <c r="E206" s="2">
        <v>-11.9314515035031</v>
      </c>
      <c r="F206" s="5">
        <v>403.63499999999999</v>
      </c>
      <c r="G206" s="5">
        <v>6.2787499999999996</v>
      </c>
      <c r="H206" s="5">
        <v>47.059699999999999</v>
      </c>
      <c r="I206" s="5">
        <v>35.8001</v>
      </c>
      <c r="J206" s="5">
        <v>17.306100000000001</v>
      </c>
      <c r="K206" s="7">
        <v>0.31234299999999998</v>
      </c>
      <c r="L206" s="7">
        <v>0.35626099999999999</v>
      </c>
      <c r="M206" s="7">
        <v>0.66860399999999998</v>
      </c>
      <c r="N206" s="7">
        <v>0.29521700000000001</v>
      </c>
    </row>
    <row r="207" spans="1:14" x14ac:dyDescent="0.35">
      <c r="A207" s="8" t="s">
        <v>248</v>
      </c>
      <c r="B207" t="s">
        <v>212</v>
      </c>
      <c r="C207">
        <v>207</v>
      </c>
      <c r="D207">
        <v>395.37</v>
      </c>
      <c r="E207" s="2">
        <v>-13.679667325268399</v>
      </c>
      <c r="F207" s="5">
        <v>331.41500000000002</v>
      </c>
      <c r="G207" s="5">
        <v>7.0154300000000003</v>
      </c>
      <c r="H207" s="5">
        <v>36.181199999999997</v>
      </c>
      <c r="I207" s="5">
        <v>34.161499999999997</v>
      </c>
      <c r="J207" s="5">
        <v>7.2856500000000004</v>
      </c>
      <c r="K207" s="7">
        <v>0.28768100000000002</v>
      </c>
      <c r="L207" s="7">
        <v>0.38195200000000001</v>
      </c>
      <c r="M207" s="7">
        <v>0.66963300000000003</v>
      </c>
      <c r="N207" s="7">
        <v>0.29034199999999999</v>
      </c>
    </row>
    <row r="208" spans="1:14" x14ac:dyDescent="0.35">
      <c r="A208" s="8" t="s">
        <v>249</v>
      </c>
      <c r="B208" t="s">
        <v>24</v>
      </c>
      <c r="C208">
        <v>208</v>
      </c>
      <c r="D208">
        <v>395.64</v>
      </c>
      <c r="E208" s="2">
        <v>-3.2676195238559398</v>
      </c>
      <c r="F208" s="5">
        <v>555.42100000000005</v>
      </c>
      <c r="G208" s="5">
        <v>12.1816</v>
      </c>
      <c r="H208" s="5">
        <v>58.165999999999997</v>
      </c>
      <c r="I208" s="5">
        <v>53.601100000000002</v>
      </c>
      <c r="J208" s="5">
        <v>3.25644</v>
      </c>
      <c r="K208" s="7">
        <v>0.32755499999999999</v>
      </c>
      <c r="L208" s="7">
        <v>0.359628</v>
      </c>
      <c r="M208" s="7">
        <v>0.68718299999999999</v>
      </c>
      <c r="N208" s="7">
        <v>0.30619400000000002</v>
      </c>
    </row>
    <row r="209" spans="1:14" x14ac:dyDescent="0.35">
      <c r="A209" s="8" t="s">
        <v>250</v>
      </c>
      <c r="B209" t="s">
        <v>70</v>
      </c>
      <c r="C209">
        <v>209</v>
      </c>
      <c r="D209">
        <v>395.82</v>
      </c>
      <c r="E209" s="2">
        <v>-6.2292534914209696</v>
      </c>
      <c r="F209" s="5">
        <v>371.399</v>
      </c>
      <c r="G209" s="5">
        <v>14.4892</v>
      </c>
      <c r="H209" s="5">
        <v>41.291600000000003</v>
      </c>
      <c r="I209" s="5">
        <v>46.433100000000003</v>
      </c>
      <c r="J209" s="5">
        <v>0.66581299999999999</v>
      </c>
      <c r="K209" s="7">
        <v>0.30922500000000003</v>
      </c>
      <c r="L209" s="7">
        <v>0.40995999999999999</v>
      </c>
      <c r="M209" s="7">
        <v>0.71918499999999996</v>
      </c>
      <c r="N209" s="7">
        <v>0.314392</v>
      </c>
    </row>
    <row r="210" spans="1:14" x14ac:dyDescent="0.35">
      <c r="A210" s="8" t="s">
        <v>251</v>
      </c>
      <c r="B210" t="s">
        <v>24</v>
      </c>
      <c r="C210">
        <v>210</v>
      </c>
      <c r="D210">
        <v>397.53</v>
      </c>
      <c r="E210" s="2">
        <v>-14.352231291565699</v>
      </c>
      <c r="F210" s="5">
        <v>410.63200000000001</v>
      </c>
      <c r="G210" s="5">
        <v>7.57639</v>
      </c>
      <c r="H210" s="5">
        <v>40.556100000000001</v>
      </c>
      <c r="I210" s="5">
        <v>40.195300000000003</v>
      </c>
      <c r="J210" s="5">
        <v>3.34897</v>
      </c>
      <c r="K210" s="7">
        <v>0.290543</v>
      </c>
      <c r="L210" s="7">
        <v>0.35614800000000002</v>
      </c>
      <c r="M210" s="7">
        <v>0.64669200000000004</v>
      </c>
      <c r="N210" s="7">
        <v>0.28225699999999998</v>
      </c>
    </row>
    <row r="211" spans="1:14" x14ac:dyDescent="0.35">
      <c r="A211" s="8" t="s">
        <v>252</v>
      </c>
      <c r="B211" t="s">
        <v>19</v>
      </c>
      <c r="C211">
        <v>211</v>
      </c>
      <c r="D211">
        <v>400.42</v>
      </c>
      <c r="E211" s="2">
        <v>-24.6457616281896</v>
      </c>
      <c r="F211" s="5">
        <v>164.286</v>
      </c>
      <c r="G211" s="5">
        <v>3.8748499999999999</v>
      </c>
      <c r="H211" s="5">
        <v>17.0062</v>
      </c>
      <c r="I211" s="5">
        <v>18.4267</v>
      </c>
      <c r="J211" s="5">
        <v>1.8436999999999999</v>
      </c>
      <c r="K211" s="7">
        <v>0.29970999999999998</v>
      </c>
      <c r="L211" s="7">
        <v>0.38410899999999998</v>
      </c>
      <c r="M211" s="7">
        <v>0.68381899999999995</v>
      </c>
      <c r="N211" s="7">
        <v>0.29742200000000002</v>
      </c>
    </row>
    <row r="212" spans="1:14" x14ac:dyDescent="0.35">
      <c r="A212" s="8" t="s">
        <v>253</v>
      </c>
      <c r="B212" t="s">
        <v>40</v>
      </c>
      <c r="C212">
        <v>212</v>
      </c>
      <c r="D212">
        <v>402.64</v>
      </c>
      <c r="E212" s="2">
        <v>-27.2325662402578</v>
      </c>
      <c r="F212" s="5">
        <v>83.724000000000004</v>
      </c>
      <c r="G212" s="5">
        <v>1.3314999999999999</v>
      </c>
      <c r="H212" s="5">
        <v>9.4318299999999997</v>
      </c>
      <c r="I212" s="5">
        <v>8.0889799999999994</v>
      </c>
      <c r="J212" s="5">
        <v>1.7615499999999999</v>
      </c>
      <c r="K212" s="7">
        <v>0.31895400000000002</v>
      </c>
      <c r="L212" s="7">
        <v>0.36548399999999998</v>
      </c>
      <c r="M212" s="7">
        <v>0.68443900000000002</v>
      </c>
      <c r="N212" s="7">
        <v>0.30179400000000001</v>
      </c>
    </row>
    <row r="213" spans="1:14" x14ac:dyDescent="0.35">
      <c r="A213" s="8" t="s">
        <v>254</v>
      </c>
      <c r="B213" t="s">
        <v>19</v>
      </c>
      <c r="C213">
        <v>213</v>
      </c>
      <c r="D213">
        <v>405.43</v>
      </c>
      <c r="E213" s="2">
        <v>-8.1123706606297308</v>
      </c>
      <c r="F213" s="5">
        <v>393.55700000000002</v>
      </c>
      <c r="G213" s="5">
        <v>15.4932</v>
      </c>
      <c r="H213" s="5">
        <v>50.038200000000003</v>
      </c>
      <c r="I213" s="5">
        <v>43.4863</v>
      </c>
      <c r="J213" s="5">
        <v>14.901</v>
      </c>
      <c r="K213" s="7">
        <v>0.27032699999999998</v>
      </c>
      <c r="L213" s="7">
        <v>0.39180900000000002</v>
      </c>
      <c r="M213" s="7">
        <v>0.66213599999999995</v>
      </c>
      <c r="N213" s="7">
        <v>0.287188</v>
      </c>
    </row>
    <row r="214" spans="1:14" x14ac:dyDescent="0.35">
      <c r="A214" s="8" t="s">
        <v>255</v>
      </c>
      <c r="B214" t="s">
        <v>19</v>
      </c>
      <c r="C214">
        <v>214</v>
      </c>
      <c r="D214">
        <v>406.59</v>
      </c>
      <c r="E214" s="2">
        <v>-9.5863762007609203</v>
      </c>
      <c r="F214" s="5">
        <v>371.68900000000002</v>
      </c>
      <c r="G214" s="5">
        <v>10.722300000000001</v>
      </c>
      <c r="H214" s="5">
        <v>47.469200000000001</v>
      </c>
      <c r="I214" s="5">
        <v>36.5349</v>
      </c>
      <c r="J214" s="5">
        <v>14.783099999999999</v>
      </c>
      <c r="K214" s="7">
        <v>0.29844300000000001</v>
      </c>
      <c r="L214" s="7">
        <v>0.39437699999999998</v>
      </c>
      <c r="M214" s="7">
        <v>0.69281999999999999</v>
      </c>
      <c r="N214" s="7">
        <v>0.30070000000000002</v>
      </c>
    </row>
    <row r="215" spans="1:14" x14ac:dyDescent="0.35">
      <c r="A215" s="8" t="s">
        <v>256</v>
      </c>
      <c r="B215" t="s">
        <v>19</v>
      </c>
      <c r="C215">
        <v>215</v>
      </c>
      <c r="D215">
        <v>407.25</v>
      </c>
      <c r="E215" s="2">
        <v>-11.348859913869999</v>
      </c>
      <c r="F215" s="5">
        <v>330.20699999999999</v>
      </c>
      <c r="G215" s="5">
        <v>11.1111</v>
      </c>
      <c r="H215" s="5">
        <v>38.190399999999997</v>
      </c>
      <c r="I215" s="5">
        <v>42.7211</v>
      </c>
      <c r="J215" s="5">
        <v>1.12578</v>
      </c>
      <c r="K215" s="7">
        <v>0.32089899999999999</v>
      </c>
      <c r="L215" s="7">
        <v>0.40963300000000002</v>
      </c>
      <c r="M215" s="7">
        <v>0.73053199999999996</v>
      </c>
      <c r="N215" s="7">
        <v>0.318351</v>
      </c>
    </row>
    <row r="216" spans="1:14" x14ac:dyDescent="0.35">
      <c r="A216" s="8" t="s">
        <v>257</v>
      </c>
      <c r="B216" t="s">
        <v>19</v>
      </c>
      <c r="C216">
        <v>216</v>
      </c>
      <c r="D216">
        <v>408.24</v>
      </c>
      <c r="E216" s="2">
        <v>-8.6867288274637797</v>
      </c>
      <c r="F216" s="5">
        <v>437.57400000000001</v>
      </c>
      <c r="G216" s="5">
        <v>10.537000000000001</v>
      </c>
      <c r="H216" s="5">
        <v>48.314599999999999</v>
      </c>
      <c r="I216" s="5">
        <v>49.4191</v>
      </c>
      <c r="J216" s="5">
        <v>2.64574</v>
      </c>
      <c r="K216" s="7">
        <v>0.31870100000000001</v>
      </c>
      <c r="L216" s="7">
        <v>0.39916299999999999</v>
      </c>
      <c r="M216" s="7">
        <v>0.71786399999999995</v>
      </c>
      <c r="N216" s="7">
        <v>0.31244699999999997</v>
      </c>
    </row>
    <row r="217" spans="1:14" x14ac:dyDescent="0.35">
      <c r="A217" s="8" t="s">
        <v>258</v>
      </c>
      <c r="B217" t="s">
        <v>70</v>
      </c>
      <c r="C217">
        <v>217</v>
      </c>
      <c r="D217">
        <v>409.24</v>
      </c>
      <c r="E217" s="2">
        <v>-10.520729157581201</v>
      </c>
      <c r="F217" s="5">
        <v>373.69</v>
      </c>
      <c r="G217" s="5">
        <v>8.7251899999999996</v>
      </c>
      <c r="H217" s="5">
        <v>39.387500000000003</v>
      </c>
      <c r="I217" s="5">
        <v>42.298299999999998</v>
      </c>
      <c r="J217" s="5">
        <v>1.85226</v>
      </c>
      <c r="K217" s="7">
        <v>0.30781900000000001</v>
      </c>
      <c r="L217" s="7">
        <v>0.39321099999999998</v>
      </c>
      <c r="M217" s="7">
        <v>0.70103000000000004</v>
      </c>
      <c r="N217" s="7">
        <v>0.305672</v>
      </c>
    </row>
    <row r="218" spans="1:14" x14ac:dyDescent="0.35">
      <c r="A218" s="8" t="s">
        <v>259</v>
      </c>
      <c r="B218" t="s">
        <v>70</v>
      </c>
      <c r="C218">
        <v>218</v>
      </c>
      <c r="D218">
        <v>410.78</v>
      </c>
      <c r="E218" s="2">
        <v>-15.179432326459899</v>
      </c>
      <c r="F218" s="5">
        <v>269.524</v>
      </c>
      <c r="G218" s="5">
        <v>8.9806699999999999</v>
      </c>
      <c r="H218" s="5">
        <v>28.773900000000001</v>
      </c>
      <c r="I218" s="5">
        <v>31.6404</v>
      </c>
      <c r="J218" s="5">
        <v>0.54659599999999997</v>
      </c>
      <c r="K218" s="7">
        <v>0.295211</v>
      </c>
      <c r="L218" s="7">
        <v>0.39153100000000002</v>
      </c>
      <c r="M218" s="7">
        <v>0.68674199999999996</v>
      </c>
      <c r="N218" s="7">
        <v>0.30013200000000001</v>
      </c>
    </row>
    <row r="219" spans="1:14" x14ac:dyDescent="0.35">
      <c r="A219" s="8" t="s">
        <v>260</v>
      </c>
      <c r="B219" t="s">
        <v>35</v>
      </c>
      <c r="C219">
        <v>219</v>
      </c>
      <c r="D219">
        <v>411.8</v>
      </c>
      <c r="E219" s="2">
        <v>-10.799601526067301</v>
      </c>
      <c r="F219" s="5">
        <v>414.505</v>
      </c>
      <c r="G219" s="5">
        <v>8.1761199999999992</v>
      </c>
      <c r="H219" s="5">
        <v>43.155500000000004</v>
      </c>
      <c r="I219" s="5">
        <v>39.511400000000002</v>
      </c>
      <c r="J219" s="5">
        <v>1.8190500000000001</v>
      </c>
      <c r="K219" s="7">
        <v>0.32456099999999999</v>
      </c>
      <c r="L219" s="7">
        <v>0.36152899999999999</v>
      </c>
      <c r="M219" s="7">
        <v>0.68609100000000001</v>
      </c>
      <c r="N219" s="7">
        <v>0.30513000000000001</v>
      </c>
    </row>
    <row r="220" spans="1:14" x14ac:dyDescent="0.35">
      <c r="A220" s="8" t="s">
        <v>261</v>
      </c>
      <c r="B220" t="s">
        <v>48</v>
      </c>
      <c r="C220">
        <v>220</v>
      </c>
      <c r="D220">
        <v>412.33</v>
      </c>
      <c r="E220" s="2">
        <v>-19.127631303354399</v>
      </c>
      <c r="F220" s="5">
        <v>289.37599999999998</v>
      </c>
      <c r="G220" s="5">
        <v>5.4756400000000003</v>
      </c>
      <c r="H220" s="5">
        <v>28.228999999999999</v>
      </c>
      <c r="I220" s="5">
        <v>29.416499999999999</v>
      </c>
      <c r="J220" s="5">
        <v>0.83396999999999999</v>
      </c>
      <c r="K220" s="7">
        <v>0.29029899999999997</v>
      </c>
      <c r="L220" s="7">
        <v>0.35031600000000002</v>
      </c>
      <c r="M220" s="7">
        <v>0.64061500000000005</v>
      </c>
      <c r="N220" s="7">
        <v>0.28189700000000001</v>
      </c>
    </row>
    <row r="221" spans="1:14" x14ac:dyDescent="0.35">
      <c r="A221" s="8" t="s">
        <v>262</v>
      </c>
      <c r="B221" t="s">
        <v>19</v>
      </c>
      <c r="C221">
        <v>221</v>
      </c>
      <c r="D221">
        <v>414.1</v>
      </c>
      <c r="E221" s="2">
        <v>-1.9017400817129499</v>
      </c>
      <c r="F221" s="5">
        <v>473.47500000000002</v>
      </c>
      <c r="G221" s="5">
        <v>16.507899999999999</v>
      </c>
      <c r="H221" s="5">
        <v>56.9512</v>
      </c>
      <c r="I221" s="5">
        <v>58.001800000000003</v>
      </c>
      <c r="J221" s="5">
        <v>6.1489599999999998</v>
      </c>
      <c r="K221" s="7">
        <v>0.30802200000000002</v>
      </c>
      <c r="L221" s="7">
        <v>0.41349399999999997</v>
      </c>
      <c r="M221" s="7">
        <v>0.72151600000000005</v>
      </c>
      <c r="N221" s="7">
        <v>0.31296800000000002</v>
      </c>
    </row>
    <row r="222" spans="1:14" x14ac:dyDescent="0.35">
      <c r="A222" s="8" t="s">
        <v>263</v>
      </c>
      <c r="B222" t="s">
        <v>264</v>
      </c>
      <c r="C222">
        <v>222</v>
      </c>
      <c r="D222">
        <v>414.28</v>
      </c>
      <c r="E222" s="2">
        <v>-18.863421196386302</v>
      </c>
      <c r="F222" s="5">
        <v>184.19800000000001</v>
      </c>
      <c r="G222" s="5">
        <v>5.4928499999999998</v>
      </c>
      <c r="H222" s="5">
        <v>20.0289</v>
      </c>
      <c r="I222" s="5">
        <v>21.583200000000001</v>
      </c>
      <c r="J222" s="5">
        <v>1.20661</v>
      </c>
      <c r="K222" s="7">
        <v>0.31206499999999998</v>
      </c>
      <c r="L222" s="7">
        <v>0.39679300000000001</v>
      </c>
      <c r="M222" s="7">
        <v>0.70885699999999996</v>
      </c>
      <c r="N222" s="7">
        <v>0.30964700000000001</v>
      </c>
    </row>
    <row r="223" spans="1:14" x14ac:dyDescent="0.35">
      <c r="A223" s="8" t="s">
        <v>265</v>
      </c>
      <c r="B223" t="s">
        <v>266</v>
      </c>
      <c r="C223">
        <v>223</v>
      </c>
      <c r="D223">
        <v>417.8</v>
      </c>
      <c r="E223" s="2">
        <v>-19.764405086159801</v>
      </c>
      <c r="F223" s="5">
        <v>218.09399999999999</v>
      </c>
      <c r="G223" s="5">
        <v>4.34781</v>
      </c>
      <c r="H223" s="5">
        <v>24.333200000000001</v>
      </c>
      <c r="I223" s="5">
        <v>22.485600000000002</v>
      </c>
      <c r="J223" s="5">
        <v>5.6283899999999996</v>
      </c>
      <c r="K223" s="7">
        <v>0.31268400000000002</v>
      </c>
      <c r="L223" s="7">
        <v>0.37950499999999998</v>
      </c>
      <c r="M223" s="7">
        <v>0.69218900000000005</v>
      </c>
      <c r="N223" s="7">
        <v>0.30203799999999997</v>
      </c>
    </row>
    <row r="224" spans="1:14" x14ac:dyDescent="0.35">
      <c r="A224" s="8" t="s">
        <v>267</v>
      </c>
      <c r="B224" t="s">
        <v>70</v>
      </c>
      <c r="C224">
        <v>224</v>
      </c>
      <c r="D224">
        <v>419.49</v>
      </c>
      <c r="E224" s="2">
        <v>-16.8570771585571</v>
      </c>
      <c r="F224" s="5">
        <v>335.60599999999999</v>
      </c>
      <c r="G224" s="5">
        <v>7.5841900000000004</v>
      </c>
      <c r="H224" s="5">
        <v>32.133499999999998</v>
      </c>
      <c r="I224" s="5">
        <v>34.662799999999997</v>
      </c>
      <c r="J224" s="5">
        <v>0.61250000000000004</v>
      </c>
      <c r="K224" s="7">
        <v>0.29499900000000001</v>
      </c>
      <c r="L224" s="7">
        <v>0.34594999999999998</v>
      </c>
      <c r="M224" s="7">
        <v>0.64094899999999999</v>
      </c>
      <c r="N224" s="7">
        <v>0.28431699999999999</v>
      </c>
    </row>
    <row r="225" spans="1:14" x14ac:dyDescent="0.35">
      <c r="A225" s="8" t="s">
        <v>268</v>
      </c>
      <c r="B225" t="s">
        <v>24</v>
      </c>
      <c r="C225">
        <v>225</v>
      </c>
      <c r="D225">
        <v>420.15</v>
      </c>
      <c r="E225" s="2">
        <v>-10.053720838857799</v>
      </c>
      <c r="F225" s="5">
        <v>496.21300000000002</v>
      </c>
      <c r="G225" s="5">
        <v>12.300800000000001</v>
      </c>
      <c r="H225" s="5">
        <v>51.351300000000002</v>
      </c>
      <c r="I225" s="5">
        <v>52.53</v>
      </c>
      <c r="J225" s="5">
        <v>1.13062</v>
      </c>
      <c r="K225" s="7">
        <v>0.28365800000000002</v>
      </c>
      <c r="L225" s="7">
        <v>0.35446699999999998</v>
      </c>
      <c r="M225" s="7">
        <v>0.63812599999999997</v>
      </c>
      <c r="N225" s="7">
        <v>0.28043899999999999</v>
      </c>
    </row>
    <row r="226" spans="1:14" x14ac:dyDescent="0.35">
      <c r="A226" s="8" t="s">
        <v>269</v>
      </c>
      <c r="B226" t="s">
        <v>70</v>
      </c>
      <c r="C226">
        <v>226</v>
      </c>
      <c r="D226">
        <v>420.5</v>
      </c>
      <c r="E226" s="2">
        <v>-17.1842923531953</v>
      </c>
      <c r="F226" s="5">
        <v>301.52300000000002</v>
      </c>
      <c r="G226" s="5">
        <v>7.5795899999999996</v>
      </c>
      <c r="H226" s="5">
        <v>29.430800000000001</v>
      </c>
      <c r="I226" s="5">
        <v>33.115299999999998</v>
      </c>
      <c r="J226" s="5">
        <v>1.7516199999999999E-2</v>
      </c>
      <c r="K226" s="7">
        <v>0.28918500000000003</v>
      </c>
      <c r="L226" s="7">
        <v>0.36521999999999999</v>
      </c>
      <c r="M226" s="7">
        <v>0.65440500000000001</v>
      </c>
      <c r="N226" s="7">
        <v>0.28653600000000001</v>
      </c>
    </row>
    <row r="227" spans="1:14" x14ac:dyDescent="0.35">
      <c r="A227" s="8" t="s">
        <v>270</v>
      </c>
      <c r="B227" t="s">
        <v>33</v>
      </c>
      <c r="C227">
        <v>227</v>
      </c>
      <c r="D227">
        <v>423.48</v>
      </c>
      <c r="E227" s="2">
        <v>-12.703311643782</v>
      </c>
      <c r="F227" s="5">
        <v>351.52600000000001</v>
      </c>
      <c r="G227" s="5">
        <v>7.8158099999999999</v>
      </c>
      <c r="H227" s="5">
        <v>37.004800000000003</v>
      </c>
      <c r="I227" s="5">
        <v>36.459899999999998</v>
      </c>
      <c r="J227" s="5">
        <v>7.7245600000000003</v>
      </c>
      <c r="K227" s="7">
        <v>0.29130499999999998</v>
      </c>
      <c r="L227" s="7">
        <v>0.37402999999999997</v>
      </c>
      <c r="M227" s="7">
        <v>0.66533500000000001</v>
      </c>
      <c r="N227" s="7">
        <v>0.28998600000000002</v>
      </c>
    </row>
    <row r="228" spans="1:14" x14ac:dyDescent="0.35">
      <c r="A228" s="8" t="s">
        <v>271</v>
      </c>
      <c r="B228" t="s">
        <v>40</v>
      </c>
      <c r="C228">
        <v>228</v>
      </c>
      <c r="D228">
        <v>423.97</v>
      </c>
      <c r="E228" s="2">
        <v>-14.3568552014851</v>
      </c>
      <c r="F228" s="5">
        <v>315.76900000000001</v>
      </c>
      <c r="G228" s="5">
        <v>7.7796599999999998</v>
      </c>
      <c r="H228" s="5">
        <v>36.949199999999998</v>
      </c>
      <c r="I228" s="5">
        <v>29.734100000000002</v>
      </c>
      <c r="J228" s="5">
        <v>3.9814500000000002</v>
      </c>
      <c r="K228" s="7">
        <v>0.331984</v>
      </c>
      <c r="L228" s="7">
        <v>0.366282</v>
      </c>
      <c r="M228" s="7">
        <v>0.69826600000000005</v>
      </c>
      <c r="N228" s="7">
        <v>0.31052200000000002</v>
      </c>
    </row>
    <row r="229" spans="1:14" x14ac:dyDescent="0.35">
      <c r="A229" s="8" t="s">
        <v>272</v>
      </c>
      <c r="B229" t="s">
        <v>19</v>
      </c>
      <c r="C229">
        <v>229</v>
      </c>
      <c r="D229">
        <v>424.95</v>
      </c>
      <c r="E229" s="2">
        <v>-16.0058929508372</v>
      </c>
      <c r="F229" s="5">
        <v>265.69200000000001</v>
      </c>
      <c r="G229" s="5">
        <v>8.0867599999999999</v>
      </c>
      <c r="H229" s="5">
        <v>33.3583</v>
      </c>
      <c r="I229" s="5">
        <v>29.432300000000001</v>
      </c>
      <c r="J229" s="5">
        <v>6.0151199999999996</v>
      </c>
      <c r="K229" s="7">
        <v>0.30577100000000002</v>
      </c>
      <c r="L229" s="7">
        <v>0.40129100000000001</v>
      </c>
      <c r="M229" s="7">
        <v>0.70706100000000005</v>
      </c>
      <c r="N229" s="7">
        <v>0.30697999999999998</v>
      </c>
    </row>
    <row r="230" spans="1:14" x14ac:dyDescent="0.35">
      <c r="A230" s="8" t="s">
        <v>273</v>
      </c>
      <c r="B230" t="s">
        <v>19</v>
      </c>
      <c r="C230">
        <v>230</v>
      </c>
      <c r="D230">
        <v>425.91</v>
      </c>
      <c r="E230" s="2">
        <v>-5.5946306846126399</v>
      </c>
      <c r="F230" s="5">
        <v>447.32299999999998</v>
      </c>
      <c r="G230" s="5">
        <v>15.3987</v>
      </c>
      <c r="H230" s="5">
        <v>50.328800000000001</v>
      </c>
      <c r="I230" s="5">
        <v>55.720500000000001</v>
      </c>
      <c r="J230" s="5">
        <v>1.2418199999999999</v>
      </c>
      <c r="K230" s="7">
        <v>0.30946499999999999</v>
      </c>
      <c r="L230" s="7">
        <v>0.40951799999999999</v>
      </c>
      <c r="M230" s="7">
        <v>0.71898200000000001</v>
      </c>
      <c r="N230" s="7">
        <v>0.31274200000000002</v>
      </c>
    </row>
    <row r="231" spans="1:14" x14ac:dyDescent="0.35">
      <c r="A231" s="8" t="s">
        <v>274</v>
      </c>
      <c r="B231" t="s">
        <v>15</v>
      </c>
      <c r="C231">
        <v>231</v>
      </c>
      <c r="D231">
        <v>427.76</v>
      </c>
      <c r="E231" s="2">
        <v>-6.3107426584946102</v>
      </c>
      <c r="F231" s="5">
        <v>398.74200000000002</v>
      </c>
      <c r="G231" s="5">
        <v>15.6557</v>
      </c>
      <c r="H231" s="5">
        <v>45.4572</v>
      </c>
      <c r="I231" s="5">
        <v>53.443800000000003</v>
      </c>
      <c r="J231" s="5">
        <v>0.444218</v>
      </c>
      <c r="K231" s="7">
        <v>0.30765500000000001</v>
      </c>
      <c r="L231" s="7">
        <v>0.427367</v>
      </c>
      <c r="M231" s="7">
        <v>0.73502199999999995</v>
      </c>
      <c r="N231" s="7">
        <v>0.31786300000000001</v>
      </c>
    </row>
    <row r="232" spans="1:14" x14ac:dyDescent="0.35">
      <c r="A232" s="8" t="s">
        <v>275</v>
      </c>
      <c r="B232" t="s">
        <v>208</v>
      </c>
      <c r="C232">
        <v>232</v>
      </c>
      <c r="D232">
        <v>428.03</v>
      </c>
      <c r="E232" s="2">
        <v>-12.261040889475201</v>
      </c>
      <c r="F232" s="5">
        <v>360.14</v>
      </c>
      <c r="G232" s="5">
        <v>11.0945</v>
      </c>
      <c r="H232" s="5">
        <v>35.135399999999997</v>
      </c>
      <c r="I232" s="5">
        <v>43.267499999999998</v>
      </c>
      <c r="J232" s="5">
        <v>1.8455900000000001</v>
      </c>
      <c r="K232" s="7">
        <v>0.28123300000000001</v>
      </c>
      <c r="L232" s="7">
        <v>0.38703399999999999</v>
      </c>
      <c r="M232" s="7">
        <v>0.66826700000000006</v>
      </c>
      <c r="N232" s="7">
        <v>0.28814699999999999</v>
      </c>
    </row>
    <row r="233" spans="1:14" x14ac:dyDescent="0.35">
      <c r="A233" s="8" t="s">
        <v>276</v>
      </c>
      <c r="B233" t="s">
        <v>48</v>
      </c>
      <c r="C233">
        <v>233</v>
      </c>
      <c r="D233">
        <v>428.27</v>
      </c>
      <c r="E233" s="2">
        <v>-12.2471115491766</v>
      </c>
      <c r="F233" s="5">
        <v>314.69499999999999</v>
      </c>
      <c r="G233" s="5">
        <v>12.128299999999999</v>
      </c>
      <c r="H233" s="5">
        <v>32.594299999999997</v>
      </c>
      <c r="I233" s="5">
        <v>38.519500000000001</v>
      </c>
      <c r="J233" s="5">
        <v>0.57925400000000005</v>
      </c>
      <c r="K233" s="7">
        <v>0.30039300000000002</v>
      </c>
      <c r="L233" s="7">
        <v>0.37497900000000001</v>
      </c>
      <c r="M233" s="7">
        <v>0.67537199999999997</v>
      </c>
      <c r="N233" s="7">
        <v>0.29885299999999998</v>
      </c>
    </row>
    <row r="234" spans="1:14" x14ac:dyDescent="0.35">
      <c r="A234" s="8" t="s">
        <v>277</v>
      </c>
      <c r="B234" t="s">
        <v>147</v>
      </c>
      <c r="C234">
        <v>234</v>
      </c>
      <c r="D234">
        <v>430.05</v>
      </c>
      <c r="E234" s="2">
        <v>-17.108018971385398</v>
      </c>
      <c r="F234" s="5">
        <v>310.661</v>
      </c>
      <c r="G234" s="5">
        <v>5.0213999999999999</v>
      </c>
      <c r="H234" s="5">
        <v>34.737000000000002</v>
      </c>
      <c r="I234" s="5">
        <v>26.0838</v>
      </c>
      <c r="J234" s="5">
        <v>8.9903600000000008</v>
      </c>
      <c r="K234" s="7">
        <v>0.316133</v>
      </c>
      <c r="L234" s="7">
        <v>0.34811599999999998</v>
      </c>
      <c r="M234" s="7">
        <v>0.66424899999999998</v>
      </c>
      <c r="N234" s="7">
        <v>0.29515200000000003</v>
      </c>
    </row>
    <row r="235" spans="1:14" x14ac:dyDescent="0.35">
      <c r="A235" s="8" t="s">
        <v>278</v>
      </c>
      <c r="B235" t="s">
        <v>70</v>
      </c>
      <c r="C235">
        <v>235</v>
      </c>
      <c r="D235">
        <v>431.41</v>
      </c>
      <c r="E235" s="2">
        <v>-16.169892784593401</v>
      </c>
      <c r="F235" s="5">
        <v>287.45499999999998</v>
      </c>
      <c r="G235" s="5">
        <v>11.4863</v>
      </c>
      <c r="H235" s="5">
        <v>29.408999999999999</v>
      </c>
      <c r="I235" s="5">
        <v>33.946899999999999</v>
      </c>
      <c r="J235" s="5">
        <v>1.22664</v>
      </c>
      <c r="K235" s="7">
        <v>0.257911</v>
      </c>
      <c r="L235" s="7">
        <v>0.37874000000000002</v>
      </c>
      <c r="M235" s="7">
        <v>0.636652</v>
      </c>
      <c r="N235" s="7">
        <v>0.27610699999999999</v>
      </c>
    </row>
    <row r="236" spans="1:14" x14ac:dyDescent="0.35">
      <c r="A236" s="8" t="s">
        <v>279</v>
      </c>
      <c r="B236" t="s">
        <v>24</v>
      </c>
      <c r="C236">
        <v>236</v>
      </c>
      <c r="D236">
        <v>432.48</v>
      </c>
      <c r="E236" s="2">
        <v>-8.37416480409623</v>
      </c>
      <c r="F236" s="5">
        <v>514.08199999999999</v>
      </c>
      <c r="G236" s="5">
        <v>7.3780400000000004</v>
      </c>
      <c r="H236" s="5">
        <v>57.618000000000002</v>
      </c>
      <c r="I236" s="5">
        <v>38.44</v>
      </c>
      <c r="J236" s="5">
        <v>14.0296</v>
      </c>
      <c r="K236" s="7">
        <v>0.31243900000000002</v>
      </c>
      <c r="L236" s="7">
        <v>0.33347199999999999</v>
      </c>
      <c r="M236" s="7">
        <v>0.64591100000000001</v>
      </c>
      <c r="N236" s="7">
        <v>0.28849200000000003</v>
      </c>
    </row>
    <row r="237" spans="1:14" x14ac:dyDescent="0.35">
      <c r="A237" s="8" t="s">
        <v>280</v>
      </c>
      <c r="B237" t="s">
        <v>19</v>
      </c>
      <c r="C237">
        <v>237</v>
      </c>
      <c r="D237">
        <v>432.89</v>
      </c>
      <c r="E237" s="2">
        <v>-8.1866247366459408</v>
      </c>
      <c r="F237" s="5">
        <v>475.97300000000001</v>
      </c>
      <c r="G237" s="5">
        <v>15.3027</v>
      </c>
      <c r="H237" s="5">
        <v>52.466799999999999</v>
      </c>
      <c r="I237" s="5">
        <v>51.688000000000002</v>
      </c>
      <c r="J237" s="5">
        <v>3.9048500000000002</v>
      </c>
      <c r="K237" s="7">
        <v>0.29717399999999999</v>
      </c>
      <c r="L237" s="7">
        <v>0.37986500000000001</v>
      </c>
      <c r="M237" s="7">
        <v>0.67703899999999995</v>
      </c>
      <c r="N237" s="7">
        <v>0.29661100000000001</v>
      </c>
    </row>
    <row r="238" spans="1:14" x14ac:dyDescent="0.35">
      <c r="A238" s="8" t="s">
        <v>281</v>
      </c>
      <c r="B238" t="s">
        <v>24</v>
      </c>
      <c r="C238">
        <v>238</v>
      </c>
      <c r="D238">
        <v>433</v>
      </c>
      <c r="E238" s="2">
        <v>-11.522348787183301</v>
      </c>
      <c r="F238" s="5">
        <v>518.98900000000003</v>
      </c>
      <c r="G238" s="5">
        <v>6.7494800000000001</v>
      </c>
      <c r="H238" s="5">
        <v>52.860900000000001</v>
      </c>
      <c r="I238" s="5">
        <v>43.504100000000001</v>
      </c>
      <c r="J238" s="5">
        <v>13.496600000000001</v>
      </c>
      <c r="K238" s="7">
        <v>0.294126</v>
      </c>
      <c r="L238" s="7">
        <v>0.32680700000000001</v>
      </c>
      <c r="M238" s="7">
        <v>0.62093299999999996</v>
      </c>
      <c r="N238" s="7">
        <v>0.276032</v>
      </c>
    </row>
    <row r="239" spans="1:14" x14ac:dyDescent="0.35">
      <c r="A239" s="8" t="s">
        <v>282</v>
      </c>
      <c r="B239" t="s">
        <v>35</v>
      </c>
      <c r="C239">
        <v>239</v>
      </c>
      <c r="D239">
        <v>433.73</v>
      </c>
      <c r="E239" s="2">
        <v>-4.6308453814791504</v>
      </c>
      <c r="F239" s="5">
        <v>434.67399999999998</v>
      </c>
      <c r="G239" s="5">
        <v>12.215299999999999</v>
      </c>
      <c r="H239" s="5">
        <v>49.119399999999999</v>
      </c>
      <c r="I239" s="5">
        <v>44.174999999999997</v>
      </c>
      <c r="J239" s="5">
        <v>1.9355</v>
      </c>
      <c r="K239" s="7">
        <v>0.34010000000000001</v>
      </c>
      <c r="L239" s="7">
        <v>0.37794100000000003</v>
      </c>
      <c r="M239" s="7">
        <v>0.71804100000000004</v>
      </c>
      <c r="N239" s="7">
        <v>0.31809500000000002</v>
      </c>
    </row>
    <row r="240" spans="1:14" x14ac:dyDescent="0.35">
      <c r="A240" s="8" t="s">
        <v>283</v>
      </c>
      <c r="B240" t="s">
        <v>24</v>
      </c>
      <c r="C240">
        <v>240</v>
      </c>
      <c r="D240">
        <v>434.15</v>
      </c>
      <c r="E240" s="2">
        <v>-18.1521875897641</v>
      </c>
      <c r="F240" s="5">
        <v>270.96300000000002</v>
      </c>
      <c r="G240" s="5">
        <v>6.5493699999999997</v>
      </c>
      <c r="H240" s="5">
        <v>29.035599999999999</v>
      </c>
      <c r="I240" s="5">
        <v>25.8611</v>
      </c>
      <c r="J240" s="5">
        <v>5.6382300000000001</v>
      </c>
      <c r="K240" s="7">
        <v>0.27923799999999999</v>
      </c>
      <c r="L240" s="7">
        <v>0.35197000000000001</v>
      </c>
      <c r="M240" s="7">
        <v>0.63120799999999999</v>
      </c>
      <c r="N240" s="7">
        <v>0.27708199999999999</v>
      </c>
    </row>
    <row r="241" spans="1:14" x14ac:dyDescent="0.35">
      <c r="A241" s="8" t="s">
        <v>284</v>
      </c>
      <c r="B241" t="s">
        <v>19</v>
      </c>
      <c r="C241">
        <v>241</v>
      </c>
      <c r="D241">
        <v>434.9</v>
      </c>
      <c r="E241" s="2">
        <v>-8.6739874266297594</v>
      </c>
      <c r="F241" s="5">
        <v>412.38</v>
      </c>
      <c r="G241" s="5">
        <v>12.167999999999999</v>
      </c>
      <c r="H241" s="5">
        <v>49.978299999999997</v>
      </c>
      <c r="I241" s="5">
        <v>41.903300000000002</v>
      </c>
      <c r="J241" s="5">
        <v>12.2319</v>
      </c>
      <c r="K241" s="7">
        <v>0.30343999999999999</v>
      </c>
      <c r="L241" s="7">
        <v>0.37872499999999998</v>
      </c>
      <c r="M241" s="7">
        <v>0.68216500000000002</v>
      </c>
      <c r="N241" s="7">
        <v>0.29972700000000002</v>
      </c>
    </row>
    <row r="242" spans="1:14" x14ac:dyDescent="0.35">
      <c r="A242" s="8" t="s">
        <v>285</v>
      </c>
      <c r="B242" t="s">
        <v>19</v>
      </c>
      <c r="C242">
        <v>242</v>
      </c>
      <c r="D242">
        <v>437.06</v>
      </c>
      <c r="E242" s="2">
        <v>-7.9865083408483599</v>
      </c>
      <c r="F242" s="5">
        <v>425.43099999999998</v>
      </c>
      <c r="G242" s="5">
        <v>12.6767</v>
      </c>
      <c r="H242" s="5">
        <v>51.0396</v>
      </c>
      <c r="I242" s="5">
        <v>45.5306</v>
      </c>
      <c r="J242" s="5">
        <v>8.1534499999999994</v>
      </c>
      <c r="K242" s="7">
        <v>0.30230200000000002</v>
      </c>
      <c r="L242" s="7">
        <v>0.39629199999999998</v>
      </c>
      <c r="M242" s="7">
        <v>0.69859400000000005</v>
      </c>
      <c r="N242" s="7">
        <v>0.30513899999999999</v>
      </c>
    </row>
    <row r="243" spans="1:14" x14ac:dyDescent="0.35">
      <c r="A243" s="8" t="s">
        <v>286</v>
      </c>
      <c r="B243" t="s">
        <v>186</v>
      </c>
      <c r="C243">
        <v>243</v>
      </c>
      <c r="D243">
        <v>437.39</v>
      </c>
      <c r="E243" s="2">
        <v>-4.7939370812860798</v>
      </c>
      <c r="F243" s="5">
        <v>400.82400000000001</v>
      </c>
      <c r="G243" s="5">
        <v>12.341200000000001</v>
      </c>
      <c r="H243" s="5">
        <v>46.477400000000003</v>
      </c>
      <c r="I243" s="5">
        <v>43.835099999999997</v>
      </c>
      <c r="J243" s="5">
        <v>7.5804499999999999</v>
      </c>
      <c r="K243" s="7">
        <v>0.31226900000000002</v>
      </c>
      <c r="L243" s="7">
        <v>0.40124700000000002</v>
      </c>
      <c r="M243" s="7">
        <v>0.71351600000000004</v>
      </c>
      <c r="N243" s="7">
        <v>0.31199900000000003</v>
      </c>
    </row>
    <row r="244" spans="1:14" x14ac:dyDescent="0.35">
      <c r="A244" s="8" t="s">
        <v>287</v>
      </c>
      <c r="B244" t="s">
        <v>33</v>
      </c>
      <c r="C244">
        <v>244</v>
      </c>
      <c r="D244">
        <v>439.76</v>
      </c>
      <c r="E244" s="2">
        <v>-14.974170582296701</v>
      </c>
      <c r="F244" s="5">
        <v>355.49900000000002</v>
      </c>
      <c r="G244" s="5">
        <v>8.1849500000000006</v>
      </c>
      <c r="H244" s="5">
        <v>36.115600000000001</v>
      </c>
      <c r="I244" s="5">
        <v>34.385599999999997</v>
      </c>
      <c r="J244" s="5">
        <v>1.5902000000000001</v>
      </c>
      <c r="K244" s="7">
        <v>0.30193399999999998</v>
      </c>
      <c r="L244" s="7">
        <v>0.34890199999999999</v>
      </c>
      <c r="M244" s="7">
        <v>0.65083599999999997</v>
      </c>
      <c r="N244" s="7">
        <v>0.28885100000000002</v>
      </c>
    </row>
    <row r="245" spans="1:14" x14ac:dyDescent="0.35">
      <c r="A245" s="8" t="s">
        <v>288</v>
      </c>
      <c r="B245" t="s">
        <v>70</v>
      </c>
      <c r="C245">
        <v>246</v>
      </c>
      <c r="D245">
        <v>440.96</v>
      </c>
      <c r="E245" s="2">
        <v>-21.225957462204999</v>
      </c>
      <c r="F245" s="5">
        <v>173.36199999999999</v>
      </c>
      <c r="G245" s="5">
        <v>4.7595599999999996</v>
      </c>
      <c r="H245" s="5">
        <v>17.734100000000002</v>
      </c>
      <c r="I245" s="5">
        <v>20.852799999999998</v>
      </c>
      <c r="J245" s="5">
        <v>0.50674699999999995</v>
      </c>
      <c r="K245" s="7">
        <v>0.28985</v>
      </c>
      <c r="L245" s="7">
        <v>0.37303599999999998</v>
      </c>
      <c r="M245" s="7">
        <v>0.66288499999999995</v>
      </c>
      <c r="N245" s="7">
        <v>0.28932600000000003</v>
      </c>
    </row>
    <row r="246" spans="1:14" x14ac:dyDescent="0.35">
      <c r="A246" s="8" t="s">
        <v>289</v>
      </c>
      <c r="B246" t="s">
        <v>56</v>
      </c>
      <c r="C246">
        <v>247</v>
      </c>
      <c r="D246">
        <v>445.4</v>
      </c>
      <c r="E246" s="2">
        <v>-10.2227386708411</v>
      </c>
      <c r="F246" s="5">
        <v>349.553</v>
      </c>
      <c r="G246" s="5">
        <v>15.331099999999999</v>
      </c>
      <c r="H246" s="5">
        <v>40.587699999999998</v>
      </c>
      <c r="I246" s="5">
        <v>42.497399999999999</v>
      </c>
      <c r="J246" s="5">
        <v>4.3867799999999999</v>
      </c>
      <c r="K246" s="7">
        <v>0.28690599999999999</v>
      </c>
      <c r="L246" s="7">
        <v>0.42253400000000002</v>
      </c>
      <c r="M246" s="7">
        <v>0.70943900000000004</v>
      </c>
      <c r="N246" s="7">
        <v>0.30563099999999999</v>
      </c>
    </row>
    <row r="247" spans="1:14" x14ac:dyDescent="0.35">
      <c r="A247" s="8" t="s">
        <v>290</v>
      </c>
      <c r="B247" t="s">
        <v>15</v>
      </c>
      <c r="C247">
        <v>248</v>
      </c>
      <c r="D247">
        <v>450.98</v>
      </c>
      <c r="E247" s="2">
        <v>-5.7086435609237096</v>
      </c>
      <c r="F247" s="5">
        <v>456.87900000000002</v>
      </c>
      <c r="G247" s="5">
        <v>14.0642</v>
      </c>
      <c r="H247" s="5">
        <v>52.198500000000003</v>
      </c>
      <c r="I247" s="5">
        <v>51.522199999999998</v>
      </c>
      <c r="J247" s="5">
        <v>4.6158000000000001</v>
      </c>
      <c r="K247" s="7">
        <v>0.32103300000000001</v>
      </c>
      <c r="L247" s="7">
        <v>0.38812099999999999</v>
      </c>
      <c r="M247" s="7">
        <v>0.70915399999999995</v>
      </c>
      <c r="N247" s="7">
        <v>0.31301899999999999</v>
      </c>
    </row>
    <row r="248" spans="1:14" x14ac:dyDescent="0.35">
      <c r="A248" s="8" t="s">
        <v>291</v>
      </c>
      <c r="B248" t="s">
        <v>70</v>
      </c>
      <c r="C248">
        <v>249</v>
      </c>
      <c r="D248">
        <v>451.01</v>
      </c>
      <c r="E248" s="2">
        <v>-14.6284517860213</v>
      </c>
      <c r="F248" s="5">
        <v>340.01600000000002</v>
      </c>
      <c r="G248" s="5">
        <v>11.020799999999999</v>
      </c>
      <c r="H248" s="5">
        <v>34.002200000000002</v>
      </c>
      <c r="I248" s="5">
        <v>37.783099999999997</v>
      </c>
      <c r="J248" s="5">
        <v>1.6534899999999999</v>
      </c>
      <c r="K248" s="7">
        <v>0.27715299999999998</v>
      </c>
      <c r="L248" s="7">
        <v>0.36577100000000001</v>
      </c>
      <c r="M248" s="7">
        <v>0.64292400000000005</v>
      </c>
      <c r="N248" s="7">
        <v>0.28184300000000001</v>
      </c>
    </row>
    <row r="249" spans="1:14" x14ac:dyDescent="0.35">
      <c r="A249" s="8" t="s">
        <v>292</v>
      </c>
      <c r="B249" t="s">
        <v>19</v>
      </c>
      <c r="C249">
        <v>250</v>
      </c>
      <c r="D249">
        <v>455.3</v>
      </c>
      <c r="E249" s="2">
        <v>-24.835833408664701</v>
      </c>
      <c r="F249" s="5">
        <v>170.96100000000001</v>
      </c>
      <c r="G249" s="5">
        <v>5.4171199999999997</v>
      </c>
      <c r="H249" s="5">
        <v>18.441700000000001</v>
      </c>
      <c r="I249" s="5">
        <v>17.495899999999999</v>
      </c>
      <c r="J249" s="5">
        <v>3.46346</v>
      </c>
      <c r="K249" s="7">
        <v>0.26502300000000001</v>
      </c>
      <c r="L249" s="7">
        <v>0.37848100000000001</v>
      </c>
      <c r="M249" s="7">
        <v>0.64350399999999996</v>
      </c>
      <c r="N249" s="7">
        <v>0.27933799999999998</v>
      </c>
    </row>
    <row r="250" spans="1:14" x14ac:dyDescent="0.35">
      <c r="A250" s="8" t="s">
        <v>293</v>
      </c>
      <c r="B250" t="s">
        <v>35</v>
      </c>
      <c r="C250">
        <v>251</v>
      </c>
      <c r="D250">
        <v>455.48</v>
      </c>
      <c r="E250" s="2">
        <v>-23.533597289259099</v>
      </c>
      <c r="F250" s="5">
        <v>131.10900000000001</v>
      </c>
      <c r="G250" s="5">
        <v>3.30559</v>
      </c>
      <c r="H250" s="5">
        <v>12.7994</v>
      </c>
      <c r="I250" s="5">
        <v>14.5686</v>
      </c>
      <c r="J250" s="5">
        <v>0.74019299999999999</v>
      </c>
      <c r="K250" s="7">
        <v>0.29336899999999999</v>
      </c>
      <c r="L250" s="7">
        <v>0.37209599999999998</v>
      </c>
      <c r="M250" s="7">
        <v>0.66546499999999997</v>
      </c>
      <c r="N250" s="7">
        <v>0.29154799999999997</v>
      </c>
    </row>
    <row r="251" spans="1:14" x14ac:dyDescent="0.35">
      <c r="A251" s="8" t="s">
        <v>294</v>
      </c>
      <c r="B251" t="s">
        <v>19</v>
      </c>
      <c r="C251">
        <v>252</v>
      </c>
      <c r="D251">
        <v>463.54</v>
      </c>
      <c r="E251" s="2">
        <v>-15.7152909381316</v>
      </c>
      <c r="F251" s="5">
        <v>328.40800000000002</v>
      </c>
      <c r="G251" s="5">
        <v>7.8040599999999998</v>
      </c>
      <c r="H251" s="5">
        <v>39.122999999999998</v>
      </c>
      <c r="I251" s="5">
        <v>30.605599999999999</v>
      </c>
      <c r="J251" s="5">
        <v>14.306699999999999</v>
      </c>
      <c r="K251" s="7">
        <v>0.28278900000000001</v>
      </c>
      <c r="L251" s="7">
        <v>0.36811700000000003</v>
      </c>
      <c r="M251" s="7">
        <v>0.65090599999999998</v>
      </c>
      <c r="N251" s="7">
        <v>0.28419499999999998</v>
      </c>
    </row>
    <row r="252" spans="1:14" x14ac:dyDescent="0.35">
      <c r="A252" s="8" t="s">
        <v>295</v>
      </c>
      <c r="B252" t="s">
        <v>70</v>
      </c>
      <c r="C252">
        <v>253</v>
      </c>
      <c r="D252">
        <v>465.64</v>
      </c>
      <c r="E252" s="2">
        <v>-23.925775386983599</v>
      </c>
      <c r="F252" s="5">
        <v>112.277</v>
      </c>
      <c r="G252" s="5">
        <v>2.91751</v>
      </c>
      <c r="H252" s="5">
        <v>12.0905</v>
      </c>
      <c r="I252" s="5">
        <v>11.3956</v>
      </c>
      <c r="J252" s="5">
        <v>1.7244900000000001</v>
      </c>
      <c r="K252" s="7">
        <v>0.30047600000000002</v>
      </c>
      <c r="L252" s="7">
        <v>0.36091099999999998</v>
      </c>
      <c r="M252" s="7">
        <v>0.66138699999999995</v>
      </c>
      <c r="N252" s="7">
        <v>0.291574</v>
      </c>
    </row>
    <row r="253" spans="1:14" x14ac:dyDescent="0.35">
      <c r="A253" s="8" t="s">
        <v>296</v>
      </c>
      <c r="B253" t="s">
        <v>26</v>
      </c>
      <c r="C253">
        <v>254</v>
      </c>
      <c r="D253">
        <v>466.59</v>
      </c>
      <c r="E253" s="2">
        <v>-16.0810840882611</v>
      </c>
      <c r="F253" s="5">
        <v>330.48</v>
      </c>
      <c r="G253" s="5">
        <v>6.1484899999999998</v>
      </c>
      <c r="H253" s="5">
        <v>32.1173</v>
      </c>
      <c r="I253" s="5">
        <v>35.064799999999998</v>
      </c>
      <c r="J253" s="5">
        <v>0.99868400000000002</v>
      </c>
      <c r="K253" s="7">
        <v>0.30839499999999997</v>
      </c>
      <c r="L253" s="7">
        <v>0.352773</v>
      </c>
      <c r="M253" s="7">
        <v>0.66116699999999995</v>
      </c>
      <c r="N253" s="7">
        <v>0.29309499999999999</v>
      </c>
    </row>
    <row r="254" spans="1:14" x14ac:dyDescent="0.35">
      <c r="A254" s="8" t="s">
        <v>297</v>
      </c>
      <c r="B254" t="s">
        <v>15</v>
      </c>
      <c r="C254">
        <v>255</v>
      </c>
      <c r="D254">
        <v>467.31</v>
      </c>
      <c r="E254" s="2">
        <v>-16.8402195227495</v>
      </c>
      <c r="F254" s="5">
        <v>255.417</v>
      </c>
      <c r="G254" s="5">
        <v>9.3952000000000009</v>
      </c>
      <c r="H254" s="5">
        <v>28.079599999999999</v>
      </c>
      <c r="I254" s="5">
        <v>32.849499999999999</v>
      </c>
      <c r="J254" s="5">
        <v>0.51499200000000001</v>
      </c>
      <c r="K254" s="7">
        <v>0.30669999999999997</v>
      </c>
      <c r="L254" s="7">
        <v>0.41765200000000002</v>
      </c>
      <c r="M254" s="7">
        <v>0.724352</v>
      </c>
      <c r="N254" s="7">
        <v>0.31416500000000003</v>
      </c>
    </row>
    <row r="255" spans="1:14" x14ac:dyDescent="0.35">
      <c r="A255" s="8" t="s">
        <v>298</v>
      </c>
      <c r="B255" t="s">
        <v>19</v>
      </c>
      <c r="C255">
        <v>256</v>
      </c>
      <c r="D255">
        <v>467.93</v>
      </c>
      <c r="E255" s="2">
        <v>-16.3887966009198</v>
      </c>
      <c r="F255" s="5">
        <v>368.12799999999999</v>
      </c>
      <c r="G255" s="5">
        <v>10.9016</v>
      </c>
      <c r="H255" s="5">
        <v>37.0107</v>
      </c>
      <c r="I255" s="5">
        <v>40.5745</v>
      </c>
      <c r="J255" s="5">
        <v>1.5547299999999999</v>
      </c>
      <c r="K255" s="7">
        <v>0.28734700000000002</v>
      </c>
      <c r="L255" s="7">
        <v>0.37008099999999999</v>
      </c>
      <c r="M255" s="7">
        <v>0.65742900000000004</v>
      </c>
      <c r="N255" s="7">
        <v>0.288387</v>
      </c>
    </row>
    <row r="256" spans="1:14" x14ac:dyDescent="0.35">
      <c r="A256" s="8" t="s">
        <v>299</v>
      </c>
      <c r="B256" t="s">
        <v>40</v>
      </c>
      <c r="C256">
        <v>257</v>
      </c>
      <c r="D256">
        <v>468.86</v>
      </c>
      <c r="E256" s="2">
        <v>-15.3163603640664</v>
      </c>
      <c r="F256" s="5">
        <v>325.11700000000002</v>
      </c>
      <c r="G256" s="5">
        <v>5.9284400000000002</v>
      </c>
      <c r="H256" s="5">
        <v>36.423999999999999</v>
      </c>
      <c r="I256" s="5">
        <v>32.790999999999997</v>
      </c>
      <c r="J256" s="5">
        <v>2.1778900000000001</v>
      </c>
      <c r="K256" s="7">
        <v>0.32462299999999999</v>
      </c>
      <c r="L256" s="7">
        <v>0.37898599999999999</v>
      </c>
      <c r="M256" s="7">
        <v>0.70360900000000004</v>
      </c>
      <c r="N256" s="7">
        <v>0.309757</v>
      </c>
    </row>
    <row r="257" spans="1:14" x14ac:dyDescent="0.35">
      <c r="A257" s="8" t="s">
        <v>300</v>
      </c>
      <c r="B257" t="s">
        <v>40</v>
      </c>
      <c r="C257">
        <v>258</v>
      </c>
      <c r="D257">
        <v>469.7</v>
      </c>
      <c r="E257" s="2">
        <v>-16.5845491663137</v>
      </c>
      <c r="F257" s="5">
        <v>278.971</v>
      </c>
      <c r="G257" s="5">
        <v>9.6538299999999992</v>
      </c>
      <c r="H257" s="5">
        <v>30.591000000000001</v>
      </c>
      <c r="I257" s="5">
        <v>31.4755</v>
      </c>
      <c r="J257" s="5">
        <v>3.5587300000000002</v>
      </c>
      <c r="K257" s="7">
        <v>0.28534199999999998</v>
      </c>
      <c r="L257" s="7">
        <v>0.389791</v>
      </c>
      <c r="M257" s="7">
        <v>0.67513299999999998</v>
      </c>
      <c r="N257" s="7">
        <v>0.293599</v>
      </c>
    </row>
    <row r="258" spans="1:14" x14ac:dyDescent="0.35">
      <c r="A258" s="8" t="s">
        <v>301</v>
      </c>
      <c r="B258" t="s">
        <v>19</v>
      </c>
      <c r="C258">
        <v>259</v>
      </c>
      <c r="D258">
        <v>469.88</v>
      </c>
      <c r="E258" s="2">
        <v>-21.622377422692001</v>
      </c>
      <c r="F258" s="5">
        <v>164.19800000000001</v>
      </c>
      <c r="G258" s="5">
        <v>3.1705000000000001</v>
      </c>
      <c r="H258" s="5">
        <v>23.1235</v>
      </c>
      <c r="I258" s="5">
        <v>10.7699</v>
      </c>
      <c r="J258" s="5">
        <v>16.566800000000001</v>
      </c>
      <c r="K258" s="7">
        <v>0.297981</v>
      </c>
      <c r="L258" s="7">
        <v>0.36252099999999998</v>
      </c>
      <c r="M258" s="7">
        <v>0.66050200000000003</v>
      </c>
      <c r="N258" s="7">
        <v>0.29087099999999999</v>
      </c>
    </row>
    <row r="259" spans="1:14" x14ac:dyDescent="0.35">
      <c r="A259" s="8" t="s">
        <v>302</v>
      </c>
      <c r="B259" t="s">
        <v>118</v>
      </c>
      <c r="C259">
        <v>260</v>
      </c>
      <c r="D259">
        <v>472.9</v>
      </c>
      <c r="E259" s="2">
        <v>-14.9657609272631</v>
      </c>
      <c r="F259" s="5">
        <v>381.42700000000002</v>
      </c>
      <c r="G259" s="5">
        <v>9.9542199999999994</v>
      </c>
      <c r="H259" s="5">
        <v>37.865200000000002</v>
      </c>
      <c r="I259" s="5">
        <v>41.520600000000002</v>
      </c>
      <c r="J259" s="5">
        <v>2.677</v>
      </c>
      <c r="K259" s="7">
        <v>0.28139399999999998</v>
      </c>
      <c r="L259" s="7">
        <v>0.38425100000000001</v>
      </c>
      <c r="M259" s="7">
        <v>0.66564500000000004</v>
      </c>
      <c r="N259" s="7">
        <v>0.28811300000000001</v>
      </c>
    </row>
    <row r="260" spans="1:14" x14ac:dyDescent="0.35">
      <c r="A260" s="8" t="s">
        <v>303</v>
      </c>
      <c r="B260" t="s">
        <v>70</v>
      </c>
      <c r="C260">
        <v>261</v>
      </c>
      <c r="D260">
        <v>473.31</v>
      </c>
      <c r="E260" s="2">
        <v>-16.284174401462501</v>
      </c>
      <c r="F260" s="5">
        <v>241.274</v>
      </c>
      <c r="G260" s="5">
        <v>6.9255300000000002</v>
      </c>
      <c r="H260" s="5">
        <v>25.563099999999999</v>
      </c>
      <c r="I260" s="5">
        <v>27.6004</v>
      </c>
      <c r="J260" s="5">
        <v>3.7733099999999999</v>
      </c>
      <c r="K260" s="7">
        <v>0.30110100000000001</v>
      </c>
      <c r="L260" s="7">
        <v>0.38809199999999999</v>
      </c>
      <c r="M260" s="7">
        <v>0.68919399999999997</v>
      </c>
      <c r="N260" s="7">
        <v>0.299792</v>
      </c>
    </row>
    <row r="261" spans="1:14" x14ac:dyDescent="0.35">
      <c r="A261" s="8" t="s">
        <v>304</v>
      </c>
      <c r="B261" t="s">
        <v>19</v>
      </c>
      <c r="C261">
        <v>262</v>
      </c>
      <c r="D261">
        <v>473.97</v>
      </c>
      <c r="E261" s="2">
        <v>-14.494053656253501</v>
      </c>
      <c r="F261" s="5">
        <v>366.67200000000003</v>
      </c>
      <c r="G261" s="5">
        <v>7.6364900000000002</v>
      </c>
      <c r="H261" s="5">
        <v>42.271099999999997</v>
      </c>
      <c r="I261" s="5">
        <v>34.044699999999999</v>
      </c>
      <c r="J261" s="5">
        <v>10.173</v>
      </c>
      <c r="K261" s="7">
        <v>0.299842</v>
      </c>
      <c r="L261" s="7">
        <v>0.37467699999999998</v>
      </c>
      <c r="M261" s="7">
        <v>0.67451899999999998</v>
      </c>
      <c r="N261" s="7">
        <v>0.29474600000000001</v>
      </c>
    </row>
    <row r="262" spans="1:14" x14ac:dyDescent="0.35">
      <c r="A262" s="8" t="s">
        <v>305</v>
      </c>
      <c r="B262" t="s">
        <v>40</v>
      </c>
      <c r="C262">
        <v>263</v>
      </c>
      <c r="D262">
        <v>474.35</v>
      </c>
      <c r="E262" s="2">
        <v>-25.461268341057099</v>
      </c>
      <c r="F262" s="5">
        <v>112.07</v>
      </c>
      <c r="G262" s="5">
        <v>2.8670100000000001</v>
      </c>
      <c r="H262" s="5">
        <v>12.973599999999999</v>
      </c>
      <c r="I262" s="5">
        <v>11.449199999999999</v>
      </c>
      <c r="J262" s="5">
        <v>3.5608</v>
      </c>
      <c r="K262" s="7">
        <v>0.28490500000000002</v>
      </c>
      <c r="L262" s="7">
        <v>0.38189499999999998</v>
      </c>
      <c r="M262" s="7">
        <v>0.66679900000000003</v>
      </c>
      <c r="N262" s="7">
        <v>0.28841800000000001</v>
      </c>
    </row>
    <row r="263" spans="1:14" x14ac:dyDescent="0.35">
      <c r="A263" s="8" t="s">
        <v>306</v>
      </c>
      <c r="B263" t="s">
        <v>70</v>
      </c>
      <c r="C263">
        <v>264</v>
      </c>
      <c r="D263">
        <v>475.27</v>
      </c>
      <c r="E263" s="2">
        <v>-18.899427726208</v>
      </c>
      <c r="F263" s="5">
        <v>179.899</v>
      </c>
      <c r="G263" s="5">
        <v>4.9004399999999997</v>
      </c>
      <c r="H263" s="5">
        <v>19.995999999999999</v>
      </c>
      <c r="I263" s="5">
        <v>20.1188</v>
      </c>
      <c r="J263" s="5">
        <v>1.22157</v>
      </c>
      <c r="K263" s="7">
        <v>0.321797</v>
      </c>
      <c r="L263" s="7">
        <v>0.40377600000000002</v>
      </c>
      <c r="M263" s="7">
        <v>0.72557400000000005</v>
      </c>
      <c r="N263" s="7">
        <v>0.31703799999999999</v>
      </c>
    </row>
    <row r="264" spans="1:14" x14ac:dyDescent="0.35">
      <c r="A264" s="8" t="s">
        <v>307</v>
      </c>
      <c r="B264" t="s">
        <v>73</v>
      </c>
      <c r="C264">
        <v>265</v>
      </c>
      <c r="D264">
        <v>476.27</v>
      </c>
      <c r="E264" s="2">
        <v>-10.786674465817701</v>
      </c>
      <c r="F264" s="5">
        <v>413.28699999999998</v>
      </c>
      <c r="G264" s="5">
        <v>11.110200000000001</v>
      </c>
      <c r="H264" s="5">
        <v>44.007399999999997</v>
      </c>
      <c r="I264" s="5">
        <v>45.926699999999997</v>
      </c>
      <c r="J264" s="5">
        <v>0.35973300000000002</v>
      </c>
      <c r="K264" s="7">
        <v>0.32080799999999998</v>
      </c>
      <c r="L264" s="7">
        <v>0.39107799999999998</v>
      </c>
      <c r="M264" s="7">
        <v>0.71188499999999999</v>
      </c>
      <c r="N264" s="7">
        <v>0.31326500000000002</v>
      </c>
    </row>
    <row r="265" spans="1:14" x14ac:dyDescent="0.35">
      <c r="A265" s="8" t="s">
        <v>308</v>
      </c>
      <c r="B265" t="s">
        <v>70</v>
      </c>
      <c r="C265">
        <v>266</v>
      </c>
      <c r="D265">
        <v>477.6</v>
      </c>
      <c r="E265" s="2">
        <v>-21.705147175384901</v>
      </c>
      <c r="F265" s="5">
        <v>187.75299999999999</v>
      </c>
      <c r="G265" s="5">
        <v>3.8342800000000001</v>
      </c>
      <c r="H265" s="5">
        <v>19.237400000000001</v>
      </c>
      <c r="I265" s="5">
        <v>17.327000000000002</v>
      </c>
      <c r="J265" s="5">
        <v>2.3989600000000002</v>
      </c>
      <c r="K265" s="7">
        <v>0.30178199999999999</v>
      </c>
      <c r="L265" s="7">
        <v>0.35138200000000003</v>
      </c>
      <c r="M265" s="7">
        <v>0.65316300000000005</v>
      </c>
      <c r="N265" s="7">
        <v>0.28899399999999997</v>
      </c>
    </row>
    <row r="266" spans="1:14" x14ac:dyDescent="0.35">
      <c r="A266" s="8" t="s">
        <v>309</v>
      </c>
      <c r="B266" t="s">
        <v>19</v>
      </c>
      <c r="C266">
        <v>267</v>
      </c>
      <c r="D266">
        <v>478.74</v>
      </c>
      <c r="E266" s="2">
        <v>-11.400010534264201</v>
      </c>
      <c r="F266" s="5">
        <v>380.96</v>
      </c>
      <c r="G266" s="5">
        <v>10.3133</v>
      </c>
      <c r="H266" s="5">
        <v>43.595700000000001</v>
      </c>
      <c r="I266" s="5">
        <v>40.604599999999998</v>
      </c>
      <c r="J266" s="5">
        <v>8.0525099999999998</v>
      </c>
      <c r="K266" s="7">
        <v>0.30192999999999998</v>
      </c>
      <c r="L266" s="7">
        <v>0.39528799999999997</v>
      </c>
      <c r="M266" s="7">
        <v>0.69721900000000003</v>
      </c>
      <c r="N266" s="7">
        <v>0.30371100000000001</v>
      </c>
    </row>
    <row r="267" spans="1:14" x14ac:dyDescent="0.35">
      <c r="A267" s="8" t="s">
        <v>310</v>
      </c>
      <c r="B267" t="s">
        <v>212</v>
      </c>
      <c r="C267">
        <v>268</v>
      </c>
      <c r="D267">
        <v>479.51</v>
      </c>
      <c r="E267" s="2">
        <v>-16.1174601631608</v>
      </c>
      <c r="F267" s="5">
        <v>333.69099999999997</v>
      </c>
      <c r="G267" s="5">
        <v>11.6257</v>
      </c>
      <c r="H267" s="5">
        <v>30.687899999999999</v>
      </c>
      <c r="I267" s="5">
        <v>40.306800000000003</v>
      </c>
      <c r="J267" s="5">
        <v>2.62466</v>
      </c>
      <c r="K267" s="7">
        <v>0.25695899999999999</v>
      </c>
      <c r="L267" s="7">
        <v>0.35196899999999998</v>
      </c>
      <c r="M267" s="7">
        <v>0.60892800000000002</v>
      </c>
      <c r="N267" s="7">
        <v>0.26694600000000002</v>
      </c>
    </row>
    <row r="268" spans="1:14" x14ac:dyDescent="0.35">
      <c r="A268" s="8" t="s">
        <v>311</v>
      </c>
      <c r="B268" t="s">
        <v>28</v>
      </c>
      <c r="C268">
        <v>269</v>
      </c>
      <c r="D268">
        <v>483.44</v>
      </c>
      <c r="E268" s="2">
        <v>-13.7292318659338</v>
      </c>
      <c r="F268" s="5">
        <v>382.47300000000001</v>
      </c>
      <c r="G268" s="5">
        <v>7.9069799999999999</v>
      </c>
      <c r="H268" s="5">
        <v>42.775700000000001</v>
      </c>
      <c r="I268" s="5">
        <v>34.482399999999998</v>
      </c>
      <c r="J268" s="5">
        <v>5.8101599999999998</v>
      </c>
      <c r="K268" s="7">
        <v>0.32976</v>
      </c>
      <c r="L268" s="7">
        <v>0.358958</v>
      </c>
      <c r="M268" s="7">
        <v>0.68871800000000005</v>
      </c>
      <c r="N268" s="7">
        <v>0.30682599999999999</v>
      </c>
    </row>
    <row r="269" spans="1:14" x14ac:dyDescent="0.35">
      <c r="A269" s="8" t="s">
        <v>312</v>
      </c>
      <c r="B269" t="s">
        <v>19</v>
      </c>
      <c r="C269">
        <v>270</v>
      </c>
      <c r="D269">
        <v>483.83</v>
      </c>
      <c r="E269" s="2">
        <v>-27.427148981085899</v>
      </c>
      <c r="F269" s="5">
        <v>129.858</v>
      </c>
      <c r="G269" s="5">
        <v>2.7003900000000001</v>
      </c>
      <c r="H269" s="5">
        <v>14.0992</v>
      </c>
      <c r="I269" s="5">
        <v>11.923</v>
      </c>
      <c r="J269" s="5">
        <v>3.1131500000000001</v>
      </c>
      <c r="K269" s="7">
        <v>0.28375400000000001</v>
      </c>
      <c r="L269" s="7">
        <v>0.343588</v>
      </c>
      <c r="M269" s="7">
        <v>0.62734199999999996</v>
      </c>
      <c r="N269" s="7">
        <v>0.27606700000000001</v>
      </c>
    </row>
    <row r="270" spans="1:14" x14ac:dyDescent="0.35">
      <c r="A270" s="8" t="s">
        <v>313</v>
      </c>
      <c r="B270" t="s">
        <v>118</v>
      </c>
      <c r="C270">
        <v>271</v>
      </c>
      <c r="D270">
        <v>484.31</v>
      </c>
      <c r="E270" s="2">
        <v>-20.1706152925364</v>
      </c>
      <c r="F270" s="5">
        <v>253.65700000000001</v>
      </c>
      <c r="G270" s="5">
        <v>4.5717499999999998</v>
      </c>
      <c r="H270" s="5">
        <v>27.511800000000001</v>
      </c>
      <c r="I270" s="5">
        <v>23.8005</v>
      </c>
      <c r="J270" s="5">
        <v>4.8528599999999997</v>
      </c>
      <c r="K270" s="7">
        <v>0.30735699999999999</v>
      </c>
      <c r="L270" s="7">
        <v>0.354771</v>
      </c>
      <c r="M270" s="7">
        <v>0.66212800000000005</v>
      </c>
      <c r="N270" s="7">
        <v>0.29313600000000001</v>
      </c>
    </row>
    <row r="271" spans="1:14" x14ac:dyDescent="0.35">
      <c r="A271" s="8" t="s">
        <v>314</v>
      </c>
      <c r="B271" t="s">
        <v>33</v>
      </c>
      <c r="C271">
        <v>272</v>
      </c>
      <c r="D271">
        <v>487.31</v>
      </c>
      <c r="E271" s="2">
        <v>-11.319980923273899</v>
      </c>
      <c r="F271" s="5">
        <v>391.50099999999998</v>
      </c>
      <c r="G271" s="5">
        <v>7.87852</v>
      </c>
      <c r="H271" s="5">
        <v>42.818800000000003</v>
      </c>
      <c r="I271" s="5">
        <v>33.685899999999997</v>
      </c>
      <c r="J271" s="5">
        <v>10.5222</v>
      </c>
      <c r="K271" s="7">
        <v>0.30651699999999998</v>
      </c>
      <c r="L271" s="7">
        <v>0.35301100000000002</v>
      </c>
      <c r="M271" s="7">
        <v>0.659528</v>
      </c>
      <c r="N271" s="7">
        <v>0.29141099999999998</v>
      </c>
    </row>
    <row r="272" spans="1:14" x14ac:dyDescent="0.35">
      <c r="A272" s="8" t="s">
        <v>315</v>
      </c>
      <c r="B272" t="s">
        <v>19</v>
      </c>
      <c r="C272">
        <v>273</v>
      </c>
      <c r="D272">
        <v>488.18</v>
      </c>
      <c r="E272" s="2">
        <v>-21.0702519472189</v>
      </c>
      <c r="F272" s="5">
        <v>250.84899999999999</v>
      </c>
      <c r="G272" s="5">
        <v>4.6874799999999999</v>
      </c>
      <c r="H272" s="5">
        <v>27.758099999999999</v>
      </c>
      <c r="I272" s="5">
        <v>22.326000000000001</v>
      </c>
      <c r="J272" s="5">
        <v>9.6485199999999995</v>
      </c>
      <c r="K272" s="7">
        <v>0.29860100000000001</v>
      </c>
      <c r="L272" s="7">
        <v>0.34358300000000003</v>
      </c>
      <c r="M272" s="7">
        <v>0.64218399999999998</v>
      </c>
      <c r="N272" s="7">
        <v>0.284773</v>
      </c>
    </row>
    <row r="273" spans="1:14" x14ac:dyDescent="0.35">
      <c r="A273" s="8" t="s">
        <v>316</v>
      </c>
      <c r="B273" t="s">
        <v>19</v>
      </c>
      <c r="C273">
        <v>274</v>
      </c>
      <c r="D273">
        <v>488.52</v>
      </c>
      <c r="E273" s="2">
        <v>-14.191181667385999</v>
      </c>
      <c r="F273" s="5">
        <v>392.59300000000002</v>
      </c>
      <c r="G273" s="5">
        <v>12.3497</v>
      </c>
      <c r="H273" s="5">
        <v>40.737200000000001</v>
      </c>
      <c r="I273" s="5">
        <v>45.725299999999997</v>
      </c>
      <c r="J273" s="5">
        <v>0.70352599999999998</v>
      </c>
      <c r="K273" s="7">
        <v>0.28727000000000003</v>
      </c>
      <c r="L273" s="7">
        <v>0.37668000000000001</v>
      </c>
      <c r="M273" s="7">
        <v>0.66394900000000001</v>
      </c>
      <c r="N273" s="7">
        <v>0.290686</v>
      </c>
    </row>
    <row r="274" spans="1:14" x14ac:dyDescent="0.35">
      <c r="A274" s="8" t="s">
        <v>317</v>
      </c>
      <c r="B274" t="s">
        <v>26</v>
      </c>
      <c r="C274">
        <v>275</v>
      </c>
      <c r="D274">
        <v>490.93</v>
      </c>
      <c r="E274" s="2">
        <v>-15.164285122682299</v>
      </c>
      <c r="F274" s="5">
        <v>273.35500000000002</v>
      </c>
      <c r="G274" s="5">
        <v>5.3822900000000002</v>
      </c>
      <c r="H274" s="5">
        <v>30.519400000000001</v>
      </c>
      <c r="I274" s="5">
        <v>26.7807</v>
      </c>
      <c r="J274" s="5">
        <v>9.2089700000000008</v>
      </c>
      <c r="K274" s="7">
        <v>0.31210599999999999</v>
      </c>
      <c r="L274" s="7">
        <v>0.35664099999999999</v>
      </c>
      <c r="M274" s="7">
        <v>0.66874699999999998</v>
      </c>
      <c r="N274" s="7">
        <v>0.29591600000000001</v>
      </c>
    </row>
    <row r="275" spans="1:14" x14ac:dyDescent="0.35">
      <c r="A275" s="8" t="s">
        <v>318</v>
      </c>
      <c r="B275" t="s">
        <v>35</v>
      </c>
      <c r="C275">
        <v>276</v>
      </c>
      <c r="D275">
        <v>491.63</v>
      </c>
      <c r="E275" s="2">
        <v>-22.578821432336099</v>
      </c>
      <c r="F275" s="5">
        <v>97.497</v>
      </c>
      <c r="G275" s="5">
        <v>3.9436800000000001</v>
      </c>
      <c r="H275" s="5">
        <v>11.7448</v>
      </c>
      <c r="I275" s="5">
        <v>11.9131</v>
      </c>
      <c r="J275" s="5">
        <v>1.0118400000000001</v>
      </c>
      <c r="K275" s="7">
        <v>0.31371300000000002</v>
      </c>
      <c r="L275" s="7">
        <v>0.418599</v>
      </c>
      <c r="M275" s="7">
        <v>0.73231199999999996</v>
      </c>
      <c r="N275" s="7">
        <v>0.31946999999999998</v>
      </c>
    </row>
    <row r="276" spans="1:14" x14ac:dyDescent="0.35">
      <c r="A276" s="8" t="s">
        <v>319</v>
      </c>
      <c r="B276" t="s">
        <v>19</v>
      </c>
      <c r="C276">
        <v>277</v>
      </c>
      <c r="D276">
        <v>494.25</v>
      </c>
      <c r="E276" s="2">
        <v>-16.067334298319999</v>
      </c>
      <c r="F276" s="5">
        <v>311.28699999999998</v>
      </c>
      <c r="G276" s="5">
        <v>6.1859000000000002</v>
      </c>
      <c r="H276" s="5">
        <v>36.407800000000002</v>
      </c>
      <c r="I276" s="5">
        <v>33.549999999999997</v>
      </c>
      <c r="J276" s="5">
        <v>6.5452599999999999</v>
      </c>
      <c r="K276" s="7">
        <v>0.306423</v>
      </c>
      <c r="L276" s="7">
        <v>0.38469700000000001</v>
      </c>
      <c r="M276" s="7">
        <v>0.69112099999999999</v>
      </c>
      <c r="N276" s="7">
        <v>0.301145</v>
      </c>
    </row>
    <row r="277" spans="1:14" x14ac:dyDescent="0.35">
      <c r="A277" s="8" t="s">
        <v>320</v>
      </c>
      <c r="B277" t="s">
        <v>19</v>
      </c>
      <c r="C277">
        <v>278</v>
      </c>
      <c r="D277">
        <v>495.61</v>
      </c>
      <c r="E277" s="2">
        <v>-6.0580178382556698</v>
      </c>
      <c r="F277" s="5">
        <v>427.846</v>
      </c>
      <c r="G277" s="5">
        <v>15.1092</v>
      </c>
      <c r="H277" s="5">
        <v>47.941299999999998</v>
      </c>
      <c r="I277" s="5">
        <v>55.444600000000001</v>
      </c>
      <c r="J277" s="5">
        <v>3.1654</v>
      </c>
      <c r="K277" s="7">
        <v>0.299875</v>
      </c>
      <c r="L277" s="7">
        <v>0.41956399999999999</v>
      </c>
      <c r="M277" s="7">
        <v>0.71943900000000005</v>
      </c>
      <c r="N277" s="7">
        <v>0.31180999999999998</v>
      </c>
    </row>
    <row r="278" spans="1:14" x14ac:dyDescent="0.35">
      <c r="A278" s="8" t="s">
        <v>321</v>
      </c>
      <c r="B278" t="s">
        <v>19</v>
      </c>
      <c r="C278">
        <v>279</v>
      </c>
      <c r="D278">
        <v>496.21</v>
      </c>
      <c r="E278" s="2">
        <v>-18.248386953794601</v>
      </c>
      <c r="F278" s="5">
        <v>210.25399999999999</v>
      </c>
      <c r="G278" s="5">
        <v>7.5284300000000002</v>
      </c>
      <c r="H278" s="5">
        <v>27.064299999999999</v>
      </c>
      <c r="I278" s="5">
        <v>22.836300000000001</v>
      </c>
      <c r="J278" s="5">
        <v>8.9603599999999997</v>
      </c>
      <c r="K278" s="7">
        <v>0.30205500000000002</v>
      </c>
      <c r="L278" s="7">
        <v>0.38750400000000002</v>
      </c>
      <c r="M278" s="7">
        <v>0.68955900000000003</v>
      </c>
      <c r="N278" s="7">
        <v>0.30240299999999998</v>
      </c>
    </row>
    <row r="279" spans="1:14" x14ac:dyDescent="0.35">
      <c r="A279" s="8" t="s">
        <v>322</v>
      </c>
      <c r="B279" t="s">
        <v>19</v>
      </c>
      <c r="C279">
        <v>280</v>
      </c>
      <c r="D279">
        <v>498.49</v>
      </c>
      <c r="E279" s="2">
        <v>-6.1119393263221102</v>
      </c>
      <c r="F279" s="5">
        <v>477.31799999999998</v>
      </c>
      <c r="G279" s="5">
        <v>11.3969</v>
      </c>
      <c r="H279" s="5">
        <v>55.491599999999998</v>
      </c>
      <c r="I279" s="5">
        <v>49.527099999999997</v>
      </c>
      <c r="J279" s="5">
        <v>10.9941</v>
      </c>
      <c r="K279" s="7">
        <v>0.313637</v>
      </c>
      <c r="L279" s="7">
        <v>0.38109599999999999</v>
      </c>
      <c r="M279" s="7">
        <v>0.69473300000000004</v>
      </c>
      <c r="N279" s="7">
        <v>0.30565199999999998</v>
      </c>
    </row>
    <row r="280" spans="1:14" x14ac:dyDescent="0.35">
      <c r="A280" s="8" t="s">
        <v>323</v>
      </c>
      <c r="B280" t="s">
        <v>177</v>
      </c>
      <c r="C280">
        <v>281</v>
      </c>
      <c r="D280">
        <v>502.71</v>
      </c>
      <c r="E280" s="2">
        <v>-19.1432489382608</v>
      </c>
      <c r="F280" s="5">
        <v>227.76499999999999</v>
      </c>
      <c r="G280" s="5">
        <v>5.3725199999999997</v>
      </c>
      <c r="H280" s="5">
        <v>23.5518</v>
      </c>
      <c r="I280" s="5">
        <v>24.450500000000002</v>
      </c>
      <c r="J280" s="5">
        <v>2.6955399999999998</v>
      </c>
      <c r="K280" s="7">
        <v>0.28716900000000001</v>
      </c>
      <c r="L280" s="7">
        <v>0.37751499999999999</v>
      </c>
      <c r="M280" s="7">
        <v>0.66468300000000002</v>
      </c>
      <c r="N280" s="7">
        <v>0.289076</v>
      </c>
    </row>
    <row r="281" spans="1:14" x14ac:dyDescent="0.35">
      <c r="A281" s="8" t="s">
        <v>324</v>
      </c>
      <c r="B281" t="s">
        <v>70</v>
      </c>
      <c r="C281">
        <v>282</v>
      </c>
      <c r="D281">
        <v>504.16</v>
      </c>
      <c r="E281" s="2">
        <v>-22.675072556474198</v>
      </c>
      <c r="F281" s="5">
        <v>221.76499999999999</v>
      </c>
      <c r="G281" s="5">
        <v>5.1922600000000001</v>
      </c>
      <c r="H281" s="5">
        <v>21.200500000000002</v>
      </c>
      <c r="I281" s="5">
        <v>20.752199999999998</v>
      </c>
      <c r="J281" s="5">
        <v>3.6621800000000002</v>
      </c>
      <c r="K281" s="7">
        <v>0.25716099999999997</v>
      </c>
      <c r="L281" s="7">
        <v>0.334845</v>
      </c>
      <c r="M281" s="7">
        <v>0.59200600000000003</v>
      </c>
      <c r="N281" s="7">
        <v>0.25944499999999998</v>
      </c>
    </row>
    <row r="282" spans="1:14" x14ac:dyDescent="0.35">
      <c r="A282" s="8" t="s">
        <v>325</v>
      </c>
      <c r="B282" t="s">
        <v>19</v>
      </c>
      <c r="C282">
        <v>283</v>
      </c>
      <c r="D282">
        <v>504.56</v>
      </c>
      <c r="E282" s="2">
        <v>-29.117361998029999</v>
      </c>
      <c r="F282" s="5">
        <v>58.970999999999997</v>
      </c>
      <c r="G282" s="5">
        <v>1.7175400000000001</v>
      </c>
      <c r="H282" s="5">
        <v>7.3973199999999997</v>
      </c>
      <c r="I282" s="5">
        <v>5.5620099999999999</v>
      </c>
      <c r="J282" s="5">
        <v>1.4584900000000001</v>
      </c>
      <c r="K282" s="7">
        <v>0.31911800000000001</v>
      </c>
      <c r="L282" s="7">
        <v>0.37348300000000001</v>
      </c>
      <c r="M282" s="7">
        <v>0.69260100000000002</v>
      </c>
      <c r="N282" s="7">
        <v>0.30694300000000002</v>
      </c>
    </row>
    <row r="283" spans="1:14" x14ac:dyDescent="0.35">
      <c r="A283" s="8" t="s">
        <v>326</v>
      </c>
      <c r="B283" t="s">
        <v>17</v>
      </c>
      <c r="C283">
        <v>284</v>
      </c>
      <c r="D283">
        <v>505.81</v>
      </c>
      <c r="E283" s="2">
        <v>-4.4162558967549801</v>
      </c>
      <c r="F283" s="5">
        <v>446.43799999999999</v>
      </c>
      <c r="G283" s="5">
        <v>13.8308</v>
      </c>
      <c r="H283" s="5">
        <v>50.099200000000003</v>
      </c>
      <c r="I283" s="5">
        <v>49.289900000000003</v>
      </c>
      <c r="J283" s="5">
        <v>3.00101</v>
      </c>
      <c r="K283" s="7">
        <v>0.30796600000000002</v>
      </c>
      <c r="L283" s="7">
        <v>0.396063</v>
      </c>
      <c r="M283" s="7">
        <v>0.70402900000000002</v>
      </c>
      <c r="N283" s="7">
        <v>0.30746200000000001</v>
      </c>
    </row>
    <row r="284" spans="1:14" x14ac:dyDescent="0.35">
      <c r="A284" s="8" t="s">
        <v>327</v>
      </c>
      <c r="B284" t="s">
        <v>33</v>
      </c>
      <c r="C284">
        <v>285</v>
      </c>
      <c r="D284">
        <v>505.89</v>
      </c>
      <c r="E284" s="2">
        <v>-22.542359467688001</v>
      </c>
      <c r="F284" s="5">
        <v>156.703</v>
      </c>
      <c r="G284" s="5">
        <v>4.0469299999999997</v>
      </c>
      <c r="H284" s="5">
        <v>16.259699999999999</v>
      </c>
      <c r="I284" s="5">
        <v>15.880800000000001</v>
      </c>
      <c r="J284" s="5">
        <v>0.67919200000000002</v>
      </c>
      <c r="K284" s="7">
        <v>0.29555100000000001</v>
      </c>
      <c r="L284" s="7">
        <v>0.35699999999999998</v>
      </c>
      <c r="M284" s="7">
        <v>0.65255099999999999</v>
      </c>
      <c r="N284" s="7">
        <v>0.28785100000000002</v>
      </c>
    </row>
    <row r="285" spans="1:14" x14ac:dyDescent="0.35">
      <c r="A285" s="8" t="s">
        <v>328</v>
      </c>
      <c r="B285" t="s">
        <v>35</v>
      </c>
      <c r="C285">
        <v>286</v>
      </c>
      <c r="D285">
        <v>505.98</v>
      </c>
      <c r="E285" s="2">
        <v>-27.755858730901402</v>
      </c>
      <c r="F285" s="5">
        <v>34.514000000000003</v>
      </c>
      <c r="G285" s="5">
        <v>1.03704</v>
      </c>
      <c r="H285" s="5">
        <v>3.6034000000000002</v>
      </c>
      <c r="I285" s="5">
        <v>3.4092099999999999</v>
      </c>
      <c r="J285" s="5">
        <v>0.345468</v>
      </c>
      <c r="K285" s="7">
        <v>0.284022</v>
      </c>
      <c r="L285" s="7">
        <v>0.36083500000000002</v>
      </c>
      <c r="M285" s="7">
        <v>0.64485700000000001</v>
      </c>
      <c r="N285" s="7">
        <v>0.28279300000000002</v>
      </c>
    </row>
    <row r="286" spans="1:14" x14ac:dyDescent="0.35">
      <c r="A286" s="8" t="s">
        <v>329</v>
      </c>
      <c r="B286" t="s">
        <v>33</v>
      </c>
      <c r="C286">
        <v>287</v>
      </c>
      <c r="D286">
        <v>507.42</v>
      </c>
      <c r="E286" s="2">
        <v>-14.1039201800341</v>
      </c>
      <c r="F286" s="5">
        <v>359.94099999999997</v>
      </c>
      <c r="G286" s="5">
        <v>8.8398299999999992</v>
      </c>
      <c r="H286" s="5">
        <v>38.091299999999997</v>
      </c>
      <c r="I286" s="5">
        <v>34.3979</v>
      </c>
      <c r="J286" s="5">
        <v>7.6015899999999998</v>
      </c>
      <c r="K286" s="7">
        <v>0.28010200000000002</v>
      </c>
      <c r="L286" s="7">
        <v>0.35662100000000002</v>
      </c>
      <c r="M286" s="7">
        <v>0.63672200000000001</v>
      </c>
      <c r="N286" s="7">
        <v>0.27898600000000001</v>
      </c>
    </row>
    <row r="287" spans="1:14" x14ac:dyDescent="0.35">
      <c r="A287" s="8" t="s">
        <v>330</v>
      </c>
      <c r="B287" t="s">
        <v>19</v>
      </c>
      <c r="C287">
        <v>288</v>
      </c>
      <c r="D287">
        <v>509.62</v>
      </c>
      <c r="E287" s="2">
        <v>-13.5261229497874</v>
      </c>
      <c r="F287" s="5">
        <v>324.88400000000001</v>
      </c>
      <c r="G287" s="5">
        <v>12.978199999999999</v>
      </c>
      <c r="H287" s="5">
        <v>37.893000000000001</v>
      </c>
      <c r="I287" s="5">
        <v>38.257100000000001</v>
      </c>
      <c r="J287" s="5">
        <v>6.2218099999999996</v>
      </c>
      <c r="K287" s="7">
        <v>0.27119300000000002</v>
      </c>
      <c r="L287" s="7">
        <v>0.40960200000000002</v>
      </c>
      <c r="M287" s="7">
        <v>0.68079500000000004</v>
      </c>
      <c r="N287" s="7">
        <v>0.29244300000000001</v>
      </c>
    </row>
    <row r="288" spans="1:14" x14ac:dyDescent="0.35">
      <c r="A288" s="8" t="s">
        <v>331</v>
      </c>
      <c r="B288" t="s">
        <v>35</v>
      </c>
      <c r="C288">
        <v>289</v>
      </c>
      <c r="D288">
        <v>510.01</v>
      </c>
      <c r="E288" s="2">
        <v>-8.3398849838951392</v>
      </c>
      <c r="F288" s="5">
        <v>414.29399999999998</v>
      </c>
      <c r="G288" s="5">
        <v>10.3993</v>
      </c>
      <c r="H288" s="5">
        <v>44.129600000000003</v>
      </c>
      <c r="I288" s="5">
        <v>44.637500000000003</v>
      </c>
      <c r="J288" s="5">
        <v>0.24565699999999999</v>
      </c>
      <c r="K288" s="7">
        <v>0.321216</v>
      </c>
      <c r="L288" s="7">
        <v>0.38330799999999998</v>
      </c>
      <c r="M288" s="7">
        <v>0.70452400000000004</v>
      </c>
      <c r="N288" s="7">
        <v>0.31060900000000002</v>
      </c>
    </row>
    <row r="289" spans="1:14" x14ac:dyDescent="0.35">
      <c r="A289" s="8" t="s">
        <v>332</v>
      </c>
      <c r="B289" t="s">
        <v>19</v>
      </c>
      <c r="C289">
        <v>290</v>
      </c>
      <c r="D289">
        <v>510.53</v>
      </c>
      <c r="E289" s="2">
        <v>-20.474025958536998</v>
      </c>
      <c r="F289" s="5">
        <v>300.37700000000001</v>
      </c>
      <c r="G289" s="5">
        <v>3.9001899999999998</v>
      </c>
      <c r="H289" s="5">
        <v>35.430700000000002</v>
      </c>
      <c r="I289" s="5">
        <v>20.690999999999999</v>
      </c>
      <c r="J289" s="5">
        <v>17.759799999999998</v>
      </c>
      <c r="K289" s="7">
        <v>0.27565899999999999</v>
      </c>
      <c r="L289" s="7">
        <v>0.33363100000000001</v>
      </c>
      <c r="M289" s="7">
        <v>0.60929100000000003</v>
      </c>
      <c r="N289" s="7">
        <v>0.26753399999999999</v>
      </c>
    </row>
    <row r="290" spans="1:14" x14ac:dyDescent="0.35">
      <c r="A290" s="8" t="s">
        <v>333</v>
      </c>
      <c r="B290" t="s">
        <v>19</v>
      </c>
      <c r="C290">
        <v>291</v>
      </c>
      <c r="D290">
        <v>516.91</v>
      </c>
      <c r="E290" s="2">
        <v>-11.228032318050699</v>
      </c>
      <c r="F290" s="5">
        <v>450.68299999999999</v>
      </c>
      <c r="G290" s="5">
        <v>9.75108</v>
      </c>
      <c r="H290" s="5">
        <v>52.523800000000001</v>
      </c>
      <c r="I290" s="5">
        <v>41.534100000000002</v>
      </c>
      <c r="J290" s="5">
        <v>13.9375</v>
      </c>
      <c r="K290" s="7">
        <v>0.28915200000000002</v>
      </c>
      <c r="L290" s="7">
        <v>0.36468200000000001</v>
      </c>
      <c r="M290" s="7">
        <v>0.65383400000000003</v>
      </c>
      <c r="N290" s="7">
        <v>0.28628399999999998</v>
      </c>
    </row>
    <row r="291" spans="1:14" x14ac:dyDescent="0.35">
      <c r="A291" s="8" t="s">
        <v>334</v>
      </c>
      <c r="B291" t="s">
        <v>40</v>
      </c>
      <c r="C291">
        <v>292</v>
      </c>
      <c r="D291">
        <v>517.58000000000004</v>
      </c>
      <c r="E291" s="2">
        <v>-28.194139974716901</v>
      </c>
      <c r="F291" s="5">
        <v>55.875</v>
      </c>
      <c r="G291" s="5">
        <v>1.22292</v>
      </c>
      <c r="H291" s="5">
        <v>6.4499599999999999</v>
      </c>
      <c r="I291" s="5">
        <v>5.4436999999999998</v>
      </c>
      <c r="J291" s="5">
        <v>1.85117</v>
      </c>
      <c r="K291" s="7">
        <v>0.31459700000000002</v>
      </c>
      <c r="L291" s="7">
        <v>0.37629800000000002</v>
      </c>
      <c r="M291" s="7">
        <v>0.69089599999999995</v>
      </c>
      <c r="N291" s="7">
        <v>0.303425</v>
      </c>
    </row>
    <row r="292" spans="1:14" x14ac:dyDescent="0.35">
      <c r="A292" s="8" t="s">
        <v>335</v>
      </c>
      <c r="B292" t="s">
        <v>35</v>
      </c>
      <c r="C292">
        <v>293</v>
      </c>
      <c r="D292">
        <v>519.63</v>
      </c>
      <c r="E292" s="2">
        <v>-15.3822124658286</v>
      </c>
      <c r="F292" s="5">
        <v>338.47300000000001</v>
      </c>
      <c r="G292" s="5">
        <v>8.2819800000000008</v>
      </c>
      <c r="H292" s="5">
        <v>33.718600000000002</v>
      </c>
      <c r="I292" s="5">
        <v>34.971899999999998</v>
      </c>
      <c r="J292" s="5">
        <v>1.9973099999999999</v>
      </c>
      <c r="K292" s="7">
        <v>0.300958</v>
      </c>
      <c r="L292" s="7">
        <v>0.34620699999999999</v>
      </c>
      <c r="M292" s="7">
        <v>0.64716499999999999</v>
      </c>
      <c r="N292" s="7">
        <v>0.28734900000000002</v>
      </c>
    </row>
    <row r="293" spans="1:14" x14ac:dyDescent="0.35">
      <c r="A293" s="8" t="s">
        <v>336</v>
      </c>
      <c r="B293" t="s">
        <v>40</v>
      </c>
      <c r="C293">
        <v>294</v>
      </c>
      <c r="D293">
        <v>520.66999999999996</v>
      </c>
      <c r="E293" s="2">
        <v>-20.428264185110201</v>
      </c>
      <c r="F293" s="5">
        <v>217.48</v>
      </c>
      <c r="G293" s="5">
        <v>7.85989</v>
      </c>
      <c r="H293" s="5">
        <v>22.339500000000001</v>
      </c>
      <c r="I293" s="5">
        <v>27.194900000000001</v>
      </c>
      <c r="J293" s="5">
        <v>0.91656199999999999</v>
      </c>
      <c r="K293" s="7">
        <v>0.27603100000000003</v>
      </c>
      <c r="L293" s="7">
        <v>0.38805600000000001</v>
      </c>
      <c r="M293" s="7">
        <v>0.66408800000000001</v>
      </c>
      <c r="N293" s="7">
        <v>0.28709899999999999</v>
      </c>
    </row>
    <row r="294" spans="1:14" x14ac:dyDescent="0.35">
      <c r="A294" s="8" t="s">
        <v>337</v>
      </c>
      <c r="B294" t="s">
        <v>338</v>
      </c>
      <c r="C294">
        <v>295</v>
      </c>
      <c r="D294">
        <v>522.63</v>
      </c>
      <c r="E294" s="2">
        <v>-26.469189057826501</v>
      </c>
      <c r="F294" s="5">
        <v>50.771999999999998</v>
      </c>
      <c r="G294" s="5">
        <v>1.4100900000000001</v>
      </c>
      <c r="H294" s="5">
        <v>5.7308399999999997</v>
      </c>
      <c r="I294" s="5">
        <v>5.6820399999999998</v>
      </c>
      <c r="J294" s="5">
        <v>0.65702099999999997</v>
      </c>
      <c r="K294" s="7">
        <v>0.29891299999999998</v>
      </c>
      <c r="L294" s="7">
        <v>0.39597900000000003</v>
      </c>
      <c r="M294" s="7">
        <v>0.69489199999999995</v>
      </c>
      <c r="N294" s="7">
        <v>0.30088700000000002</v>
      </c>
    </row>
    <row r="295" spans="1:14" x14ac:dyDescent="0.35">
      <c r="A295" s="8" t="s">
        <v>339</v>
      </c>
      <c r="B295" t="s">
        <v>70</v>
      </c>
      <c r="C295">
        <v>296</v>
      </c>
      <c r="D295">
        <v>528.92999999999995</v>
      </c>
      <c r="E295" s="2">
        <v>-18.788865095665098</v>
      </c>
      <c r="F295" s="5">
        <v>230.98599999999999</v>
      </c>
      <c r="G295" s="5">
        <v>6.0662099999999999</v>
      </c>
      <c r="H295" s="5">
        <v>24.113700000000001</v>
      </c>
      <c r="I295" s="5">
        <v>24.2668</v>
      </c>
      <c r="J295" s="5">
        <v>0.48120499999999999</v>
      </c>
      <c r="K295" s="7">
        <v>0.30752400000000002</v>
      </c>
      <c r="L295" s="7">
        <v>0.36178700000000003</v>
      </c>
      <c r="M295" s="7">
        <v>0.66931200000000002</v>
      </c>
      <c r="N295" s="7">
        <v>0.29508400000000001</v>
      </c>
    </row>
    <row r="296" spans="1:14" x14ac:dyDescent="0.35">
      <c r="A296" s="8" t="s">
        <v>340</v>
      </c>
      <c r="B296" t="s">
        <v>19</v>
      </c>
      <c r="C296">
        <v>297</v>
      </c>
      <c r="D296">
        <v>538.24</v>
      </c>
      <c r="E296" s="2">
        <v>-30.4633930108699</v>
      </c>
      <c r="F296" s="5">
        <v>52.097999999999999</v>
      </c>
      <c r="G296" s="5">
        <v>1.1284099999999999</v>
      </c>
      <c r="H296" s="5">
        <v>5.3800100000000004</v>
      </c>
      <c r="I296" s="5">
        <v>5.1936499999999999</v>
      </c>
      <c r="J296" s="5">
        <v>0.70009600000000005</v>
      </c>
      <c r="K296" s="7">
        <v>0.29403099999999999</v>
      </c>
      <c r="L296" s="7">
        <v>0.35203400000000001</v>
      </c>
      <c r="M296" s="7">
        <v>0.646065</v>
      </c>
      <c r="N296" s="7">
        <v>0.28447800000000001</v>
      </c>
    </row>
    <row r="297" spans="1:14" x14ac:dyDescent="0.35">
      <c r="A297" s="8" t="s">
        <v>341</v>
      </c>
      <c r="B297" t="s">
        <v>24</v>
      </c>
      <c r="C297">
        <v>298</v>
      </c>
      <c r="D297">
        <v>545.23</v>
      </c>
      <c r="E297" s="2">
        <v>-15.2378588132094</v>
      </c>
      <c r="F297" s="5">
        <v>417.44400000000002</v>
      </c>
      <c r="G297" s="5">
        <v>9.2160799999999998</v>
      </c>
      <c r="H297" s="5">
        <v>40.331499999999998</v>
      </c>
      <c r="I297" s="5">
        <v>38.320399999999999</v>
      </c>
      <c r="J297" s="5">
        <v>3.54955</v>
      </c>
      <c r="K297" s="7">
        <v>0.28806900000000002</v>
      </c>
      <c r="L297" s="7">
        <v>0.33456799999999998</v>
      </c>
      <c r="M297" s="7">
        <v>0.622637</v>
      </c>
      <c r="N297" s="7">
        <v>0.27609699999999998</v>
      </c>
    </row>
    <row r="298" spans="1:14" x14ac:dyDescent="0.35">
      <c r="A298" s="8" t="s">
        <v>342</v>
      </c>
      <c r="B298" t="s">
        <v>33</v>
      </c>
      <c r="C298">
        <v>299</v>
      </c>
      <c r="D298">
        <v>547.84</v>
      </c>
      <c r="E298" s="2">
        <v>-15.0687331264722</v>
      </c>
      <c r="F298" s="5">
        <v>385.15</v>
      </c>
      <c r="G298" s="5">
        <v>7.2490699999999997</v>
      </c>
      <c r="H298" s="5">
        <v>37.303199999999997</v>
      </c>
      <c r="I298" s="5">
        <v>37.705599999999997</v>
      </c>
      <c r="J298" s="5">
        <v>1.0120199999999999</v>
      </c>
      <c r="K298" s="7">
        <v>0.29531400000000002</v>
      </c>
      <c r="L298" s="7">
        <v>0.36408099999999999</v>
      </c>
      <c r="M298" s="7">
        <v>0.65939499999999995</v>
      </c>
      <c r="N298" s="7">
        <v>0.28803600000000001</v>
      </c>
    </row>
    <row r="299" spans="1:14" x14ac:dyDescent="0.35">
      <c r="A299" s="8" t="s">
        <v>343</v>
      </c>
      <c r="B299" t="s">
        <v>344</v>
      </c>
      <c r="C299">
        <v>300</v>
      </c>
      <c r="D299">
        <v>548.26</v>
      </c>
      <c r="E299" s="2">
        <v>-19.9151290100884</v>
      </c>
      <c r="F299" s="5">
        <v>364.74099999999999</v>
      </c>
      <c r="G299" s="5">
        <v>5.7033699999999996</v>
      </c>
      <c r="H299" s="5">
        <v>35.787799999999997</v>
      </c>
      <c r="I299" s="5">
        <v>34.067700000000002</v>
      </c>
      <c r="J299" s="5">
        <v>4.1794900000000004</v>
      </c>
      <c r="K299" s="7">
        <v>0.27956399999999998</v>
      </c>
      <c r="L299" s="7">
        <v>0.34585199999999999</v>
      </c>
      <c r="M299" s="7">
        <v>0.625417</v>
      </c>
      <c r="N299" s="7">
        <v>0.273397</v>
      </c>
    </row>
    <row r="300" spans="1:14" x14ac:dyDescent="0.35">
      <c r="A300" s="8" t="s">
        <v>345</v>
      </c>
      <c r="B300" t="s">
        <v>70</v>
      </c>
      <c r="C300">
        <v>301</v>
      </c>
      <c r="D300">
        <v>548.54999999999995</v>
      </c>
      <c r="E300" s="2">
        <v>-17.023125135177601</v>
      </c>
      <c r="F300" s="5">
        <v>295.565</v>
      </c>
      <c r="G300" s="5">
        <v>6.3850499999999997</v>
      </c>
      <c r="H300" s="5">
        <v>29.161200000000001</v>
      </c>
      <c r="I300" s="5">
        <v>29.7773</v>
      </c>
      <c r="J300" s="5">
        <v>0.35661599999999999</v>
      </c>
      <c r="K300" s="7">
        <v>0.31162899999999999</v>
      </c>
      <c r="L300" s="7">
        <v>0.35827399999999998</v>
      </c>
      <c r="M300" s="7">
        <v>0.66990300000000003</v>
      </c>
      <c r="N300" s="7">
        <v>0.29694700000000002</v>
      </c>
    </row>
    <row r="301" spans="1:14" x14ac:dyDescent="0.35">
      <c r="A301" s="8" t="s">
        <v>346</v>
      </c>
      <c r="B301" t="s">
        <v>19</v>
      </c>
      <c r="C301">
        <v>302</v>
      </c>
      <c r="D301">
        <v>549.74</v>
      </c>
      <c r="E301" s="2">
        <v>-15.9263638465711</v>
      </c>
      <c r="F301" s="5">
        <v>268.62900000000002</v>
      </c>
      <c r="G301" s="5">
        <v>8.9551700000000007</v>
      </c>
      <c r="H301" s="5">
        <v>32.877099999999999</v>
      </c>
      <c r="I301" s="5">
        <v>30.744900000000001</v>
      </c>
      <c r="J301" s="5">
        <v>6.11768</v>
      </c>
      <c r="K301" s="7">
        <v>0.30060799999999999</v>
      </c>
      <c r="L301" s="7">
        <v>0.39579700000000001</v>
      </c>
      <c r="M301" s="7">
        <v>0.69640500000000005</v>
      </c>
      <c r="N301" s="7">
        <v>0.30446800000000002</v>
      </c>
    </row>
    <row r="302" spans="1:14" x14ac:dyDescent="0.35">
      <c r="A302" s="8" t="s">
        <v>347</v>
      </c>
      <c r="B302" t="s">
        <v>24</v>
      </c>
      <c r="C302">
        <v>303</v>
      </c>
      <c r="D302">
        <v>552.69000000000005</v>
      </c>
      <c r="E302" s="2">
        <v>-26.556733271632599</v>
      </c>
      <c r="F302" s="5">
        <v>49.043999999999997</v>
      </c>
      <c r="G302" s="5">
        <v>1.1077600000000001</v>
      </c>
      <c r="H302" s="5">
        <v>5.6169900000000004</v>
      </c>
      <c r="I302" s="5">
        <v>5.2622600000000004</v>
      </c>
      <c r="J302" s="5">
        <v>1.05538</v>
      </c>
      <c r="K302" s="7">
        <v>0.30463400000000002</v>
      </c>
      <c r="L302" s="7">
        <v>0.38941599999999998</v>
      </c>
      <c r="M302" s="7">
        <v>0.69405099999999997</v>
      </c>
      <c r="N302" s="7">
        <v>0.30163899999999999</v>
      </c>
    </row>
    <row r="303" spans="1:14" x14ac:dyDescent="0.35">
      <c r="A303" s="8" t="s">
        <v>348</v>
      </c>
      <c r="B303" t="s">
        <v>86</v>
      </c>
      <c r="C303">
        <v>304</v>
      </c>
      <c r="D303">
        <v>553.69000000000005</v>
      </c>
      <c r="E303" s="2">
        <v>-25.6389570180399</v>
      </c>
      <c r="F303" s="5">
        <v>71.977999999999994</v>
      </c>
      <c r="G303" s="5">
        <v>1.9955799999999999</v>
      </c>
      <c r="H303" s="5">
        <v>7.9876899999999997</v>
      </c>
      <c r="I303" s="5">
        <v>7.5297099999999997</v>
      </c>
      <c r="J303" s="5">
        <v>1.03155</v>
      </c>
      <c r="K303" s="7">
        <v>0.28613899999999998</v>
      </c>
      <c r="L303" s="7">
        <v>0.372479</v>
      </c>
      <c r="M303" s="7">
        <v>0.65861800000000004</v>
      </c>
      <c r="N303" s="7">
        <v>0.28831800000000002</v>
      </c>
    </row>
    <row r="304" spans="1:14" x14ac:dyDescent="0.35">
      <c r="A304" s="8" t="s">
        <v>349</v>
      </c>
      <c r="B304" t="s">
        <v>350</v>
      </c>
      <c r="C304">
        <v>305</v>
      </c>
      <c r="D304">
        <v>558.87</v>
      </c>
      <c r="E304" s="2">
        <v>-21.1047024740453</v>
      </c>
      <c r="F304" s="5">
        <v>237.20699999999999</v>
      </c>
      <c r="G304" s="5">
        <v>3.2148400000000001</v>
      </c>
      <c r="H304" s="5">
        <v>25.453800000000001</v>
      </c>
      <c r="I304" s="5">
        <v>22.3201</v>
      </c>
      <c r="J304" s="5">
        <v>7.4008399999999996</v>
      </c>
      <c r="K304" s="7">
        <v>0.29414800000000002</v>
      </c>
      <c r="L304" s="7">
        <v>0.36413800000000002</v>
      </c>
      <c r="M304" s="7">
        <v>0.65828600000000004</v>
      </c>
      <c r="N304" s="7">
        <v>0.28731099999999998</v>
      </c>
    </row>
    <row r="305" spans="1:14" x14ac:dyDescent="0.35">
      <c r="A305" s="8" t="s">
        <v>351</v>
      </c>
      <c r="B305" t="s">
        <v>212</v>
      </c>
      <c r="C305">
        <v>306</v>
      </c>
      <c r="D305">
        <v>561.12</v>
      </c>
      <c r="E305" s="2">
        <v>-22.8669389916647</v>
      </c>
      <c r="F305" s="5">
        <v>150.93199999999999</v>
      </c>
      <c r="G305" s="5">
        <v>3.2324799999999998</v>
      </c>
      <c r="H305" s="5">
        <v>16.7956</v>
      </c>
      <c r="I305" s="5">
        <v>11.895</v>
      </c>
      <c r="J305" s="5">
        <v>3.98936</v>
      </c>
      <c r="K305" s="7">
        <v>0.29855599999999999</v>
      </c>
      <c r="L305" s="7">
        <v>0.343584</v>
      </c>
      <c r="M305" s="7">
        <v>0.64214099999999996</v>
      </c>
      <c r="N305" s="7">
        <v>0.285941</v>
      </c>
    </row>
    <row r="306" spans="1:14" x14ac:dyDescent="0.35">
      <c r="A306" s="8" t="s">
        <v>352</v>
      </c>
      <c r="B306" t="s">
        <v>70</v>
      </c>
      <c r="C306">
        <v>307</v>
      </c>
      <c r="D306">
        <v>568.66999999999996</v>
      </c>
      <c r="E306" s="2">
        <v>-24.243878795339199</v>
      </c>
      <c r="F306" s="5">
        <v>126.735</v>
      </c>
      <c r="G306" s="5">
        <v>2.5726399999999998</v>
      </c>
      <c r="H306" s="5">
        <v>13.327199999999999</v>
      </c>
      <c r="I306" s="5">
        <v>12.771100000000001</v>
      </c>
      <c r="J306" s="5">
        <v>0.25229299999999999</v>
      </c>
      <c r="K306" s="7">
        <v>0.30028199999999999</v>
      </c>
      <c r="L306" s="7">
        <v>0.35226400000000002</v>
      </c>
      <c r="M306" s="7">
        <v>0.65254699999999999</v>
      </c>
      <c r="N306" s="7">
        <v>0.288101</v>
      </c>
    </row>
    <row r="307" spans="1:14" x14ac:dyDescent="0.35">
      <c r="A307" s="8" t="s">
        <v>353</v>
      </c>
      <c r="B307" t="s">
        <v>19</v>
      </c>
      <c r="C307">
        <v>308</v>
      </c>
      <c r="D307">
        <v>574.59</v>
      </c>
      <c r="E307" s="2">
        <v>-26.543001191734199</v>
      </c>
      <c r="F307" s="5">
        <v>114.94799999999999</v>
      </c>
      <c r="G307" s="5">
        <v>3.3595199999999998</v>
      </c>
      <c r="H307" s="5">
        <v>13.8384</v>
      </c>
      <c r="I307" s="5">
        <v>12.0418</v>
      </c>
      <c r="J307" s="5">
        <v>2.5523099999999999</v>
      </c>
      <c r="K307" s="7">
        <v>0.29431000000000002</v>
      </c>
      <c r="L307" s="7">
        <v>0.36076200000000003</v>
      </c>
      <c r="M307" s="7">
        <v>0.65507199999999999</v>
      </c>
      <c r="N307" s="7">
        <v>0.28924800000000001</v>
      </c>
    </row>
    <row r="308" spans="1:14" x14ac:dyDescent="0.35">
      <c r="A308" s="8" t="s">
        <v>354</v>
      </c>
      <c r="B308" t="s">
        <v>24</v>
      </c>
      <c r="C308">
        <v>309</v>
      </c>
      <c r="D308">
        <v>579.36</v>
      </c>
      <c r="E308" s="2">
        <v>-19.6336842224793</v>
      </c>
      <c r="F308" s="5">
        <v>156.82900000000001</v>
      </c>
      <c r="G308" s="5">
        <v>5.1663399999999999</v>
      </c>
      <c r="H308" s="5">
        <v>18.796299999999999</v>
      </c>
      <c r="I308" s="5">
        <v>17.754100000000001</v>
      </c>
      <c r="J308" s="5">
        <v>3.9914800000000001</v>
      </c>
      <c r="K308" s="7">
        <v>0.29372799999999999</v>
      </c>
      <c r="L308" s="7">
        <v>0.40191199999999999</v>
      </c>
      <c r="M308" s="7">
        <v>0.69564000000000004</v>
      </c>
      <c r="N308" s="7">
        <v>0.30189899999999997</v>
      </c>
    </row>
    <row r="309" spans="1:14" x14ac:dyDescent="0.35">
      <c r="A309" s="8" t="s">
        <v>355</v>
      </c>
      <c r="B309" t="s">
        <v>33</v>
      </c>
      <c r="C309">
        <v>310</v>
      </c>
      <c r="D309">
        <v>585.73</v>
      </c>
      <c r="E309" s="2">
        <v>-27.076714054136399</v>
      </c>
      <c r="F309" s="5">
        <v>53.667000000000002</v>
      </c>
      <c r="G309" s="5">
        <v>1.32907</v>
      </c>
      <c r="H309" s="5">
        <v>5.0206999999999997</v>
      </c>
      <c r="I309" s="5">
        <v>5.8124700000000002</v>
      </c>
      <c r="J309" s="5">
        <v>0.45683499999999999</v>
      </c>
      <c r="K309" s="7">
        <v>0.27319700000000002</v>
      </c>
      <c r="L309" s="7">
        <v>0.355383</v>
      </c>
      <c r="M309" s="7">
        <v>0.628579</v>
      </c>
      <c r="N309" s="7">
        <v>0.27505600000000002</v>
      </c>
    </row>
    <row r="310" spans="1:14" x14ac:dyDescent="0.35">
      <c r="A310" s="8" t="s">
        <v>356</v>
      </c>
      <c r="B310" t="s">
        <v>35</v>
      </c>
      <c r="C310">
        <v>311</v>
      </c>
      <c r="D310">
        <v>588.83000000000004</v>
      </c>
      <c r="E310" s="2">
        <v>-24.125979581058999</v>
      </c>
      <c r="F310" s="5">
        <v>106.604</v>
      </c>
      <c r="G310" s="5">
        <v>3.01457</v>
      </c>
      <c r="H310" s="5">
        <v>11.278499999999999</v>
      </c>
      <c r="I310" s="5">
        <v>11.5373</v>
      </c>
      <c r="J310" s="5">
        <v>0.83304400000000001</v>
      </c>
      <c r="K310" s="7">
        <v>0.29657899999999998</v>
      </c>
      <c r="L310" s="7">
        <v>0.37704799999999999</v>
      </c>
      <c r="M310" s="7">
        <v>0.67362599999999995</v>
      </c>
      <c r="N310" s="7">
        <v>0.29300700000000002</v>
      </c>
    </row>
    <row r="311" spans="1:14" x14ac:dyDescent="0.35">
      <c r="A311" s="8" t="s">
        <v>357</v>
      </c>
      <c r="B311" t="s">
        <v>48</v>
      </c>
      <c r="C311">
        <v>312</v>
      </c>
      <c r="D311">
        <v>594.08000000000004</v>
      </c>
      <c r="E311" s="2">
        <v>-13.4635395208388</v>
      </c>
      <c r="F311" s="5">
        <v>248.321</v>
      </c>
      <c r="G311" s="5">
        <v>11.3751</v>
      </c>
      <c r="H311" s="5">
        <v>27.799800000000001</v>
      </c>
      <c r="I311" s="5">
        <v>33.298400000000001</v>
      </c>
      <c r="J311" s="5">
        <v>0.19706099999999999</v>
      </c>
      <c r="K311" s="7">
        <v>0.29551500000000003</v>
      </c>
      <c r="L311" s="7">
        <v>0.40638200000000002</v>
      </c>
      <c r="M311" s="7">
        <v>0.70189699999999999</v>
      </c>
      <c r="N311" s="7">
        <v>0.30635099999999998</v>
      </c>
    </row>
    <row r="312" spans="1:14" x14ac:dyDescent="0.35">
      <c r="A312" s="8" t="s">
        <v>358</v>
      </c>
      <c r="B312" t="s">
        <v>19</v>
      </c>
      <c r="C312">
        <v>314</v>
      </c>
      <c r="D312">
        <v>598.94000000000005</v>
      </c>
      <c r="E312" s="2">
        <v>-30.430589685044399</v>
      </c>
      <c r="F312" s="5">
        <v>41.043999999999997</v>
      </c>
      <c r="G312" s="5">
        <v>0.83604999999999996</v>
      </c>
      <c r="H312" s="5">
        <v>5.1395900000000001</v>
      </c>
      <c r="I312" s="5">
        <v>3.4965299999999999</v>
      </c>
      <c r="J312" s="5">
        <v>2.4661300000000002</v>
      </c>
      <c r="K312" s="7">
        <v>0.28373199999999998</v>
      </c>
      <c r="L312" s="7">
        <v>0.35236000000000001</v>
      </c>
      <c r="M312" s="7">
        <v>0.63609199999999999</v>
      </c>
      <c r="N312" s="7">
        <v>0.27968199999999999</v>
      </c>
    </row>
    <row r="313" spans="1:14" x14ac:dyDescent="0.35">
      <c r="A313" s="8" t="s">
        <v>359</v>
      </c>
      <c r="B313" t="s">
        <v>40</v>
      </c>
      <c r="C313">
        <v>315</v>
      </c>
      <c r="D313">
        <v>603.72</v>
      </c>
      <c r="E313" s="2">
        <v>-18.258313708795299</v>
      </c>
      <c r="F313" s="5">
        <v>297.2</v>
      </c>
      <c r="G313" s="5">
        <v>5.7782200000000001</v>
      </c>
      <c r="H313" s="5">
        <v>30.8337</v>
      </c>
      <c r="I313" s="5">
        <v>29.709700000000002</v>
      </c>
      <c r="J313" s="5">
        <v>4.24573</v>
      </c>
      <c r="K313" s="7">
        <v>0.30543399999999998</v>
      </c>
      <c r="L313" s="7">
        <v>0.36240899999999998</v>
      </c>
      <c r="M313" s="7">
        <v>0.66784299999999996</v>
      </c>
      <c r="N313" s="7">
        <v>0.293935</v>
      </c>
    </row>
    <row r="314" spans="1:14" x14ac:dyDescent="0.35">
      <c r="A314" s="8" t="s">
        <v>360</v>
      </c>
      <c r="B314" t="s">
        <v>186</v>
      </c>
      <c r="C314">
        <v>316</v>
      </c>
      <c r="D314">
        <v>607.91</v>
      </c>
      <c r="E314" s="2">
        <v>-21.442678837246799</v>
      </c>
      <c r="F314" s="5">
        <v>151.83799999999999</v>
      </c>
      <c r="G314" s="5">
        <v>4.3532700000000002</v>
      </c>
      <c r="H314" s="5">
        <v>16.856400000000001</v>
      </c>
      <c r="I314" s="5">
        <v>16.7957</v>
      </c>
      <c r="J314" s="5">
        <v>1.4400599999999999</v>
      </c>
      <c r="K314" s="7">
        <v>0.291906</v>
      </c>
      <c r="L314" s="7">
        <v>0.38381799999999999</v>
      </c>
      <c r="M314" s="7">
        <v>0.67572399999999999</v>
      </c>
      <c r="N314" s="7">
        <v>0.29466199999999998</v>
      </c>
    </row>
    <row r="315" spans="1:14" x14ac:dyDescent="0.35">
      <c r="A315" s="8" t="s">
        <v>361</v>
      </c>
      <c r="B315" t="s">
        <v>56</v>
      </c>
      <c r="C315">
        <v>317</v>
      </c>
      <c r="D315">
        <v>608.79</v>
      </c>
      <c r="E315" s="2">
        <v>-26.558521033478101</v>
      </c>
      <c r="F315" s="5">
        <v>139.92599999999999</v>
      </c>
      <c r="G315" s="5">
        <v>3.53416</v>
      </c>
      <c r="H315" s="5">
        <v>14.8977</v>
      </c>
      <c r="I315" s="5">
        <v>13.719099999999999</v>
      </c>
      <c r="J315" s="5">
        <v>4.4106899999999998</v>
      </c>
      <c r="K315" s="7">
        <v>0.27209800000000001</v>
      </c>
      <c r="L315" s="7">
        <v>0.35335</v>
      </c>
      <c r="M315" s="7">
        <v>0.625448</v>
      </c>
      <c r="N315" s="7">
        <v>0.27372600000000002</v>
      </c>
    </row>
    <row r="316" spans="1:14" x14ac:dyDescent="0.35">
      <c r="A316" s="8" t="s">
        <v>362</v>
      </c>
      <c r="B316" t="s">
        <v>40</v>
      </c>
      <c r="C316">
        <v>318</v>
      </c>
      <c r="D316">
        <v>610.39</v>
      </c>
      <c r="E316" s="2">
        <v>-22.217550150998299</v>
      </c>
      <c r="F316" s="5">
        <v>140.32599999999999</v>
      </c>
      <c r="G316" s="5">
        <v>3.4756900000000002</v>
      </c>
      <c r="H316" s="5">
        <v>19.607600000000001</v>
      </c>
      <c r="I316" s="5">
        <v>11.560600000000001</v>
      </c>
      <c r="J316" s="5">
        <v>11.897600000000001</v>
      </c>
      <c r="K316" s="7">
        <v>0.27574199999999999</v>
      </c>
      <c r="L316" s="7">
        <v>0.37412000000000001</v>
      </c>
      <c r="M316" s="7">
        <v>0.64986100000000002</v>
      </c>
      <c r="N316" s="7">
        <v>0.28219699999999998</v>
      </c>
    </row>
    <row r="317" spans="1:14" x14ac:dyDescent="0.35">
      <c r="A317" s="8" t="s">
        <v>363</v>
      </c>
      <c r="B317" t="s">
        <v>33</v>
      </c>
      <c r="C317">
        <v>319</v>
      </c>
      <c r="D317">
        <v>611.67999999999995</v>
      </c>
      <c r="E317" s="2">
        <v>-23.430191396908899</v>
      </c>
      <c r="F317" s="5">
        <v>125.309</v>
      </c>
      <c r="G317" s="5">
        <v>3.2786900000000001</v>
      </c>
      <c r="H317" s="5">
        <v>12.906499999999999</v>
      </c>
      <c r="I317" s="5">
        <v>13.2151</v>
      </c>
      <c r="J317" s="5">
        <v>1.3003</v>
      </c>
      <c r="K317" s="7">
        <v>0.28877900000000001</v>
      </c>
      <c r="L317" s="7">
        <v>0.376448</v>
      </c>
      <c r="M317" s="7">
        <v>0.66522700000000001</v>
      </c>
      <c r="N317" s="7">
        <v>0.290661</v>
      </c>
    </row>
    <row r="318" spans="1:14" x14ac:dyDescent="0.35">
      <c r="A318" s="8" t="s">
        <v>364</v>
      </c>
      <c r="B318" t="s">
        <v>70</v>
      </c>
      <c r="C318">
        <v>320</v>
      </c>
      <c r="D318">
        <v>617.6</v>
      </c>
      <c r="E318" s="2">
        <v>-22.1558982449586</v>
      </c>
      <c r="F318" s="5">
        <v>203.06899999999999</v>
      </c>
      <c r="G318" s="5">
        <v>4.6463200000000002</v>
      </c>
      <c r="H318" s="5">
        <v>19.243300000000001</v>
      </c>
      <c r="I318" s="5">
        <v>20.949300000000001</v>
      </c>
      <c r="J318" s="5">
        <v>0.63800599999999996</v>
      </c>
      <c r="K318" s="7">
        <v>0.28465699999999999</v>
      </c>
      <c r="L318" s="7">
        <v>0.34637899999999999</v>
      </c>
      <c r="M318" s="7">
        <v>0.63103600000000004</v>
      </c>
      <c r="N318" s="7">
        <v>0.27774500000000002</v>
      </c>
    </row>
    <row r="319" spans="1:14" x14ac:dyDescent="0.35">
      <c r="A319" s="8" t="s">
        <v>365</v>
      </c>
      <c r="B319" t="s">
        <v>40</v>
      </c>
      <c r="C319">
        <v>321</v>
      </c>
      <c r="D319">
        <v>620.24</v>
      </c>
      <c r="E319" s="2">
        <v>-18.9623726615857</v>
      </c>
      <c r="F319" s="5">
        <v>273.726</v>
      </c>
      <c r="G319" s="5">
        <v>8.4259599999999999</v>
      </c>
      <c r="H319" s="5">
        <v>27.541499999999999</v>
      </c>
      <c r="I319" s="5">
        <v>30.554300000000001</v>
      </c>
      <c r="J319" s="5">
        <v>0.91621399999999997</v>
      </c>
      <c r="K319" s="7">
        <v>0.28623999999999999</v>
      </c>
      <c r="L319" s="7">
        <v>0.37755</v>
      </c>
      <c r="M319" s="7">
        <v>0.66378999999999999</v>
      </c>
      <c r="N319" s="7">
        <v>0.290188</v>
      </c>
    </row>
    <row r="320" spans="1:14" x14ac:dyDescent="0.35">
      <c r="A320" s="8" t="s">
        <v>366</v>
      </c>
      <c r="B320" t="s">
        <v>118</v>
      </c>
      <c r="C320">
        <v>322</v>
      </c>
      <c r="D320">
        <v>629.46</v>
      </c>
      <c r="E320" s="2">
        <v>-28.5361668361559</v>
      </c>
      <c r="F320" s="5">
        <v>58.613</v>
      </c>
      <c r="G320" s="5">
        <v>1.84419</v>
      </c>
      <c r="H320" s="5">
        <v>6.4253499999999999</v>
      </c>
      <c r="I320" s="5">
        <v>6.1897399999999996</v>
      </c>
      <c r="J320" s="5">
        <v>1.5203100000000001</v>
      </c>
      <c r="K320" s="7">
        <v>0.27008500000000002</v>
      </c>
      <c r="L320" s="7">
        <v>0.362097</v>
      </c>
      <c r="M320" s="7">
        <v>0.63218099999999999</v>
      </c>
      <c r="N320" s="7">
        <v>0.27536300000000002</v>
      </c>
    </row>
    <row r="321" spans="1:14" x14ac:dyDescent="0.35">
      <c r="A321" s="8" t="s">
        <v>367</v>
      </c>
      <c r="B321" t="s">
        <v>177</v>
      </c>
      <c r="C321">
        <v>323</v>
      </c>
      <c r="D321">
        <v>634.54999999999995</v>
      </c>
      <c r="E321" s="2">
        <v>-18.102906265065801</v>
      </c>
      <c r="F321" s="5">
        <v>199.13300000000001</v>
      </c>
      <c r="G321" s="5">
        <v>5.9043000000000001</v>
      </c>
      <c r="H321" s="5">
        <v>23.081600000000002</v>
      </c>
      <c r="I321" s="5">
        <v>22.1021</v>
      </c>
      <c r="J321" s="5">
        <v>3.9639500000000001</v>
      </c>
      <c r="K321" s="7">
        <v>0.293161</v>
      </c>
      <c r="L321" s="7">
        <v>0.394235</v>
      </c>
      <c r="M321" s="7">
        <v>0.68739600000000001</v>
      </c>
      <c r="N321" s="7">
        <v>0.299234</v>
      </c>
    </row>
    <row r="322" spans="1:14" x14ac:dyDescent="0.35">
      <c r="A322" s="8" t="s">
        <v>368</v>
      </c>
      <c r="B322" t="s">
        <v>118</v>
      </c>
      <c r="C322">
        <v>324</v>
      </c>
      <c r="D322">
        <v>636.1</v>
      </c>
      <c r="E322" s="2">
        <v>-21.9168835097563</v>
      </c>
      <c r="F322" s="5">
        <v>237.45099999999999</v>
      </c>
      <c r="G322" s="5">
        <v>3.4512299999999998</v>
      </c>
      <c r="H322" s="5">
        <v>24.392199999999999</v>
      </c>
      <c r="I322" s="5">
        <v>22.547899999999998</v>
      </c>
      <c r="J322" s="5">
        <v>4.3996599999999999</v>
      </c>
      <c r="K322" s="7">
        <v>0.30079</v>
      </c>
      <c r="L322" s="7">
        <v>0.35402</v>
      </c>
      <c r="M322" s="7">
        <v>0.65481</v>
      </c>
      <c r="N322" s="7">
        <v>0.28811799999999999</v>
      </c>
    </row>
    <row r="323" spans="1:14" x14ac:dyDescent="0.35">
      <c r="A323" s="8" t="s">
        <v>369</v>
      </c>
      <c r="B323" t="s">
        <v>147</v>
      </c>
      <c r="C323">
        <v>325</v>
      </c>
      <c r="D323">
        <v>637.01</v>
      </c>
      <c r="E323" s="2">
        <v>-16.8219605033063</v>
      </c>
      <c r="F323" s="5">
        <v>231.96299999999999</v>
      </c>
      <c r="G323" s="5">
        <v>8.8316599999999994</v>
      </c>
      <c r="H323" s="5">
        <v>27.217099999999999</v>
      </c>
      <c r="I323" s="5">
        <v>28.213799999999999</v>
      </c>
      <c r="J323" s="5">
        <v>2.8229099999999998</v>
      </c>
      <c r="K323" s="7">
        <v>0.30375799999999997</v>
      </c>
      <c r="L323" s="7">
        <v>0.39643</v>
      </c>
      <c r="M323" s="7">
        <v>0.70018800000000003</v>
      </c>
      <c r="N323" s="7">
        <v>0.30723600000000001</v>
      </c>
    </row>
    <row r="324" spans="1:14" x14ac:dyDescent="0.35">
      <c r="A324" s="8" t="s">
        <v>370</v>
      </c>
      <c r="B324" t="s">
        <v>40</v>
      </c>
      <c r="C324">
        <v>326</v>
      </c>
      <c r="D324">
        <v>638.99</v>
      </c>
      <c r="E324" s="2">
        <v>-28.323045218948401</v>
      </c>
      <c r="F324" s="5">
        <v>64.631</v>
      </c>
      <c r="G324" s="5">
        <v>1.42547</v>
      </c>
      <c r="H324" s="5">
        <v>6.7643899999999997</v>
      </c>
      <c r="I324" s="5">
        <v>6.8321699999999996</v>
      </c>
      <c r="J324" s="5">
        <v>0.88927400000000001</v>
      </c>
      <c r="K324" s="7">
        <v>0.296454</v>
      </c>
      <c r="L324" s="7">
        <v>0.37861</v>
      </c>
      <c r="M324" s="7">
        <v>0.675064</v>
      </c>
      <c r="N324" s="7">
        <v>0.29396099999999997</v>
      </c>
    </row>
    <row r="325" spans="1:14" x14ac:dyDescent="0.35">
      <c r="A325" s="8" t="s">
        <v>371</v>
      </c>
      <c r="B325" t="s">
        <v>40</v>
      </c>
      <c r="C325">
        <v>327</v>
      </c>
      <c r="D325">
        <v>640.59</v>
      </c>
      <c r="E325" s="2">
        <v>-25.4253064588389</v>
      </c>
      <c r="F325" s="5">
        <v>148.07599999999999</v>
      </c>
      <c r="G325" s="5">
        <v>3.70269</v>
      </c>
      <c r="H325" s="5">
        <v>14.978899999999999</v>
      </c>
      <c r="I325" s="5">
        <v>14.882300000000001</v>
      </c>
      <c r="J325" s="5">
        <v>2.3536999999999999</v>
      </c>
      <c r="K325" s="7">
        <v>0.28317399999999998</v>
      </c>
      <c r="L325" s="7">
        <v>0.345142</v>
      </c>
      <c r="M325" s="7">
        <v>0.62831700000000001</v>
      </c>
      <c r="N325" s="7">
        <v>0.27729599999999999</v>
      </c>
    </row>
    <row r="326" spans="1:14" x14ac:dyDescent="0.35">
      <c r="A326" s="8" t="s">
        <v>372</v>
      </c>
      <c r="B326" t="s">
        <v>208</v>
      </c>
      <c r="C326">
        <v>328</v>
      </c>
      <c r="D326">
        <v>641.32000000000005</v>
      </c>
      <c r="E326" s="2">
        <v>-17.644610581499101</v>
      </c>
      <c r="F326" s="5">
        <v>334.13799999999998</v>
      </c>
      <c r="G326" s="5">
        <v>5.1194499999999996</v>
      </c>
      <c r="H326" s="5">
        <v>33.748100000000001</v>
      </c>
      <c r="I326" s="5">
        <v>29.366</v>
      </c>
      <c r="J326" s="5">
        <v>1.28518</v>
      </c>
      <c r="K326" s="7">
        <v>0.30996299999999999</v>
      </c>
      <c r="L326" s="7">
        <v>0.33555000000000001</v>
      </c>
      <c r="M326" s="7">
        <v>0.64551400000000003</v>
      </c>
      <c r="N326" s="7">
        <v>0.28803800000000002</v>
      </c>
    </row>
    <row r="327" spans="1:14" x14ac:dyDescent="0.35">
      <c r="A327" s="8" t="s">
        <v>373</v>
      </c>
      <c r="B327" t="s">
        <v>118</v>
      </c>
      <c r="C327">
        <v>330</v>
      </c>
      <c r="D327">
        <v>645.71</v>
      </c>
      <c r="E327" s="2">
        <v>-18.021733775954001</v>
      </c>
      <c r="F327" s="5">
        <v>274.51400000000001</v>
      </c>
      <c r="G327" s="5">
        <v>5.5678999999999998</v>
      </c>
      <c r="H327" s="5">
        <v>29.496300000000002</v>
      </c>
      <c r="I327" s="5">
        <v>27.706299999999999</v>
      </c>
      <c r="J327" s="5">
        <v>3.7470300000000001</v>
      </c>
      <c r="K327" s="7">
        <v>0.31286900000000001</v>
      </c>
      <c r="L327" s="7">
        <v>0.37856099999999998</v>
      </c>
      <c r="M327" s="7">
        <v>0.69143100000000002</v>
      </c>
      <c r="N327" s="7">
        <v>0.30366399999999999</v>
      </c>
    </row>
    <row r="328" spans="1:14" x14ac:dyDescent="0.35">
      <c r="A328" s="8" t="s">
        <v>374</v>
      </c>
      <c r="B328" t="s">
        <v>70</v>
      </c>
      <c r="C328">
        <v>331</v>
      </c>
      <c r="D328">
        <v>647.45000000000005</v>
      </c>
      <c r="E328" s="2">
        <v>-15.982717231198</v>
      </c>
      <c r="F328" s="5">
        <v>298.12799999999999</v>
      </c>
      <c r="G328" s="5">
        <v>8.2418600000000009</v>
      </c>
      <c r="H328" s="5">
        <v>29.487300000000001</v>
      </c>
      <c r="I328" s="5">
        <v>34.138399999999997</v>
      </c>
      <c r="J328" s="5">
        <v>0.65639400000000003</v>
      </c>
      <c r="K328" s="7">
        <v>0.29780800000000002</v>
      </c>
      <c r="L328" s="7">
        <v>0.36123699999999997</v>
      </c>
      <c r="M328" s="7">
        <v>0.65904499999999999</v>
      </c>
      <c r="N328" s="7">
        <v>0.29128500000000002</v>
      </c>
    </row>
    <row r="329" spans="1:14" x14ac:dyDescent="0.35">
      <c r="A329" s="8" t="s">
        <v>375</v>
      </c>
      <c r="B329" t="s">
        <v>19</v>
      </c>
      <c r="C329">
        <v>332</v>
      </c>
      <c r="D329">
        <v>649.08000000000004</v>
      </c>
      <c r="E329" s="2">
        <v>-18.269884280535599</v>
      </c>
      <c r="F329" s="5">
        <v>229.173</v>
      </c>
      <c r="G329" s="5">
        <v>8.4969099999999997</v>
      </c>
      <c r="H329" s="5">
        <v>27.9284</v>
      </c>
      <c r="I329" s="5">
        <v>25.331800000000001</v>
      </c>
      <c r="J329" s="5">
        <v>6.2739399999999996</v>
      </c>
      <c r="K329" s="7">
        <v>0.29117700000000002</v>
      </c>
      <c r="L329" s="7">
        <v>0.399982</v>
      </c>
      <c r="M329" s="7">
        <v>0.69115899999999997</v>
      </c>
      <c r="N329" s="7">
        <v>0.30030699999999999</v>
      </c>
    </row>
    <row r="330" spans="1:14" x14ac:dyDescent="0.35">
      <c r="A330" s="8" t="s">
        <v>376</v>
      </c>
      <c r="B330" t="s">
        <v>70</v>
      </c>
      <c r="C330">
        <v>333</v>
      </c>
      <c r="D330">
        <v>650.87</v>
      </c>
      <c r="E330" s="2">
        <v>-27.183348152000601</v>
      </c>
      <c r="F330" s="5">
        <v>41.274999999999999</v>
      </c>
      <c r="G330" s="5">
        <v>1.02451</v>
      </c>
      <c r="H330" s="5">
        <v>4.2281199999999997</v>
      </c>
      <c r="I330" s="5">
        <v>4.9462200000000003</v>
      </c>
      <c r="J330" s="5">
        <v>0.18006800000000001</v>
      </c>
      <c r="K330" s="7">
        <v>0.30205500000000002</v>
      </c>
      <c r="L330" s="7">
        <v>0.38463700000000001</v>
      </c>
      <c r="M330" s="7">
        <v>0.68669100000000005</v>
      </c>
      <c r="N330" s="7">
        <v>0.298871</v>
      </c>
    </row>
    <row r="331" spans="1:14" x14ac:dyDescent="0.35">
      <c r="A331" s="8" t="s">
        <v>377</v>
      </c>
      <c r="B331" t="s">
        <v>118</v>
      </c>
      <c r="C331">
        <v>334</v>
      </c>
      <c r="D331">
        <v>651.98</v>
      </c>
      <c r="E331" s="2">
        <v>-22.8573239939629</v>
      </c>
      <c r="F331" s="5">
        <v>253.16399999999999</v>
      </c>
      <c r="G331" s="5">
        <v>1.85158</v>
      </c>
      <c r="H331" s="5">
        <v>25.839700000000001</v>
      </c>
      <c r="I331" s="5">
        <v>23.229800000000001</v>
      </c>
      <c r="J331" s="5">
        <v>3.05918</v>
      </c>
      <c r="K331" s="7">
        <v>0.300622</v>
      </c>
      <c r="L331" s="7">
        <v>0.349547</v>
      </c>
      <c r="M331" s="7">
        <v>0.650169</v>
      </c>
      <c r="N331" s="7">
        <v>0.28567799999999999</v>
      </c>
    </row>
    <row r="332" spans="1:14" x14ac:dyDescent="0.35">
      <c r="A332" s="8" t="s">
        <v>378</v>
      </c>
      <c r="B332" t="s">
        <v>186</v>
      </c>
      <c r="C332">
        <v>335</v>
      </c>
      <c r="D332">
        <v>653.1</v>
      </c>
      <c r="E332" s="2">
        <v>-15.3171265351789</v>
      </c>
      <c r="F332" s="5">
        <v>277.48</v>
      </c>
      <c r="G332" s="5">
        <v>8.4029299999999996</v>
      </c>
      <c r="H332" s="5">
        <v>30.424099999999999</v>
      </c>
      <c r="I332" s="5">
        <v>32.6599</v>
      </c>
      <c r="J332" s="5">
        <v>1.0061899999999999</v>
      </c>
      <c r="K332" s="7">
        <v>0.28872500000000001</v>
      </c>
      <c r="L332" s="7">
        <v>0.382602</v>
      </c>
      <c r="M332" s="7">
        <v>0.67132700000000001</v>
      </c>
      <c r="N332" s="7">
        <v>0.29274899999999998</v>
      </c>
    </row>
    <row r="333" spans="1:14" x14ac:dyDescent="0.35">
      <c r="A333" s="8" t="s">
        <v>379</v>
      </c>
      <c r="B333" t="s">
        <v>48</v>
      </c>
      <c r="C333">
        <v>336</v>
      </c>
      <c r="D333">
        <v>653.95000000000005</v>
      </c>
      <c r="E333" s="2">
        <v>-21.229144565349799</v>
      </c>
      <c r="F333" s="5">
        <v>208.285</v>
      </c>
      <c r="G333" s="5">
        <v>3.96408</v>
      </c>
      <c r="H333" s="5">
        <v>20.693300000000001</v>
      </c>
      <c r="I333" s="5">
        <v>21.0901</v>
      </c>
      <c r="J333" s="5">
        <v>2.6802899999999998</v>
      </c>
      <c r="K333" s="7">
        <v>0.28393699999999999</v>
      </c>
      <c r="L333" s="7">
        <v>0.36646099999999998</v>
      </c>
      <c r="M333" s="7">
        <v>0.65039800000000003</v>
      </c>
      <c r="N333" s="7">
        <v>0.282833</v>
      </c>
    </row>
    <row r="334" spans="1:14" x14ac:dyDescent="0.35">
      <c r="A334" s="8" t="s">
        <v>380</v>
      </c>
      <c r="B334" t="s">
        <v>381</v>
      </c>
      <c r="C334">
        <v>337</v>
      </c>
      <c r="D334">
        <v>654.65</v>
      </c>
      <c r="E334" s="2">
        <v>-21.873507896851699</v>
      </c>
      <c r="F334" s="5">
        <v>115.496</v>
      </c>
      <c r="G334" s="5">
        <v>3.5138699999999998</v>
      </c>
      <c r="H334" s="5">
        <v>14.7502</v>
      </c>
      <c r="I334" s="5">
        <v>12.442500000000001</v>
      </c>
      <c r="J334" s="5">
        <v>4.4837800000000003</v>
      </c>
      <c r="K334" s="7">
        <v>0.29309299999999999</v>
      </c>
      <c r="L334" s="7">
        <v>0.39706900000000001</v>
      </c>
      <c r="M334" s="7">
        <v>0.69016100000000002</v>
      </c>
      <c r="N334" s="7">
        <v>0.29970000000000002</v>
      </c>
    </row>
    <row r="335" spans="1:14" x14ac:dyDescent="0.35">
      <c r="A335" s="8" t="s">
        <v>382</v>
      </c>
      <c r="B335" t="s">
        <v>70</v>
      </c>
      <c r="C335">
        <v>338</v>
      </c>
      <c r="D335">
        <v>655.73</v>
      </c>
      <c r="E335" s="2">
        <v>-18.1422575727847</v>
      </c>
      <c r="F335" s="5">
        <v>331.4</v>
      </c>
      <c r="G335" s="5">
        <v>8.2408699999999993</v>
      </c>
      <c r="H335" s="5">
        <v>31.0227</v>
      </c>
      <c r="I335" s="5">
        <v>35.250700000000002</v>
      </c>
      <c r="J335" s="5">
        <v>0.16800499999999999</v>
      </c>
      <c r="K335" s="7">
        <v>0.27554000000000001</v>
      </c>
      <c r="L335" s="7">
        <v>0.34590100000000001</v>
      </c>
      <c r="M335" s="7">
        <v>0.62144100000000002</v>
      </c>
      <c r="N335" s="7">
        <v>0.27295199999999997</v>
      </c>
    </row>
    <row r="336" spans="1:14" x14ac:dyDescent="0.35">
      <c r="A336" s="8" t="s">
        <v>383</v>
      </c>
      <c r="B336" t="s">
        <v>73</v>
      </c>
      <c r="C336">
        <v>339</v>
      </c>
      <c r="D336">
        <v>674.98</v>
      </c>
      <c r="E336" s="2">
        <v>-27.286510767808299</v>
      </c>
      <c r="F336" s="5">
        <v>125.61799999999999</v>
      </c>
      <c r="G336" s="5">
        <v>3.1442800000000002</v>
      </c>
      <c r="H336" s="5">
        <v>12.9976</v>
      </c>
      <c r="I336" s="5">
        <v>13.296900000000001</v>
      </c>
      <c r="J336" s="5">
        <v>0.43241400000000002</v>
      </c>
      <c r="K336" s="7">
        <v>0.29492000000000002</v>
      </c>
      <c r="L336" s="7">
        <v>0.36413400000000001</v>
      </c>
      <c r="M336" s="7">
        <v>0.65905499999999995</v>
      </c>
      <c r="N336" s="7">
        <v>0.28906999999999999</v>
      </c>
    </row>
    <row r="337" spans="1:14" x14ac:dyDescent="0.35">
      <c r="A337" s="8" t="s">
        <v>384</v>
      </c>
      <c r="B337" t="s">
        <v>385</v>
      </c>
      <c r="C337">
        <v>340</v>
      </c>
      <c r="D337">
        <v>682.18</v>
      </c>
      <c r="E337" s="2">
        <v>-16.306051335453301</v>
      </c>
      <c r="F337" s="5">
        <v>239.489</v>
      </c>
      <c r="G337" s="5">
        <v>5.8593099999999998</v>
      </c>
      <c r="H337" s="5">
        <v>28.049800000000001</v>
      </c>
      <c r="I337" s="5">
        <v>23.372800000000002</v>
      </c>
      <c r="J337" s="5">
        <v>7.0946899999999999</v>
      </c>
      <c r="K337" s="7">
        <v>0.29925499999999999</v>
      </c>
      <c r="L337" s="7">
        <v>0.38447799999999999</v>
      </c>
      <c r="M337" s="7">
        <v>0.68373399999999995</v>
      </c>
      <c r="N337" s="7">
        <v>0.29807499999999998</v>
      </c>
    </row>
    <row r="338" spans="1:14" x14ac:dyDescent="0.35">
      <c r="A338" s="8" t="s">
        <v>386</v>
      </c>
      <c r="B338" t="s">
        <v>19</v>
      </c>
      <c r="C338">
        <v>341</v>
      </c>
      <c r="D338">
        <v>684.21</v>
      </c>
      <c r="E338" s="2">
        <v>-24.108936824312899</v>
      </c>
      <c r="F338" s="5">
        <v>216.303</v>
      </c>
      <c r="G338" s="5">
        <v>5.3856099999999998</v>
      </c>
      <c r="H338" s="5">
        <v>24.1707</v>
      </c>
      <c r="I338" s="5">
        <v>19.130099999999999</v>
      </c>
      <c r="J338" s="5">
        <v>8.8342600000000004</v>
      </c>
      <c r="K338" s="7">
        <v>0.25642199999999998</v>
      </c>
      <c r="L338" s="7">
        <v>0.33489999999999998</v>
      </c>
      <c r="M338" s="7">
        <v>0.59132200000000001</v>
      </c>
      <c r="N338" s="7">
        <v>0.25900000000000001</v>
      </c>
    </row>
    <row r="339" spans="1:14" x14ac:dyDescent="0.35">
      <c r="A339" s="8" t="s">
        <v>387</v>
      </c>
      <c r="B339" t="s">
        <v>19</v>
      </c>
      <c r="C339">
        <v>342</v>
      </c>
      <c r="D339">
        <v>686.2</v>
      </c>
      <c r="E339" s="2">
        <v>-28.746780191390201</v>
      </c>
      <c r="F339" s="5">
        <v>76.426000000000002</v>
      </c>
      <c r="G339" s="5">
        <v>0.327351</v>
      </c>
      <c r="H339" s="5">
        <v>9.0517900000000004</v>
      </c>
      <c r="I339" s="5">
        <v>5.4806600000000003</v>
      </c>
      <c r="J339" s="5">
        <v>5.5523699999999998</v>
      </c>
      <c r="K339" s="7">
        <v>0.31579600000000002</v>
      </c>
      <c r="L339" s="7">
        <v>0.34395300000000001</v>
      </c>
      <c r="M339" s="7">
        <v>0.65974900000000003</v>
      </c>
      <c r="N339" s="7">
        <v>0.29012199999999999</v>
      </c>
    </row>
    <row r="340" spans="1:14" x14ac:dyDescent="0.35">
      <c r="A340" s="8" t="s">
        <v>388</v>
      </c>
      <c r="B340" t="s">
        <v>28</v>
      </c>
      <c r="C340">
        <v>343</v>
      </c>
      <c r="D340">
        <v>687.83</v>
      </c>
      <c r="E340" s="2">
        <v>-25.567437312991999</v>
      </c>
      <c r="F340" s="5">
        <v>139.68100000000001</v>
      </c>
      <c r="G340" s="5">
        <v>4.1593600000000004</v>
      </c>
      <c r="H340" s="5">
        <v>15.0261</v>
      </c>
      <c r="I340" s="5">
        <v>15.071099999999999</v>
      </c>
      <c r="J340" s="5">
        <v>0.71472400000000003</v>
      </c>
      <c r="K340" s="7">
        <v>0.30855100000000002</v>
      </c>
      <c r="L340" s="7">
        <v>0.37310300000000002</v>
      </c>
      <c r="M340" s="7">
        <v>0.68165399999999998</v>
      </c>
      <c r="N340" s="7">
        <v>0.301284</v>
      </c>
    </row>
    <row r="341" spans="1:14" x14ac:dyDescent="0.35">
      <c r="A341" s="8" t="s">
        <v>389</v>
      </c>
      <c r="B341" t="s">
        <v>73</v>
      </c>
      <c r="C341">
        <v>344</v>
      </c>
      <c r="D341">
        <v>687.97</v>
      </c>
      <c r="E341" s="2">
        <v>-19.1795438877583</v>
      </c>
      <c r="F341" s="5">
        <v>262.99799999999999</v>
      </c>
      <c r="G341" s="5">
        <v>5.0307000000000004</v>
      </c>
      <c r="H341" s="5">
        <v>28.8109</v>
      </c>
      <c r="I341" s="5">
        <v>26.693100000000001</v>
      </c>
      <c r="J341" s="5">
        <v>3.0240900000000002</v>
      </c>
      <c r="K341" s="7">
        <v>0.33487800000000001</v>
      </c>
      <c r="L341" s="7">
        <v>0.36252800000000002</v>
      </c>
      <c r="M341" s="7">
        <v>0.69740599999999997</v>
      </c>
      <c r="N341" s="7">
        <v>0.31210599999999999</v>
      </c>
    </row>
    <row r="342" spans="1:14" x14ac:dyDescent="0.35">
      <c r="A342" s="8" t="s">
        <v>390</v>
      </c>
      <c r="B342" t="s">
        <v>28</v>
      </c>
      <c r="C342">
        <v>345</v>
      </c>
      <c r="D342">
        <v>688.53</v>
      </c>
      <c r="E342" s="2">
        <v>-12.4013104560062</v>
      </c>
      <c r="F342" s="5">
        <v>273.33100000000002</v>
      </c>
      <c r="G342" s="5">
        <v>11.063700000000001</v>
      </c>
      <c r="H342" s="5">
        <v>32.85</v>
      </c>
      <c r="I342" s="5">
        <v>40.028100000000002</v>
      </c>
      <c r="J342" s="5">
        <v>0.96681300000000003</v>
      </c>
      <c r="K342" s="7">
        <v>0.30847400000000003</v>
      </c>
      <c r="L342" s="7">
        <v>0.45042199999999999</v>
      </c>
      <c r="M342" s="7">
        <v>0.75889600000000002</v>
      </c>
      <c r="N342" s="7">
        <v>0.32670500000000002</v>
      </c>
    </row>
    <row r="343" spans="1:14" x14ac:dyDescent="0.35">
      <c r="A343" s="8" t="s">
        <v>391</v>
      </c>
      <c r="B343" t="s">
        <v>186</v>
      </c>
      <c r="C343">
        <v>346</v>
      </c>
      <c r="D343">
        <v>690.9</v>
      </c>
      <c r="E343" s="2">
        <v>-16.9651123365296</v>
      </c>
      <c r="F343" s="5">
        <v>230.417</v>
      </c>
      <c r="G343" s="5">
        <v>6.7422899999999997</v>
      </c>
      <c r="H343" s="5">
        <v>27.110600000000002</v>
      </c>
      <c r="I343" s="5">
        <v>24.002500000000001</v>
      </c>
      <c r="J343" s="5">
        <v>4.5482399999999998</v>
      </c>
      <c r="K343" s="7">
        <v>0.28408299999999997</v>
      </c>
      <c r="L343" s="7">
        <v>0.39242100000000002</v>
      </c>
      <c r="M343" s="7">
        <v>0.67650399999999999</v>
      </c>
      <c r="N343" s="7">
        <v>0.29356399999999999</v>
      </c>
    </row>
    <row r="344" spans="1:14" x14ac:dyDescent="0.35">
      <c r="A344" s="8" t="s">
        <v>392</v>
      </c>
      <c r="B344" t="s">
        <v>28</v>
      </c>
      <c r="C344">
        <v>347</v>
      </c>
      <c r="D344">
        <v>691.18</v>
      </c>
      <c r="E344" s="2">
        <v>-18.2298324275311</v>
      </c>
      <c r="F344" s="5">
        <v>330.48</v>
      </c>
      <c r="G344" s="5">
        <v>10.6234</v>
      </c>
      <c r="H344" s="5">
        <v>31.816800000000001</v>
      </c>
      <c r="I344" s="5">
        <v>38.096200000000003</v>
      </c>
      <c r="J344" s="5">
        <v>0.40708699999999998</v>
      </c>
      <c r="K344" s="7">
        <v>0.28698000000000001</v>
      </c>
      <c r="L344" s="7">
        <v>0.362398</v>
      </c>
      <c r="M344" s="7">
        <v>0.64937900000000004</v>
      </c>
      <c r="N344" s="7">
        <v>0.286356</v>
      </c>
    </row>
    <row r="345" spans="1:14" x14ac:dyDescent="0.35">
      <c r="A345" s="8" t="s">
        <v>393</v>
      </c>
      <c r="B345" t="s">
        <v>24</v>
      </c>
      <c r="C345">
        <v>348</v>
      </c>
      <c r="D345">
        <v>693.1</v>
      </c>
      <c r="E345" s="2">
        <v>-22.4227104330168</v>
      </c>
      <c r="F345" s="5">
        <v>194.28</v>
      </c>
      <c r="G345" s="5">
        <v>1.7664500000000001</v>
      </c>
      <c r="H345" s="5">
        <v>20.9954</v>
      </c>
      <c r="I345" s="5">
        <v>17.250499999999999</v>
      </c>
      <c r="J345" s="5">
        <v>3.8168799999999998</v>
      </c>
      <c r="K345" s="7">
        <v>0.29937900000000001</v>
      </c>
      <c r="L345" s="7">
        <v>0.33154299999999998</v>
      </c>
      <c r="M345" s="7">
        <v>0.63092199999999998</v>
      </c>
      <c r="N345" s="7">
        <v>0.27952300000000002</v>
      </c>
    </row>
    <row r="346" spans="1:14" x14ac:dyDescent="0.35">
      <c r="A346" s="8" t="s">
        <v>394</v>
      </c>
      <c r="B346" t="s">
        <v>245</v>
      </c>
      <c r="C346">
        <v>349</v>
      </c>
      <c r="D346">
        <v>694.51</v>
      </c>
      <c r="E346" s="2">
        <v>-25.996245121120801</v>
      </c>
      <c r="F346" s="5">
        <v>91.536000000000001</v>
      </c>
      <c r="G346" s="5">
        <v>1.8849499999999999</v>
      </c>
      <c r="H346" s="5">
        <v>9.3147500000000001</v>
      </c>
      <c r="I346" s="5">
        <v>8.3091100000000004</v>
      </c>
      <c r="J346" s="5">
        <v>0.84670199999999995</v>
      </c>
      <c r="K346" s="7">
        <v>0.290771</v>
      </c>
      <c r="L346" s="7">
        <v>0.339563</v>
      </c>
      <c r="M346" s="7">
        <v>0.63033399999999995</v>
      </c>
      <c r="N346" s="7">
        <v>0.27934300000000001</v>
      </c>
    </row>
    <row r="347" spans="1:14" x14ac:dyDescent="0.35">
      <c r="A347" s="8" t="s">
        <v>395</v>
      </c>
      <c r="B347" t="s">
        <v>19</v>
      </c>
      <c r="C347">
        <v>350</v>
      </c>
      <c r="D347">
        <v>696.69</v>
      </c>
      <c r="E347" s="2">
        <v>-22.6010569819205</v>
      </c>
      <c r="F347" s="5">
        <v>332.09800000000001</v>
      </c>
      <c r="G347" s="5">
        <v>8.3960899999999992</v>
      </c>
      <c r="H347" s="5">
        <v>29.828900000000001</v>
      </c>
      <c r="I347" s="5">
        <v>33.713099999999997</v>
      </c>
      <c r="J347" s="5">
        <v>0.34784700000000002</v>
      </c>
      <c r="K347" s="7">
        <v>0.27391700000000002</v>
      </c>
      <c r="L347" s="7">
        <v>0.33275300000000002</v>
      </c>
      <c r="M347" s="7">
        <v>0.60666900000000001</v>
      </c>
      <c r="N347" s="7">
        <v>0.26843699999999998</v>
      </c>
    </row>
    <row r="348" spans="1:14" x14ac:dyDescent="0.35">
      <c r="A348" s="8" t="s">
        <v>396</v>
      </c>
      <c r="B348" t="s">
        <v>19</v>
      </c>
      <c r="C348">
        <v>351</v>
      </c>
      <c r="D348">
        <v>700.86</v>
      </c>
      <c r="E348" s="2">
        <v>-16.2857192046819</v>
      </c>
      <c r="F348" s="5">
        <v>293.995</v>
      </c>
      <c r="G348" s="5">
        <v>9.2752199999999991</v>
      </c>
      <c r="H348" s="5">
        <v>34.367100000000001</v>
      </c>
      <c r="I348" s="5">
        <v>31.8598</v>
      </c>
      <c r="J348" s="5">
        <v>6.9417</v>
      </c>
      <c r="K348" s="7">
        <v>0.284472</v>
      </c>
      <c r="L348" s="7">
        <v>0.39480399999999999</v>
      </c>
      <c r="M348" s="7">
        <v>0.67927599999999999</v>
      </c>
      <c r="N348" s="7">
        <v>0.29511799999999999</v>
      </c>
    </row>
    <row r="349" spans="1:14" x14ac:dyDescent="0.35">
      <c r="A349" s="8" t="s">
        <v>397</v>
      </c>
      <c r="B349" t="s">
        <v>19</v>
      </c>
      <c r="C349">
        <v>352</v>
      </c>
      <c r="D349">
        <v>704.83</v>
      </c>
      <c r="E349" s="2">
        <v>-20.9898696145857</v>
      </c>
      <c r="F349" s="5">
        <v>233.46100000000001</v>
      </c>
      <c r="G349" s="5">
        <v>5.8781999999999996</v>
      </c>
      <c r="H349" s="5">
        <v>25.5105</v>
      </c>
      <c r="I349" s="5">
        <v>22.7379</v>
      </c>
      <c r="J349" s="5">
        <v>5.5687199999999999</v>
      </c>
      <c r="K349" s="7">
        <v>0.30654900000000002</v>
      </c>
      <c r="L349" s="7">
        <v>0.35946600000000001</v>
      </c>
      <c r="M349" s="7">
        <v>0.66601500000000002</v>
      </c>
      <c r="N349" s="7">
        <v>0.29565599999999997</v>
      </c>
    </row>
    <row r="350" spans="1:14" x14ac:dyDescent="0.35">
      <c r="A350" s="8" t="s">
        <v>398</v>
      </c>
      <c r="B350" t="s">
        <v>19</v>
      </c>
      <c r="C350">
        <v>353</v>
      </c>
      <c r="D350">
        <v>705.37</v>
      </c>
      <c r="E350" s="2">
        <v>-24.668691488183001</v>
      </c>
      <c r="F350" s="5">
        <v>145.24600000000001</v>
      </c>
      <c r="G350" s="5">
        <v>3.07246</v>
      </c>
      <c r="H350" s="5">
        <v>17.296399999999998</v>
      </c>
      <c r="I350" s="5">
        <v>13.1617</v>
      </c>
      <c r="J350" s="5">
        <v>6.8805100000000001</v>
      </c>
      <c r="K350" s="7">
        <v>0.29990800000000001</v>
      </c>
      <c r="L350" s="7">
        <v>0.36917299999999997</v>
      </c>
      <c r="M350" s="7">
        <v>0.66908199999999995</v>
      </c>
      <c r="N350" s="7">
        <v>0.29328700000000002</v>
      </c>
    </row>
    <row r="351" spans="1:14" x14ac:dyDescent="0.35">
      <c r="A351" s="8" t="s">
        <v>399</v>
      </c>
      <c r="B351" t="s">
        <v>35</v>
      </c>
      <c r="C351">
        <v>354</v>
      </c>
      <c r="D351">
        <v>708.46</v>
      </c>
      <c r="E351" s="2">
        <v>-24.903344641213199</v>
      </c>
      <c r="F351" s="5">
        <v>110.518</v>
      </c>
      <c r="G351" s="5">
        <v>2.8099400000000001</v>
      </c>
      <c r="H351" s="5">
        <v>10.630599999999999</v>
      </c>
      <c r="I351" s="5">
        <v>11.514099999999999</v>
      </c>
      <c r="J351" s="5">
        <v>1.16035</v>
      </c>
      <c r="K351" s="7">
        <v>0.28733799999999998</v>
      </c>
      <c r="L351" s="7">
        <v>0.347165</v>
      </c>
      <c r="M351" s="7">
        <v>0.63450300000000004</v>
      </c>
      <c r="N351" s="7">
        <v>0.27989199999999997</v>
      </c>
    </row>
    <row r="352" spans="1:14" x14ac:dyDescent="0.35">
      <c r="A352" s="8" t="s">
        <v>400</v>
      </c>
      <c r="B352" t="s">
        <v>33</v>
      </c>
      <c r="C352">
        <v>355</v>
      </c>
      <c r="D352">
        <v>708.86</v>
      </c>
      <c r="E352" s="2">
        <v>-25.2990739985418</v>
      </c>
      <c r="F352" s="5">
        <v>73.171000000000006</v>
      </c>
      <c r="G352" s="5">
        <v>1.4517199999999999</v>
      </c>
      <c r="H352" s="5">
        <v>8.2887599999999999</v>
      </c>
      <c r="I352" s="5">
        <v>6.88565</v>
      </c>
      <c r="J352" s="5">
        <v>1.01736</v>
      </c>
      <c r="K352" s="7">
        <v>0.32983800000000002</v>
      </c>
      <c r="L352" s="7">
        <v>0.36946000000000001</v>
      </c>
      <c r="M352" s="7">
        <v>0.69929799999999998</v>
      </c>
      <c r="N352" s="7">
        <v>0.31064599999999998</v>
      </c>
    </row>
    <row r="353" spans="1:14" x14ac:dyDescent="0.35">
      <c r="A353" s="8" t="s">
        <v>401</v>
      </c>
      <c r="B353" t="s">
        <v>73</v>
      </c>
      <c r="C353">
        <v>356</v>
      </c>
      <c r="D353">
        <v>711.03</v>
      </c>
      <c r="E353" s="2">
        <v>-22.581039143505201</v>
      </c>
      <c r="F353" s="5">
        <v>216.88499999999999</v>
      </c>
      <c r="G353" s="5">
        <v>6.77691</v>
      </c>
      <c r="H353" s="5">
        <v>22.851199999999999</v>
      </c>
      <c r="I353" s="5">
        <v>23.8812</v>
      </c>
      <c r="J353" s="5">
        <v>1.44438</v>
      </c>
      <c r="K353" s="7">
        <v>0.284744</v>
      </c>
      <c r="L353" s="7">
        <v>0.37362299999999998</v>
      </c>
      <c r="M353" s="7">
        <v>0.65836600000000001</v>
      </c>
      <c r="N353" s="7">
        <v>0.28758600000000001</v>
      </c>
    </row>
    <row r="354" spans="1:14" x14ac:dyDescent="0.35">
      <c r="A354" s="8" t="s">
        <v>402</v>
      </c>
      <c r="B354" t="s">
        <v>19</v>
      </c>
      <c r="C354">
        <v>357</v>
      </c>
      <c r="D354">
        <v>712.48</v>
      </c>
      <c r="E354" s="2">
        <v>-29.846801483521201</v>
      </c>
      <c r="F354" s="5">
        <v>55.688000000000002</v>
      </c>
      <c r="G354" s="5">
        <v>1.87524</v>
      </c>
      <c r="H354" s="5">
        <v>6.1775000000000002</v>
      </c>
      <c r="I354" s="5">
        <v>6.3590999999999998</v>
      </c>
      <c r="J354" s="5">
        <v>1.41649</v>
      </c>
      <c r="K354" s="7">
        <v>0.26169199999999998</v>
      </c>
      <c r="L354" s="7">
        <v>0.37112200000000001</v>
      </c>
      <c r="M354" s="7">
        <v>0.63281399999999999</v>
      </c>
      <c r="N354" s="7">
        <v>0.27389999999999998</v>
      </c>
    </row>
    <row r="355" spans="1:14" x14ac:dyDescent="0.35">
      <c r="A355" s="8" t="s">
        <v>403</v>
      </c>
      <c r="B355" t="s">
        <v>19</v>
      </c>
      <c r="C355">
        <v>358</v>
      </c>
      <c r="D355">
        <v>714.9</v>
      </c>
      <c r="E355" s="2">
        <v>-20.0801437375404</v>
      </c>
      <c r="F355" s="5">
        <v>176.53800000000001</v>
      </c>
      <c r="G355" s="5">
        <v>3.7061500000000001</v>
      </c>
      <c r="H355" s="5">
        <v>25.838999999999999</v>
      </c>
      <c r="I355" s="5">
        <v>13.112500000000001</v>
      </c>
      <c r="J355" s="5">
        <v>18.587499999999999</v>
      </c>
      <c r="K355" s="7">
        <v>0.29196899999999998</v>
      </c>
      <c r="L355" s="7">
        <v>0.366394</v>
      </c>
      <c r="M355" s="7">
        <v>0.65836300000000003</v>
      </c>
      <c r="N355" s="7">
        <v>0.28845199999999999</v>
      </c>
    </row>
    <row r="356" spans="1:14" x14ac:dyDescent="0.35">
      <c r="A356" s="8" t="s">
        <v>404</v>
      </c>
      <c r="B356" t="s">
        <v>70</v>
      </c>
      <c r="C356">
        <v>359</v>
      </c>
      <c r="D356">
        <v>716.77</v>
      </c>
      <c r="E356" s="2">
        <v>-19.061934823948398</v>
      </c>
      <c r="F356" s="5">
        <v>355</v>
      </c>
      <c r="G356" s="5">
        <v>7.2752299999999996</v>
      </c>
      <c r="H356" s="5">
        <v>32.314100000000003</v>
      </c>
      <c r="I356" s="5">
        <v>32.052700000000002</v>
      </c>
      <c r="J356" s="5">
        <v>4.3568499999999997</v>
      </c>
      <c r="K356" s="7">
        <v>0.271733</v>
      </c>
      <c r="L356" s="7">
        <v>0.33415699999999998</v>
      </c>
      <c r="M356" s="7">
        <v>0.60588900000000001</v>
      </c>
      <c r="N356" s="7">
        <v>0.26705899999999999</v>
      </c>
    </row>
    <row r="357" spans="1:14" x14ac:dyDescent="0.35">
      <c r="A357" s="8" t="s">
        <v>405</v>
      </c>
      <c r="B357" t="s">
        <v>19</v>
      </c>
      <c r="C357">
        <v>360</v>
      </c>
      <c r="D357">
        <v>718.08</v>
      </c>
      <c r="E357" s="2">
        <v>-22.838396364897399</v>
      </c>
      <c r="F357" s="5">
        <v>192.733</v>
      </c>
      <c r="G357" s="5">
        <v>4.2475199999999997</v>
      </c>
      <c r="H357" s="5">
        <v>21.378399999999999</v>
      </c>
      <c r="I357" s="5">
        <v>19.9941</v>
      </c>
      <c r="J357" s="5">
        <v>3.0901399999999999</v>
      </c>
      <c r="K357" s="7">
        <v>0.30359799999999998</v>
      </c>
      <c r="L357" s="7">
        <v>0.39178400000000002</v>
      </c>
      <c r="M357" s="7">
        <v>0.69538299999999997</v>
      </c>
      <c r="N357" s="7">
        <v>0.30231200000000003</v>
      </c>
    </row>
    <row r="358" spans="1:14" x14ac:dyDescent="0.35">
      <c r="A358" s="8" t="s">
        <v>406</v>
      </c>
      <c r="B358" t="s">
        <v>19</v>
      </c>
      <c r="C358">
        <v>361</v>
      </c>
      <c r="D358">
        <v>721.93</v>
      </c>
      <c r="E358" s="2">
        <v>-17.780436909868101</v>
      </c>
      <c r="F358" s="5">
        <v>234.06800000000001</v>
      </c>
      <c r="G358" s="5">
        <v>6.7369500000000002</v>
      </c>
      <c r="H358" s="5">
        <v>28.4222</v>
      </c>
      <c r="I358" s="5">
        <v>25.863299999999999</v>
      </c>
      <c r="J358" s="5">
        <v>2.8442099999999999</v>
      </c>
      <c r="K358" s="7">
        <v>0.33097100000000002</v>
      </c>
      <c r="L358" s="7">
        <v>0.40240599999999999</v>
      </c>
      <c r="M358" s="7">
        <v>0.73337699999999995</v>
      </c>
      <c r="N358" s="7">
        <v>0.32195600000000002</v>
      </c>
    </row>
    <row r="359" spans="1:14" x14ac:dyDescent="0.35">
      <c r="A359" s="8" t="s">
        <v>407</v>
      </c>
      <c r="B359" t="s">
        <v>33</v>
      </c>
      <c r="C359">
        <v>362</v>
      </c>
      <c r="D359">
        <v>722.62</v>
      </c>
      <c r="E359" s="2">
        <v>-14.3939429789957</v>
      </c>
      <c r="F359" s="5">
        <v>296.75099999999998</v>
      </c>
      <c r="G359" s="5">
        <v>8.1759799999999991</v>
      </c>
      <c r="H359" s="5">
        <v>32.458100000000002</v>
      </c>
      <c r="I359" s="5">
        <v>32.120100000000001</v>
      </c>
      <c r="J359" s="5">
        <v>1.3479699999999999</v>
      </c>
      <c r="K359" s="7">
        <v>0.30375200000000002</v>
      </c>
      <c r="L359" s="7">
        <v>0.38022699999999998</v>
      </c>
      <c r="M359" s="7">
        <v>0.683979</v>
      </c>
      <c r="N359" s="7">
        <v>0.30053800000000003</v>
      </c>
    </row>
    <row r="360" spans="1:14" x14ac:dyDescent="0.35">
      <c r="A360" s="8" t="s">
        <v>408</v>
      </c>
      <c r="B360" t="s">
        <v>40</v>
      </c>
      <c r="C360">
        <v>363</v>
      </c>
      <c r="D360">
        <v>723.45</v>
      </c>
      <c r="E360" s="2">
        <v>-20.0090396877603</v>
      </c>
      <c r="F360" s="5">
        <v>242.04599999999999</v>
      </c>
      <c r="G360" s="5">
        <v>5.1161099999999999</v>
      </c>
      <c r="H360" s="5">
        <v>27.960899999999999</v>
      </c>
      <c r="I360" s="5">
        <v>19.924199999999999</v>
      </c>
      <c r="J360" s="5">
        <v>13.9786</v>
      </c>
      <c r="K360" s="7">
        <v>0.27671299999999999</v>
      </c>
      <c r="L360" s="7">
        <v>0.33957599999999999</v>
      </c>
      <c r="M360" s="7">
        <v>0.61628899999999998</v>
      </c>
      <c r="N360" s="7">
        <v>0.27196799999999999</v>
      </c>
    </row>
    <row r="361" spans="1:14" x14ac:dyDescent="0.35">
      <c r="A361" s="8" t="s">
        <v>409</v>
      </c>
      <c r="B361" t="s">
        <v>22</v>
      </c>
      <c r="C361">
        <v>364</v>
      </c>
      <c r="D361">
        <v>724.12</v>
      </c>
      <c r="E361" s="2">
        <v>-26.6048494581411</v>
      </c>
      <c r="F361" s="5">
        <v>82.744</v>
      </c>
      <c r="G361" s="5">
        <v>2.0773799999999998</v>
      </c>
      <c r="H361" s="5">
        <v>8.4203899999999994</v>
      </c>
      <c r="I361" s="5">
        <v>6.9004799999999999</v>
      </c>
      <c r="J361" s="5">
        <v>2.6647799999999999</v>
      </c>
      <c r="K361" s="7">
        <v>0.24884700000000001</v>
      </c>
      <c r="L361" s="7">
        <v>0.326546</v>
      </c>
      <c r="M361" s="7">
        <v>0.57539300000000004</v>
      </c>
      <c r="N361" s="7">
        <v>0.25266899999999998</v>
      </c>
    </row>
    <row r="362" spans="1:14" x14ac:dyDescent="0.35">
      <c r="A362" s="8" t="s">
        <v>410</v>
      </c>
      <c r="B362" t="s">
        <v>19</v>
      </c>
      <c r="C362">
        <v>365</v>
      </c>
      <c r="D362">
        <v>726.03</v>
      </c>
      <c r="E362" s="2">
        <v>-21.289281848929999</v>
      </c>
      <c r="F362" s="5">
        <v>315.822</v>
      </c>
      <c r="G362" s="5">
        <v>6.1146000000000003</v>
      </c>
      <c r="H362" s="5">
        <v>31.9468</v>
      </c>
      <c r="I362" s="5">
        <v>30.679300000000001</v>
      </c>
      <c r="J362" s="5">
        <v>3.4056700000000002</v>
      </c>
      <c r="K362" s="7">
        <v>0.28553000000000001</v>
      </c>
      <c r="L362" s="7">
        <v>0.347798</v>
      </c>
      <c r="M362" s="7">
        <v>0.633328</v>
      </c>
      <c r="N362" s="7">
        <v>0.27791900000000003</v>
      </c>
    </row>
    <row r="363" spans="1:14" x14ac:dyDescent="0.35">
      <c r="A363" s="8" t="s">
        <v>411</v>
      </c>
      <c r="B363" t="s">
        <v>70</v>
      </c>
      <c r="C363">
        <v>366</v>
      </c>
      <c r="D363">
        <v>726.36</v>
      </c>
      <c r="E363" s="2">
        <v>-21.519192227229201</v>
      </c>
      <c r="F363" s="5">
        <v>294.791</v>
      </c>
      <c r="G363" s="5">
        <v>5.0884</v>
      </c>
      <c r="H363" s="5">
        <v>27.071200000000001</v>
      </c>
      <c r="I363" s="5">
        <v>27.093</v>
      </c>
      <c r="J363" s="5">
        <v>2.8008600000000001</v>
      </c>
      <c r="K363" s="7">
        <v>0.271148</v>
      </c>
      <c r="L363" s="7">
        <v>0.32669399999999998</v>
      </c>
      <c r="M363" s="7">
        <v>0.59784099999999996</v>
      </c>
      <c r="N363" s="7">
        <v>0.26294400000000001</v>
      </c>
    </row>
    <row r="364" spans="1:14" x14ac:dyDescent="0.35">
      <c r="A364" s="8" t="s">
        <v>412</v>
      </c>
      <c r="B364" t="s">
        <v>81</v>
      </c>
      <c r="C364">
        <v>367</v>
      </c>
      <c r="D364">
        <v>727.66</v>
      </c>
      <c r="E364" s="2">
        <v>-24.277482001773301</v>
      </c>
      <c r="F364" s="5">
        <v>222.149</v>
      </c>
      <c r="G364" s="5">
        <v>1.6943999999999999</v>
      </c>
      <c r="H364" s="5">
        <v>21.379799999999999</v>
      </c>
      <c r="I364" s="5">
        <v>16.4087</v>
      </c>
      <c r="J364" s="5">
        <v>4.3826999999999998</v>
      </c>
      <c r="K364" s="7">
        <v>0.27937499999999998</v>
      </c>
      <c r="L364" s="7">
        <v>0.31518000000000002</v>
      </c>
      <c r="M364" s="7">
        <v>0.59455499999999994</v>
      </c>
      <c r="N364" s="7">
        <v>0.26264399999999999</v>
      </c>
    </row>
    <row r="365" spans="1:14" x14ac:dyDescent="0.35">
      <c r="A365" s="8" t="s">
        <v>413</v>
      </c>
      <c r="B365" t="s">
        <v>15</v>
      </c>
      <c r="C365">
        <v>368</v>
      </c>
      <c r="D365">
        <v>732.31</v>
      </c>
      <c r="E365" s="2">
        <v>-31.560564703952899</v>
      </c>
      <c r="F365" s="5">
        <v>24.399000000000001</v>
      </c>
      <c r="G365" s="5">
        <v>0.49007600000000001</v>
      </c>
      <c r="H365" s="5">
        <v>2.6923699999999999</v>
      </c>
      <c r="I365" s="5">
        <v>2.1078899999999998</v>
      </c>
      <c r="J365" s="5">
        <v>0.89641599999999999</v>
      </c>
      <c r="K365" s="7">
        <v>0.28505200000000003</v>
      </c>
      <c r="L365" s="7">
        <v>0.34184799999999999</v>
      </c>
      <c r="M365" s="7">
        <v>0.62690000000000001</v>
      </c>
      <c r="N365" s="7">
        <v>0.27535999999999999</v>
      </c>
    </row>
    <row r="366" spans="1:14" x14ac:dyDescent="0.35">
      <c r="A366" s="8" t="s">
        <v>414</v>
      </c>
      <c r="B366" t="s">
        <v>415</v>
      </c>
      <c r="C366">
        <v>369</v>
      </c>
      <c r="D366">
        <v>732.42</v>
      </c>
      <c r="E366" s="2">
        <v>-24.035240878053099</v>
      </c>
      <c r="F366" s="5">
        <v>110.47</v>
      </c>
      <c r="G366" s="5">
        <v>3.11463</v>
      </c>
      <c r="H366" s="5">
        <v>11.7036</v>
      </c>
      <c r="I366" s="5">
        <v>12.0029</v>
      </c>
      <c r="J366" s="5">
        <v>1.0948199999999999</v>
      </c>
      <c r="K366" s="7">
        <v>0.28477200000000003</v>
      </c>
      <c r="L366" s="7">
        <v>0.38441799999999998</v>
      </c>
      <c r="M366" s="7">
        <v>0.66918999999999995</v>
      </c>
      <c r="N366" s="7">
        <v>0.29049599999999998</v>
      </c>
    </row>
    <row r="367" spans="1:14" x14ac:dyDescent="0.35">
      <c r="A367" s="8" t="s">
        <v>416</v>
      </c>
      <c r="B367" t="s">
        <v>19</v>
      </c>
      <c r="C367">
        <v>370</v>
      </c>
      <c r="D367">
        <v>735.04</v>
      </c>
      <c r="E367" s="2">
        <v>-23.9518750008422</v>
      </c>
      <c r="F367" s="5">
        <v>137.31800000000001</v>
      </c>
      <c r="G367" s="5">
        <v>5.1376999999999997</v>
      </c>
      <c r="H367" s="5">
        <v>16.071999999999999</v>
      </c>
      <c r="I367" s="5">
        <v>16.555399999999999</v>
      </c>
      <c r="J367" s="5">
        <v>2.5579200000000002</v>
      </c>
      <c r="K367" s="7">
        <v>0.30155199999999999</v>
      </c>
      <c r="L367" s="7">
        <v>0.39485399999999998</v>
      </c>
      <c r="M367" s="7">
        <v>0.69640599999999997</v>
      </c>
      <c r="N367" s="7">
        <v>0.30362699999999998</v>
      </c>
    </row>
    <row r="368" spans="1:14" x14ac:dyDescent="0.35">
      <c r="A368" s="8" t="s">
        <v>417</v>
      </c>
      <c r="B368" t="s">
        <v>177</v>
      </c>
      <c r="C368">
        <v>371</v>
      </c>
      <c r="D368">
        <v>742.93</v>
      </c>
      <c r="E368" s="2">
        <v>-18.716455736643599</v>
      </c>
      <c r="F368" s="5">
        <v>244.42699999999999</v>
      </c>
      <c r="G368" s="5">
        <v>3.1858599999999999</v>
      </c>
      <c r="H368" s="5">
        <v>26.292400000000001</v>
      </c>
      <c r="I368" s="5">
        <v>20.4466</v>
      </c>
      <c r="J368" s="5">
        <v>4.1531099999999999</v>
      </c>
      <c r="K368" s="7">
        <v>0.330683</v>
      </c>
      <c r="L368" s="7">
        <v>0.346362</v>
      </c>
      <c r="M368" s="7">
        <v>0.67704500000000001</v>
      </c>
      <c r="N368" s="7">
        <v>0.30295699999999998</v>
      </c>
    </row>
    <row r="369" spans="1:14" x14ac:dyDescent="0.35">
      <c r="A369" s="8" t="s">
        <v>418</v>
      </c>
      <c r="B369" t="s">
        <v>147</v>
      </c>
      <c r="C369">
        <v>372</v>
      </c>
      <c r="D369">
        <v>749.75</v>
      </c>
      <c r="E369" s="2">
        <v>-21.753639073161601</v>
      </c>
      <c r="F369" s="5">
        <v>203.06800000000001</v>
      </c>
      <c r="G369" s="5">
        <v>2.6809699999999999</v>
      </c>
      <c r="H369" s="5">
        <v>24.011900000000001</v>
      </c>
      <c r="I369" s="5">
        <v>17.3032</v>
      </c>
      <c r="J369" s="5">
        <v>9.1106700000000007</v>
      </c>
      <c r="K369" s="7">
        <v>0.29921900000000001</v>
      </c>
      <c r="L369" s="7">
        <v>0.35198699999999999</v>
      </c>
      <c r="M369" s="7">
        <v>0.65120599999999995</v>
      </c>
      <c r="N369" s="7">
        <v>0.28650599999999998</v>
      </c>
    </row>
    <row r="370" spans="1:14" x14ac:dyDescent="0.35">
      <c r="A370" s="8" t="s">
        <v>419</v>
      </c>
      <c r="B370" t="s">
        <v>35</v>
      </c>
      <c r="C370">
        <v>373</v>
      </c>
      <c r="D370">
        <v>750.21</v>
      </c>
      <c r="E370" s="2">
        <v>-23.507339027292002</v>
      </c>
      <c r="F370" s="5">
        <v>141.27799999999999</v>
      </c>
      <c r="G370" s="5">
        <v>4.1733099999999999</v>
      </c>
      <c r="H370" s="5">
        <v>14.351699999999999</v>
      </c>
      <c r="I370" s="5">
        <v>14.8093</v>
      </c>
      <c r="J370" s="5">
        <v>2.7900500000000002E-2</v>
      </c>
      <c r="K370" s="7">
        <v>0.29219499999999998</v>
      </c>
      <c r="L370" s="7">
        <v>0.344669</v>
      </c>
      <c r="M370" s="7">
        <v>0.63686399999999999</v>
      </c>
      <c r="N370" s="7">
        <v>0.282723</v>
      </c>
    </row>
    <row r="371" spans="1:14" x14ac:dyDescent="0.35">
      <c r="A371" s="8" t="s">
        <v>420</v>
      </c>
      <c r="B371" t="s">
        <v>19</v>
      </c>
      <c r="C371">
        <v>374</v>
      </c>
      <c r="D371">
        <v>751.29</v>
      </c>
      <c r="E371" s="2">
        <v>-20.802275056236699</v>
      </c>
      <c r="F371" s="5">
        <v>273.67700000000002</v>
      </c>
      <c r="G371" s="5">
        <v>3.7735099999999999</v>
      </c>
      <c r="H371" s="5">
        <v>28.9391</v>
      </c>
      <c r="I371" s="5">
        <v>26.623100000000001</v>
      </c>
      <c r="J371" s="5">
        <v>6.0391500000000002</v>
      </c>
      <c r="K371" s="7">
        <v>0.30412699999999998</v>
      </c>
      <c r="L371" s="7">
        <v>0.36427199999999998</v>
      </c>
      <c r="M371" s="7">
        <v>0.66839899999999997</v>
      </c>
      <c r="N371" s="7">
        <v>0.29180299999999998</v>
      </c>
    </row>
    <row r="372" spans="1:14" x14ac:dyDescent="0.35">
      <c r="A372" s="8" t="s">
        <v>421</v>
      </c>
      <c r="B372" t="s">
        <v>70</v>
      </c>
      <c r="C372">
        <v>377</v>
      </c>
      <c r="D372">
        <v>762.71</v>
      </c>
      <c r="E372" s="2">
        <v>-20.7425429945066</v>
      </c>
      <c r="F372" s="5">
        <v>243.374</v>
      </c>
      <c r="G372" s="5">
        <v>5.8059799999999999</v>
      </c>
      <c r="H372" s="5">
        <v>22.302700000000002</v>
      </c>
      <c r="I372" s="5">
        <v>26.493500000000001</v>
      </c>
      <c r="J372" s="5">
        <v>0.91983599999999999</v>
      </c>
      <c r="K372" s="7">
        <v>0.28037800000000002</v>
      </c>
      <c r="L372" s="7">
        <v>0.34576899999999999</v>
      </c>
      <c r="M372" s="7">
        <v>0.62614700000000001</v>
      </c>
      <c r="N372" s="7">
        <v>0.275146</v>
      </c>
    </row>
    <row r="373" spans="1:14" x14ac:dyDescent="0.35">
      <c r="A373" s="8" t="s">
        <v>422</v>
      </c>
      <c r="B373" t="s">
        <v>35</v>
      </c>
      <c r="C373">
        <v>378</v>
      </c>
      <c r="D373">
        <v>765.17</v>
      </c>
      <c r="E373" s="2">
        <v>-11.450609216075099</v>
      </c>
      <c r="F373" s="5">
        <v>368.959</v>
      </c>
      <c r="G373" s="5">
        <v>11.342599999999999</v>
      </c>
      <c r="H373" s="5">
        <v>37.78</v>
      </c>
      <c r="I373" s="5">
        <v>41.431600000000003</v>
      </c>
      <c r="J373" s="5">
        <v>2.8023200000000002E-2</v>
      </c>
      <c r="K373" s="7">
        <v>0.30039900000000003</v>
      </c>
      <c r="L373" s="7">
        <v>0.381351</v>
      </c>
      <c r="M373" s="7">
        <v>0.68174999999999997</v>
      </c>
      <c r="N373" s="7">
        <v>0.29898400000000003</v>
      </c>
    </row>
    <row r="374" spans="1:14" x14ac:dyDescent="0.35">
      <c r="A374" s="8" t="s">
        <v>423</v>
      </c>
      <c r="B374" t="s">
        <v>33</v>
      </c>
      <c r="C374">
        <v>379</v>
      </c>
      <c r="D374">
        <v>766.29</v>
      </c>
      <c r="E374" s="2">
        <v>-27.825800316622601</v>
      </c>
      <c r="F374" s="5">
        <v>59.061999999999998</v>
      </c>
      <c r="G374" s="5">
        <v>0.55202499999999999</v>
      </c>
      <c r="H374" s="5">
        <v>5.3060099999999997</v>
      </c>
      <c r="I374" s="5">
        <v>4.7065700000000001</v>
      </c>
      <c r="J374" s="5">
        <v>1.3003</v>
      </c>
      <c r="K374" s="7">
        <v>0.27157700000000001</v>
      </c>
      <c r="L374" s="7">
        <v>0.304836</v>
      </c>
      <c r="M374" s="7">
        <v>0.57641299999999995</v>
      </c>
      <c r="N374" s="7">
        <v>0.25537100000000001</v>
      </c>
    </row>
    <row r="375" spans="1:14" x14ac:dyDescent="0.35">
      <c r="A375" s="8" t="s">
        <v>424</v>
      </c>
      <c r="B375" t="s">
        <v>70</v>
      </c>
      <c r="C375">
        <v>380</v>
      </c>
      <c r="D375">
        <v>768.74</v>
      </c>
      <c r="E375" s="2">
        <v>-19.7388154579907</v>
      </c>
      <c r="F375" s="5">
        <v>242.15100000000001</v>
      </c>
      <c r="G375" s="5">
        <v>6.2781200000000004</v>
      </c>
      <c r="H375" s="5">
        <v>24.001300000000001</v>
      </c>
      <c r="I375" s="5">
        <v>25.6404</v>
      </c>
      <c r="J375" s="5">
        <v>1.4285600000000001</v>
      </c>
      <c r="K375" s="7">
        <v>0.27948299999999998</v>
      </c>
      <c r="L375" s="7">
        <v>0.36307400000000001</v>
      </c>
      <c r="M375" s="7">
        <v>0.64255799999999996</v>
      </c>
      <c r="N375" s="7">
        <v>0.28153499999999998</v>
      </c>
    </row>
    <row r="376" spans="1:14" x14ac:dyDescent="0.35">
      <c r="A376" s="8" t="s">
        <v>425</v>
      </c>
      <c r="B376" t="s">
        <v>28</v>
      </c>
      <c r="C376">
        <v>381</v>
      </c>
      <c r="D376">
        <v>774.42</v>
      </c>
      <c r="E376" s="2">
        <v>-27.607156505273402</v>
      </c>
      <c r="F376" s="5">
        <v>109.42100000000001</v>
      </c>
      <c r="G376" s="5">
        <v>2.96658</v>
      </c>
      <c r="H376" s="5">
        <v>11.2768</v>
      </c>
      <c r="I376" s="5">
        <v>12.1227</v>
      </c>
      <c r="J376" s="5">
        <v>0.76607099999999995</v>
      </c>
      <c r="K376" s="7">
        <v>0.29388599999999998</v>
      </c>
      <c r="L376" s="7">
        <v>0.36938399999999999</v>
      </c>
      <c r="M376" s="7">
        <v>0.66327000000000003</v>
      </c>
      <c r="N376" s="7">
        <v>0.29032000000000002</v>
      </c>
    </row>
    <row r="377" spans="1:14" x14ac:dyDescent="0.35">
      <c r="A377" s="8" t="s">
        <v>426</v>
      </c>
      <c r="B377" t="s">
        <v>56</v>
      </c>
      <c r="C377">
        <v>382</v>
      </c>
      <c r="D377">
        <v>775.63</v>
      </c>
      <c r="E377" s="2">
        <v>-16.580714336309299</v>
      </c>
      <c r="F377" s="5">
        <v>318.01600000000002</v>
      </c>
      <c r="G377" s="5">
        <v>8.6243400000000001</v>
      </c>
      <c r="H377" s="5">
        <v>36.154600000000002</v>
      </c>
      <c r="I377" s="5">
        <v>31.918800000000001</v>
      </c>
      <c r="J377" s="5">
        <v>3.0980400000000001</v>
      </c>
      <c r="K377" s="7">
        <v>0.31175999999999998</v>
      </c>
      <c r="L377" s="7">
        <v>0.36787900000000001</v>
      </c>
      <c r="M377" s="7">
        <v>0.67963899999999999</v>
      </c>
      <c r="N377" s="7">
        <v>0.301456</v>
      </c>
    </row>
    <row r="378" spans="1:14" x14ac:dyDescent="0.35">
      <c r="A378" s="8" t="s">
        <v>427</v>
      </c>
      <c r="B378" t="s">
        <v>40</v>
      </c>
      <c r="C378">
        <v>383</v>
      </c>
      <c r="D378">
        <v>777.02</v>
      </c>
      <c r="E378" s="2">
        <v>-22.717176898917199</v>
      </c>
      <c r="F378" s="5">
        <v>181.917</v>
      </c>
      <c r="G378" s="5">
        <v>4.5392599999999996</v>
      </c>
      <c r="H378" s="5">
        <v>19.5855</v>
      </c>
      <c r="I378" s="5">
        <v>17.670200000000001</v>
      </c>
      <c r="J378" s="5">
        <v>4.4882099999999996</v>
      </c>
      <c r="K378" s="7">
        <v>0.28869899999999998</v>
      </c>
      <c r="L378" s="7">
        <v>0.37535800000000002</v>
      </c>
      <c r="M378" s="7">
        <v>0.66405700000000001</v>
      </c>
      <c r="N378" s="7">
        <v>0.28885699999999997</v>
      </c>
    </row>
    <row r="379" spans="1:14" x14ac:dyDescent="0.35">
      <c r="A379" s="8" t="s">
        <v>428</v>
      </c>
      <c r="B379" t="s">
        <v>26</v>
      </c>
      <c r="C379">
        <v>384</v>
      </c>
      <c r="D379">
        <v>777.07</v>
      </c>
      <c r="E379" s="2">
        <v>-18.8330496998285</v>
      </c>
      <c r="F379" s="5">
        <v>318.59199999999998</v>
      </c>
      <c r="G379" s="5">
        <v>9.0219699999999996</v>
      </c>
      <c r="H379" s="5">
        <v>28.1785</v>
      </c>
      <c r="I379" s="5">
        <v>34.136800000000001</v>
      </c>
      <c r="J379" s="5">
        <v>1.11202</v>
      </c>
      <c r="K379" s="7">
        <v>0.26938299999999998</v>
      </c>
      <c r="L379" s="7">
        <v>0.33896199999999999</v>
      </c>
      <c r="M379" s="7">
        <v>0.60834500000000002</v>
      </c>
      <c r="N379" s="7">
        <v>0.26805000000000001</v>
      </c>
    </row>
    <row r="380" spans="1:14" x14ac:dyDescent="0.35">
      <c r="A380" s="8" t="s">
        <v>429</v>
      </c>
      <c r="B380" t="s">
        <v>86</v>
      </c>
      <c r="C380">
        <v>386</v>
      </c>
      <c r="D380">
        <v>783.77</v>
      </c>
      <c r="E380" s="2">
        <v>-16.7350580712618</v>
      </c>
      <c r="F380" s="5">
        <v>352.77100000000002</v>
      </c>
      <c r="G380" s="5">
        <v>5.7109500000000004</v>
      </c>
      <c r="H380" s="5">
        <v>32.816000000000003</v>
      </c>
      <c r="I380" s="5">
        <v>34.633099999999999</v>
      </c>
      <c r="J380" s="5">
        <v>0.544431</v>
      </c>
      <c r="K380" s="7">
        <v>0.30829600000000001</v>
      </c>
      <c r="L380" s="7">
        <v>0.345503</v>
      </c>
      <c r="M380" s="7">
        <v>0.65379900000000002</v>
      </c>
      <c r="N380" s="7">
        <v>0.29011199999999998</v>
      </c>
    </row>
    <row r="381" spans="1:14" x14ac:dyDescent="0.35">
      <c r="A381" s="8" t="s">
        <v>430</v>
      </c>
      <c r="B381" t="s">
        <v>33</v>
      </c>
      <c r="C381">
        <v>387</v>
      </c>
      <c r="D381">
        <v>784.81</v>
      </c>
      <c r="E381" s="2">
        <v>-24.601636182338702</v>
      </c>
      <c r="F381" s="5">
        <v>124.703</v>
      </c>
      <c r="G381" s="5">
        <v>2.0650599999999999</v>
      </c>
      <c r="H381" s="5">
        <v>12.718400000000001</v>
      </c>
      <c r="I381" s="5">
        <v>10.650399999999999</v>
      </c>
      <c r="J381" s="5">
        <v>2.3516499999999998</v>
      </c>
      <c r="K381" s="7">
        <v>0.28994500000000001</v>
      </c>
      <c r="L381" s="7">
        <v>0.34873799999999999</v>
      </c>
      <c r="M381" s="7">
        <v>0.638683</v>
      </c>
      <c r="N381" s="7">
        <v>0.280221</v>
      </c>
    </row>
    <row r="382" spans="1:14" x14ac:dyDescent="0.35">
      <c r="A382" s="8" t="s">
        <v>431</v>
      </c>
      <c r="B382" t="s">
        <v>19</v>
      </c>
      <c r="C382">
        <v>388</v>
      </c>
      <c r="D382">
        <v>789.45</v>
      </c>
      <c r="E382" s="2">
        <v>-27.926162827692298</v>
      </c>
      <c r="F382" s="5">
        <v>95.137</v>
      </c>
      <c r="G382" s="5">
        <v>1.53721</v>
      </c>
      <c r="H382" s="5">
        <v>10.6668</v>
      </c>
      <c r="I382" s="5">
        <v>9.0962300000000003</v>
      </c>
      <c r="J382" s="5">
        <v>1.7419</v>
      </c>
      <c r="K382" s="7">
        <v>0.32536199999999998</v>
      </c>
      <c r="L382" s="7">
        <v>0.36581399999999997</v>
      </c>
      <c r="M382" s="7">
        <v>0.69117600000000001</v>
      </c>
      <c r="N382" s="7">
        <v>0.305178</v>
      </c>
    </row>
    <row r="383" spans="1:14" x14ac:dyDescent="0.35">
      <c r="A383" s="8" t="s">
        <v>432</v>
      </c>
      <c r="B383" t="s">
        <v>35</v>
      </c>
      <c r="C383">
        <v>389</v>
      </c>
      <c r="D383">
        <v>791.59</v>
      </c>
      <c r="E383" s="2">
        <v>-21.544656669648202</v>
      </c>
      <c r="F383" s="5">
        <v>117.08</v>
      </c>
      <c r="G383" s="5">
        <v>4.5776599999999998</v>
      </c>
      <c r="H383" s="5">
        <v>13.534000000000001</v>
      </c>
      <c r="I383" s="5">
        <v>15.1058</v>
      </c>
      <c r="J383" s="5">
        <v>2.7457799999999999</v>
      </c>
      <c r="K383" s="7">
        <v>0.299566</v>
      </c>
      <c r="L383" s="7">
        <v>0.39106999999999997</v>
      </c>
      <c r="M383" s="7">
        <v>0.69063600000000003</v>
      </c>
      <c r="N383" s="7">
        <v>0.30221700000000001</v>
      </c>
    </row>
    <row r="384" spans="1:14" x14ac:dyDescent="0.35">
      <c r="A384" s="8" t="s">
        <v>433</v>
      </c>
      <c r="B384" t="s">
        <v>19</v>
      </c>
      <c r="C384">
        <v>390</v>
      </c>
      <c r="D384">
        <v>791.77</v>
      </c>
      <c r="E384" s="2">
        <v>-20.0108406511151</v>
      </c>
      <c r="F384" s="5">
        <v>302.74</v>
      </c>
      <c r="G384" s="5">
        <v>6.42849</v>
      </c>
      <c r="H384" s="5">
        <v>31.2043</v>
      </c>
      <c r="I384" s="5">
        <v>29.413699999999999</v>
      </c>
      <c r="J384" s="5">
        <v>3.3537699999999999</v>
      </c>
      <c r="K384" s="7">
        <v>0.29527999999999999</v>
      </c>
      <c r="L384" s="7">
        <v>0.372533</v>
      </c>
      <c r="M384" s="7">
        <v>0.66781299999999999</v>
      </c>
      <c r="N384" s="7">
        <v>0.29080299999999998</v>
      </c>
    </row>
    <row r="385" spans="1:14" x14ac:dyDescent="0.35">
      <c r="A385" s="8" t="s">
        <v>434</v>
      </c>
      <c r="B385" t="s">
        <v>266</v>
      </c>
      <c r="C385">
        <v>391</v>
      </c>
      <c r="D385">
        <v>793.74</v>
      </c>
      <c r="E385" s="2">
        <v>-16.688193918385</v>
      </c>
      <c r="F385" s="5">
        <v>271.82600000000002</v>
      </c>
      <c r="G385" s="5">
        <v>7.4960800000000001</v>
      </c>
      <c r="H385" s="5">
        <v>32.973599999999998</v>
      </c>
      <c r="I385" s="5">
        <v>28.201000000000001</v>
      </c>
      <c r="J385" s="5">
        <v>6.2233999999999998</v>
      </c>
      <c r="K385" s="7">
        <v>0.29956500000000003</v>
      </c>
      <c r="L385" s="7">
        <v>0.36582300000000001</v>
      </c>
      <c r="M385" s="7">
        <v>0.66538799999999998</v>
      </c>
      <c r="N385" s="7">
        <v>0.29384500000000002</v>
      </c>
    </row>
    <row r="386" spans="1:14" x14ac:dyDescent="0.35">
      <c r="A386" s="8" t="s">
        <v>435</v>
      </c>
      <c r="B386" t="s">
        <v>19</v>
      </c>
      <c r="C386">
        <v>394</v>
      </c>
      <c r="D386">
        <v>811.33</v>
      </c>
      <c r="E386" s="2">
        <v>-21.526319413397999</v>
      </c>
      <c r="F386" s="5">
        <v>256.04700000000003</v>
      </c>
      <c r="G386" s="5">
        <v>5.41629</v>
      </c>
      <c r="H386" s="5">
        <v>28.203700000000001</v>
      </c>
      <c r="I386" s="5">
        <v>22.316299999999998</v>
      </c>
      <c r="J386" s="5">
        <v>8.40639</v>
      </c>
      <c r="K386" s="7">
        <v>0.28401700000000002</v>
      </c>
      <c r="L386" s="7">
        <v>0.35924200000000001</v>
      </c>
      <c r="M386" s="7">
        <v>0.64325900000000003</v>
      </c>
      <c r="N386" s="7">
        <v>0.28172000000000003</v>
      </c>
    </row>
    <row r="387" spans="1:14" x14ac:dyDescent="0.35">
      <c r="A387" s="8" t="s">
        <v>436</v>
      </c>
      <c r="B387" t="s">
        <v>24</v>
      </c>
      <c r="C387">
        <v>395</v>
      </c>
      <c r="D387">
        <v>812.06</v>
      </c>
      <c r="E387" s="2">
        <v>-14.5582282938084</v>
      </c>
      <c r="F387" s="5">
        <v>328.04399999999998</v>
      </c>
      <c r="G387" s="5">
        <v>8.5529399999999995</v>
      </c>
      <c r="H387" s="5">
        <v>34.931699999999999</v>
      </c>
      <c r="I387" s="5">
        <v>34.755000000000003</v>
      </c>
      <c r="J387" s="5">
        <v>6.6785800000000002</v>
      </c>
      <c r="K387" s="7">
        <v>0.27578900000000001</v>
      </c>
      <c r="L387" s="7">
        <v>0.36864999999999998</v>
      </c>
      <c r="M387" s="7">
        <v>0.64444000000000001</v>
      </c>
      <c r="N387" s="7">
        <v>0.28071400000000002</v>
      </c>
    </row>
    <row r="388" spans="1:14" x14ac:dyDescent="0.35">
      <c r="A388" s="8" t="s">
        <v>437</v>
      </c>
      <c r="B388" t="s">
        <v>70</v>
      </c>
      <c r="C388">
        <v>396</v>
      </c>
      <c r="D388">
        <v>812.98</v>
      </c>
      <c r="E388" s="2">
        <v>-24.7230829513292</v>
      </c>
      <c r="F388" s="5">
        <v>138.00800000000001</v>
      </c>
      <c r="G388" s="5">
        <v>3.9068499999999999</v>
      </c>
      <c r="H388" s="5">
        <v>12.453099999999999</v>
      </c>
      <c r="I388" s="5">
        <v>15.602600000000001</v>
      </c>
      <c r="J388" s="5">
        <v>0.80988899999999997</v>
      </c>
      <c r="K388" s="7">
        <v>0.258407</v>
      </c>
      <c r="L388" s="7">
        <v>0.33891199999999999</v>
      </c>
      <c r="M388" s="7">
        <v>0.59731900000000004</v>
      </c>
      <c r="N388" s="7">
        <v>0.26227200000000001</v>
      </c>
    </row>
    <row r="389" spans="1:14" x14ac:dyDescent="0.35">
      <c r="A389" s="8" t="s">
        <v>438</v>
      </c>
      <c r="B389" t="s">
        <v>19</v>
      </c>
      <c r="C389">
        <v>397</v>
      </c>
      <c r="D389">
        <v>815.5</v>
      </c>
      <c r="E389" s="2">
        <v>-25.116054632364801</v>
      </c>
      <c r="F389" s="5">
        <v>162.35300000000001</v>
      </c>
      <c r="G389" s="5">
        <v>1.74725</v>
      </c>
      <c r="H389" s="5">
        <v>18.799600000000002</v>
      </c>
      <c r="I389" s="5">
        <v>12.6119</v>
      </c>
      <c r="J389" s="5">
        <v>5.5892400000000002</v>
      </c>
      <c r="K389" s="7">
        <v>0.32416</v>
      </c>
      <c r="L389" s="7">
        <v>0.34842499999999998</v>
      </c>
      <c r="M389" s="7">
        <v>0.67258499999999999</v>
      </c>
      <c r="N389" s="7">
        <v>0.29924800000000001</v>
      </c>
    </row>
    <row r="390" spans="1:14" x14ac:dyDescent="0.35">
      <c r="A390" s="8" t="s">
        <v>439</v>
      </c>
      <c r="B390" t="s">
        <v>70</v>
      </c>
      <c r="C390">
        <v>398</v>
      </c>
      <c r="D390">
        <v>817.65</v>
      </c>
      <c r="E390" s="2">
        <v>-25.3333775096715</v>
      </c>
      <c r="F390" s="5">
        <v>145.72999999999999</v>
      </c>
      <c r="G390" s="5">
        <v>2.0748600000000001</v>
      </c>
      <c r="H390" s="5">
        <v>14.724399999999999</v>
      </c>
      <c r="I390" s="5">
        <v>12.1221</v>
      </c>
      <c r="J390" s="5">
        <v>2.1347999999999998</v>
      </c>
      <c r="K390" s="7">
        <v>0.28358299999999997</v>
      </c>
      <c r="L390" s="7">
        <v>0.30091099999999998</v>
      </c>
      <c r="M390" s="7">
        <v>0.58449399999999996</v>
      </c>
      <c r="N390" s="7">
        <v>0.26264399999999999</v>
      </c>
    </row>
    <row r="391" spans="1:14" x14ac:dyDescent="0.35">
      <c r="A391" s="8" t="s">
        <v>440</v>
      </c>
      <c r="B391" t="s">
        <v>19</v>
      </c>
      <c r="C391">
        <v>399</v>
      </c>
      <c r="D391">
        <v>821.05</v>
      </c>
      <c r="E391" s="2">
        <v>-22.927073412965299</v>
      </c>
      <c r="F391" s="5">
        <v>156.19900000000001</v>
      </c>
      <c r="G391" s="5">
        <v>3.2444600000000001</v>
      </c>
      <c r="H391" s="5">
        <v>19.053699999999999</v>
      </c>
      <c r="I391" s="5">
        <v>15.727499999999999</v>
      </c>
      <c r="J391" s="5">
        <v>4.7033100000000001</v>
      </c>
      <c r="K391" s="7">
        <v>0.33033699999999999</v>
      </c>
      <c r="L391" s="7">
        <v>0.39624300000000001</v>
      </c>
      <c r="M391" s="7">
        <v>0.72658</v>
      </c>
      <c r="N391" s="7">
        <v>0.31956099999999998</v>
      </c>
    </row>
    <row r="392" spans="1:14" x14ac:dyDescent="0.35">
      <c r="A392" s="8" t="s">
        <v>441</v>
      </c>
      <c r="B392" t="s">
        <v>15</v>
      </c>
      <c r="C392">
        <v>400</v>
      </c>
      <c r="D392">
        <v>822.69</v>
      </c>
      <c r="E392" s="2">
        <v>-30.4549275412549</v>
      </c>
      <c r="F392" s="5">
        <v>40.982999999999997</v>
      </c>
      <c r="G392" s="5">
        <v>1.35904</v>
      </c>
      <c r="H392" s="5">
        <v>4.3238700000000003</v>
      </c>
      <c r="I392" s="5">
        <v>4.8983100000000004</v>
      </c>
      <c r="J392" s="5">
        <v>0.50950399999999996</v>
      </c>
      <c r="K392" s="7">
        <v>0.28448800000000002</v>
      </c>
      <c r="L392" s="7">
        <v>0.387625</v>
      </c>
      <c r="M392" s="7">
        <v>0.67211200000000004</v>
      </c>
      <c r="N392" s="7">
        <v>0.29273500000000002</v>
      </c>
    </row>
    <row r="393" spans="1:14" x14ac:dyDescent="0.35">
      <c r="A393" s="8" t="s">
        <v>442</v>
      </c>
      <c r="B393" t="s">
        <v>19</v>
      </c>
      <c r="C393">
        <v>401</v>
      </c>
      <c r="D393">
        <v>824.05</v>
      </c>
      <c r="E393" s="2">
        <v>-30.2023359990113</v>
      </c>
      <c r="F393" s="5">
        <v>52.563000000000002</v>
      </c>
      <c r="G393" s="5">
        <v>1.20512</v>
      </c>
      <c r="H393" s="5">
        <v>5.5800200000000002</v>
      </c>
      <c r="I393" s="5">
        <v>5.5575200000000002</v>
      </c>
      <c r="J393" s="5">
        <v>0.98543800000000004</v>
      </c>
      <c r="K393" s="7">
        <v>0.291101</v>
      </c>
      <c r="L393" s="7">
        <v>0.36552299999999999</v>
      </c>
      <c r="M393" s="7">
        <v>0.65662399999999999</v>
      </c>
      <c r="N393" s="7">
        <v>0.28730600000000001</v>
      </c>
    </row>
    <row r="394" spans="1:14" x14ac:dyDescent="0.35">
      <c r="A394" s="8" t="s">
        <v>443</v>
      </c>
      <c r="B394" t="s">
        <v>19</v>
      </c>
      <c r="C394">
        <v>402</v>
      </c>
      <c r="D394">
        <v>824.5</v>
      </c>
      <c r="E394" s="2">
        <v>-25.805277658895999</v>
      </c>
      <c r="F394" s="5">
        <v>135.52099999999999</v>
      </c>
      <c r="G394" s="5">
        <v>3.4143599999999998</v>
      </c>
      <c r="H394" s="5">
        <v>15.048500000000001</v>
      </c>
      <c r="I394" s="5">
        <v>14.228300000000001</v>
      </c>
      <c r="J394" s="5">
        <v>1.2012</v>
      </c>
      <c r="K394" s="7">
        <v>0.310193</v>
      </c>
      <c r="L394" s="7">
        <v>0.37548100000000001</v>
      </c>
      <c r="M394" s="7">
        <v>0.68567400000000001</v>
      </c>
      <c r="N394" s="7">
        <v>0.30147400000000002</v>
      </c>
    </row>
    <row r="395" spans="1:14" x14ac:dyDescent="0.35">
      <c r="A395" s="8" t="s">
        <v>444</v>
      </c>
      <c r="B395" t="s">
        <v>19</v>
      </c>
      <c r="C395">
        <v>403</v>
      </c>
      <c r="D395">
        <v>827.46</v>
      </c>
      <c r="E395" s="2">
        <v>-23.8372746436687</v>
      </c>
      <c r="F395" s="5">
        <v>184.55600000000001</v>
      </c>
      <c r="G395" s="5">
        <v>3.7519300000000002</v>
      </c>
      <c r="H395" s="5">
        <v>20.1691</v>
      </c>
      <c r="I395" s="5">
        <v>17.962800000000001</v>
      </c>
      <c r="J395" s="5">
        <v>3.3786999999999998</v>
      </c>
      <c r="K395" s="7">
        <v>0.306697</v>
      </c>
      <c r="L395" s="7">
        <v>0.37291800000000003</v>
      </c>
      <c r="M395" s="7">
        <v>0.67961499999999997</v>
      </c>
      <c r="N395" s="7">
        <v>0.29821399999999998</v>
      </c>
    </row>
    <row r="396" spans="1:14" x14ac:dyDescent="0.35">
      <c r="A396" s="8" t="s">
        <v>445</v>
      </c>
      <c r="B396" t="s">
        <v>15</v>
      </c>
      <c r="C396">
        <v>404</v>
      </c>
      <c r="D396">
        <v>829.22</v>
      </c>
      <c r="E396" s="2">
        <v>-28.1134155833129</v>
      </c>
      <c r="F396" s="5">
        <v>98.433000000000007</v>
      </c>
      <c r="G396" s="5">
        <v>2.8946100000000001</v>
      </c>
      <c r="H396" s="5">
        <v>9.4288000000000007</v>
      </c>
      <c r="I396" s="5">
        <v>11.6676</v>
      </c>
      <c r="J396" s="5">
        <v>0.45400499999999999</v>
      </c>
      <c r="K396" s="7">
        <v>0.28851199999999999</v>
      </c>
      <c r="L396" s="7">
        <v>0.37597399999999997</v>
      </c>
      <c r="M396" s="7">
        <v>0.66448600000000002</v>
      </c>
      <c r="N396" s="7">
        <v>0.28949399999999997</v>
      </c>
    </row>
    <row r="397" spans="1:14" x14ac:dyDescent="0.35">
      <c r="A397" s="8" t="s">
        <v>446</v>
      </c>
      <c r="B397" t="s">
        <v>197</v>
      </c>
      <c r="C397">
        <v>405</v>
      </c>
      <c r="D397">
        <v>830.11</v>
      </c>
      <c r="E397" s="2">
        <v>-24.0839831957238</v>
      </c>
      <c r="F397" s="5">
        <v>145.328</v>
      </c>
      <c r="G397" s="5">
        <v>1.6380999999999999</v>
      </c>
      <c r="H397" s="5">
        <v>15.6913</v>
      </c>
      <c r="I397" s="5">
        <v>11.3666</v>
      </c>
      <c r="J397" s="5">
        <v>6.8060600000000004</v>
      </c>
      <c r="K397" s="7">
        <v>0.28289399999999998</v>
      </c>
      <c r="L397" s="7">
        <v>0.31293199999999999</v>
      </c>
      <c r="M397" s="7">
        <v>0.59582599999999997</v>
      </c>
      <c r="N397" s="7">
        <v>0.26426500000000003</v>
      </c>
    </row>
    <row r="398" spans="1:14" x14ac:dyDescent="0.35">
      <c r="A398" s="8" t="s">
        <v>447</v>
      </c>
      <c r="B398" t="s">
        <v>177</v>
      </c>
      <c r="C398">
        <v>408</v>
      </c>
      <c r="D398">
        <v>833.24</v>
      </c>
      <c r="E398" s="2">
        <v>-26.7460455926858</v>
      </c>
      <c r="F398" s="5">
        <v>66.712000000000003</v>
      </c>
      <c r="G398" s="5">
        <v>1.1907000000000001</v>
      </c>
      <c r="H398" s="5">
        <v>6.6581700000000001</v>
      </c>
      <c r="I398" s="5">
        <v>6.5425700000000004</v>
      </c>
      <c r="J398" s="5">
        <v>1.04403</v>
      </c>
      <c r="K398" s="7">
        <v>0.28165499999999999</v>
      </c>
      <c r="L398" s="7">
        <v>0.36039100000000002</v>
      </c>
      <c r="M398" s="7">
        <v>0.64204600000000001</v>
      </c>
      <c r="N398" s="7">
        <v>0.27913300000000002</v>
      </c>
    </row>
    <row r="399" spans="1:14" x14ac:dyDescent="0.35">
      <c r="A399" s="8" t="s">
        <v>448</v>
      </c>
      <c r="B399" t="s">
        <v>19</v>
      </c>
      <c r="C399">
        <v>409</v>
      </c>
      <c r="D399">
        <v>833.88</v>
      </c>
      <c r="E399" s="2">
        <v>-27.552973005813001</v>
      </c>
      <c r="F399" s="5">
        <v>124.283</v>
      </c>
      <c r="G399" s="5">
        <v>2.5975700000000002</v>
      </c>
      <c r="H399" s="5">
        <v>14.125999999999999</v>
      </c>
      <c r="I399" s="5">
        <v>10.342499999999999</v>
      </c>
      <c r="J399" s="5">
        <v>4.7364600000000001</v>
      </c>
      <c r="K399" s="7">
        <v>0.27582200000000001</v>
      </c>
      <c r="L399" s="7">
        <v>0.33693600000000001</v>
      </c>
      <c r="M399" s="7">
        <v>0.61275800000000002</v>
      </c>
      <c r="N399" s="7">
        <v>0.27058399999999999</v>
      </c>
    </row>
    <row r="400" spans="1:14" x14ac:dyDescent="0.35">
      <c r="A400" s="8" t="s">
        <v>449</v>
      </c>
      <c r="B400" t="s">
        <v>70</v>
      </c>
      <c r="C400">
        <v>410</v>
      </c>
      <c r="D400">
        <v>833.91</v>
      </c>
      <c r="E400" s="2">
        <v>-27.894465136789801</v>
      </c>
      <c r="F400" s="5">
        <v>29.186</v>
      </c>
      <c r="G400" s="5">
        <v>0.709009</v>
      </c>
      <c r="H400" s="5">
        <v>2.8548300000000002</v>
      </c>
      <c r="I400" s="5">
        <v>3.4414600000000002</v>
      </c>
      <c r="J400" s="5">
        <v>0.36888500000000002</v>
      </c>
      <c r="K400" s="7">
        <v>0.28661500000000001</v>
      </c>
      <c r="L400" s="7">
        <v>0.37265700000000002</v>
      </c>
      <c r="M400" s="7">
        <v>0.65927100000000005</v>
      </c>
      <c r="N400" s="7">
        <v>0.28727399999999997</v>
      </c>
    </row>
    <row r="401" spans="1:14" x14ac:dyDescent="0.35">
      <c r="A401" s="8" t="s">
        <v>450</v>
      </c>
      <c r="B401" t="s">
        <v>70</v>
      </c>
      <c r="C401">
        <v>411</v>
      </c>
      <c r="D401">
        <v>850.47</v>
      </c>
      <c r="E401" s="2">
        <v>-23.693827356088502</v>
      </c>
      <c r="F401" s="5">
        <v>229.578</v>
      </c>
      <c r="G401" s="5">
        <v>4.2777599999999998</v>
      </c>
      <c r="H401" s="5">
        <v>20.520199999999999</v>
      </c>
      <c r="I401" s="5">
        <v>20.4666</v>
      </c>
      <c r="J401" s="5">
        <v>0.52743600000000002</v>
      </c>
      <c r="K401" s="7">
        <v>0.28143699999999999</v>
      </c>
      <c r="L401" s="7">
        <v>0.30984</v>
      </c>
      <c r="M401" s="7">
        <v>0.59127799999999997</v>
      </c>
      <c r="N401" s="7">
        <v>0.265316</v>
      </c>
    </row>
    <row r="402" spans="1:14" x14ac:dyDescent="0.35">
      <c r="A402" s="8" t="s">
        <v>451</v>
      </c>
      <c r="B402" t="s">
        <v>24</v>
      </c>
      <c r="C402">
        <v>412</v>
      </c>
      <c r="D402">
        <v>851.85</v>
      </c>
      <c r="E402" s="2">
        <v>-23.486474243562</v>
      </c>
      <c r="F402" s="5">
        <v>160.59399999999999</v>
      </c>
      <c r="G402" s="5">
        <v>2.7617799999999999</v>
      </c>
      <c r="H402" s="5">
        <v>16.811399999999999</v>
      </c>
      <c r="I402" s="5">
        <v>14.962400000000001</v>
      </c>
      <c r="J402" s="5">
        <v>2.5348899999999999</v>
      </c>
      <c r="K402" s="7">
        <v>0.28931499999999999</v>
      </c>
      <c r="L402" s="7">
        <v>0.33626699999999998</v>
      </c>
      <c r="M402" s="7">
        <v>0.625583</v>
      </c>
      <c r="N402" s="7">
        <v>0.27761799999999998</v>
      </c>
    </row>
    <row r="403" spans="1:14" x14ac:dyDescent="0.35">
      <c r="A403" s="8" t="s">
        <v>452</v>
      </c>
      <c r="B403" t="s">
        <v>24</v>
      </c>
      <c r="C403">
        <v>413</v>
      </c>
      <c r="D403">
        <v>852.41</v>
      </c>
      <c r="E403" s="2">
        <v>-20.229840199714999</v>
      </c>
      <c r="F403" s="5">
        <v>225.87100000000001</v>
      </c>
      <c r="G403" s="5">
        <v>4.2043999999999997</v>
      </c>
      <c r="H403" s="5">
        <v>25.051300000000001</v>
      </c>
      <c r="I403" s="5">
        <v>17.816199999999998</v>
      </c>
      <c r="J403" s="5">
        <v>9.5801499999999997</v>
      </c>
      <c r="K403" s="7">
        <v>0.28547699999999998</v>
      </c>
      <c r="L403" s="7">
        <v>0.32071300000000003</v>
      </c>
      <c r="M403" s="7">
        <v>0.60619100000000004</v>
      </c>
      <c r="N403" s="7">
        <v>0.27084799999999998</v>
      </c>
    </row>
    <row r="404" spans="1:14" x14ac:dyDescent="0.35">
      <c r="A404" s="8" t="s">
        <v>453</v>
      </c>
      <c r="B404" t="s">
        <v>24</v>
      </c>
      <c r="C404">
        <v>414</v>
      </c>
      <c r="D404">
        <v>854.32</v>
      </c>
      <c r="E404" s="2">
        <v>-23.838688558702199</v>
      </c>
      <c r="F404" s="5">
        <v>133.512</v>
      </c>
      <c r="G404" s="5">
        <v>2.0733899999999998</v>
      </c>
      <c r="H404" s="5">
        <v>13.601000000000001</v>
      </c>
      <c r="I404" s="5">
        <v>12.261200000000001</v>
      </c>
      <c r="J404" s="5">
        <v>3.0094500000000002</v>
      </c>
      <c r="K404" s="7">
        <v>0.30403999999999998</v>
      </c>
      <c r="L404" s="7">
        <v>0.34618599999999999</v>
      </c>
      <c r="M404" s="7">
        <v>0.650227</v>
      </c>
      <c r="N404" s="7">
        <v>0.28790700000000002</v>
      </c>
    </row>
    <row r="405" spans="1:14" x14ac:dyDescent="0.35">
      <c r="A405" s="8" t="s">
        <v>454</v>
      </c>
      <c r="B405" t="s">
        <v>70</v>
      </c>
      <c r="C405">
        <v>415</v>
      </c>
      <c r="D405">
        <v>861.47</v>
      </c>
      <c r="E405" s="2">
        <v>-28.9146078180828</v>
      </c>
      <c r="F405" s="5">
        <v>6.992</v>
      </c>
      <c r="G405" s="5">
        <v>0.132406</v>
      </c>
      <c r="H405" s="5">
        <v>0.72380199999999995</v>
      </c>
      <c r="I405" s="5">
        <v>0.62694300000000003</v>
      </c>
      <c r="J405" s="5">
        <v>0.19067799999999999</v>
      </c>
      <c r="K405" s="7">
        <v>0.30345100000000003</v>
      </c>
      <c r="L405" s="7">
        <v>0.334733</v>
      </c>
      <c r="M405" s="7">
        <v>0.638185</v>
      </c>
      <c r="N405" s="7">
        <v>0.28517100000000001</v>
      </c>
    </row>
    <row r="406" spans="1:14" x14ac:dyDescent="0.35">
      <c r="A406" s="8" t="s">
        <v>455</v>
      </c>
      <c r="B406" t="s">
        <v>456</v>
      </c>
      <c r="C406">
        <v>416</v>
      </c>
      <c r="D406">
        <v>863.17</v>
      </c>
      <c r="E406" s="2">
        <v>-22.747386797311901</v>
      </c>
      <c r="F406" s="5">
        <v>185.64400000000001</v>
      </c>
      <c r="G406" s="5">
        <v>1.99729</v>
      </c>
      <c r="H406" s="5">
        <v>21.7669</v>
      </c>
      <c r="I406" s="5">
        <v>14.1302</v>
      </c>
      <c r="J406" s="5">
        <v>10.230399999999999</v>
      </c>
      <c r="K406" s="7">
        <v>0.307674</v>
      </c>
      <c r="L406" s="7">
        <v>0.33103100000000002</v>
      </c>
      <c r="M406" s="7">
        <v>0.63870499999999997</v>
      </c>
      <c r="N406" s="7">
        <v>0.28415800000000002</v>
      </c>
    </row>
    <row r="407" spans="1:14" x14ac:dyDescent="0.35">
      <c r="A407" s="8" t="s">
        <v>457</v>
      </c>
      <c r="B407" t="s">
        <v>40</v>
      </c>
      <c r="C407">
        <v>417</v>
      </c>
      <c r="D407">
        <v>866.4</v>
      </c>
      <c r="E407" s="2">
        <v>-29.7262124395771</v>
      </c>
      <c r="F407" s="5">
        <v>28.966000000000001</v>
      </c>
      <c r="G407" s="5">
        <v>0.51751400000000003</v>
      </c>
      <c r="H407" s="5">
        <v>3.49525</v>
      </c>
      <c r="I407" s="5">
        <v>2.5362</v>
      </c>
      <c r="J407" s="5">
        <v>1.1691100000000001</v>
      </c>
      <c r="K407" s="7">
        <v>0.31896099999999999</v>
      </c>
      <c r="L407" s="7">
        <v>0.360956</v>
      </c>
      <c r="M407" s="7">
        <v>0.67991699999999999</v>
      </c>
      <c r="N407" s="7">
        <v>0.30061399999999999</v>
      </c>
    </row>
    <row r="408" spans="1:14" x14ac:dyDescent="0.35">
      <c r="A408" s="8" t="s">
        <v>458</v>
      </c>
      <c r="B408" t="s">
        <v>35</v>
      </c>
      <c r="C408">
        <v>418</v>
      </c>
      <c r="D408">
        <v>866.96</v>
      </c>
      <c r="E408" s="2">
        <v>-24.614954175998299</v>
      </c>
      <c r="F408" s="5">
        <v>99.700999999999993</v>
      </c>
      <c r="G408" s="5">
        <v>3.6039099999999999</v>
      </c>
      <c r="H408" s="5">
        <v>9.2882899999999999</v>
      </c>
      <c r="I408" s="5">
        <v>12.2605</v>
      </c>
      <c r="J408" s="5">
        <v>0.14176</v>
      </c>
      <c r="K408" s="7">
        <v>0.28352100000000002</v>
      </c>
      <c r="L408" s="7">
        <v>0.37001000000000001</v>
      </c>
      <c r="M408" s="7">
        <v>0.65353099999999997</v>
      </c>
      <c r="N408" s="7">
        <v>0.28492600000000001</v>
      </c>
    </row>
    <row r="409" spans="1:14" x14ac:dyDescent="0.35">
      <c r="A409" s="8" t="s">
        <v>459</v>
      </c>
      <c r="B409" t="s">
        <v>33</v>
      </c>
      <c r="C409">
        <v>419</v>
      </c>
      <c r="D409">
        <v>867.05</v>
      </c>
      <c r="E409" s="2">
        <v>-18.7867718700282</v>
      </c>
      <c r="F409" s="5">
        <v>219.28299999999999</v>
      </c>
      <c r="G409" s="5">
        <v>5.9115599999999997</v>
      </c>
      <c r="H409" s="5">
        <v>24.6877</v>
      </c>
      <c r="I409" s="5">
        <v>21.8719</v>
      </c>
      <c r="J409" s="5">
        <v>5.7332599999999996</v>
      </c>
      <c r="K409" s="7">
        <v>0.27815000000000001</v>
      </c>
      <c r="L409" s="7">
        <v>0.36416100000000001</v>
      </c>
      <c r="M409" s="7">
        <v>0.64231099999999997</v>
      </c>
      <c r="N409" s="7">
        <v>0.28041100000000002</v>
      </c>
    </row>
    <row r="410" spans="1:14" x14ac:dyDescent="0.35">
      <c r="A410" s="8" t="s">
        <v>460</v>
      </c>
      <c r="B410" t="s">
        <v>70</v>
      </c>
      <c r="C410">
        <v>421</v>
      </c>
      <c r="D410">
        <v>868.01</v>
      </c>
      <c r="E410" s="2">
        <v>-20.766358175554199</v>
      </c>
      <c r="F410" s="5">
        <v>193.96899999999999</v>
      </c>
      <c r="G410" s="5">
        <v>5.3911100000000003</v>
      </c>
      <c r="H410" s="5">
        <v>19.818999999999999</v>
      </c>
      <c r="I410" s="5">
        <v>21.4375</v>
      </c>
      <c r="J410" s="5">
        <v>1.7088300000000001</v>
      </c>
      <c r="K410" s="7">
        <v>0.28272399999999998</v>
      </c>
      <c r="L410" s="7">
        <v>0.365537</v>
      </c>
      <c r="M410" s="7">
        <v>0.64826099999999998</v>
      </c>
      <c r="N410" s="7">
        <v>0.28395100000000001</v>
      </c>
    </row>
    <row r="411" spans="1:14" x14ac:dyDescent="0.35">
      <c r="A411" s="8" t="s">
        <v>461</v>
      </c>
      <c r="B411" t="s">
        <v>19</v>
      </c>
      <c r="C411">
        <v>422</v>
      </c>
      <c r="D411">
        <v>869.1</v>
      </c>
      <c r="E411" s="2">
        <v>-28.462292830799001</v>
      </c>
      <c r="F411" s="5">
        <v>102.46599999999999</v>
      </c>
      <c r="G411" s="5">
        <v>1.3408</v>
      </c>
      <c r="H411" s="5">
        <v>10.931900000000001</v>
      </c>
      <c r="I411" s="5">
        <v>9.4310600000000004</v>
      </c>
      <c r="J411" s="5">
        <v>1.4036900000000001</v>
      </c>
      <c r="K411" s="7">
        <v>0.311857</v>
      </c>
      <c r="L411" s="7">
        <v>0.35445399999999999</v>
      </c>
      <c r="M411" s="7">
        <v>0.66630999999999996</v>
      </c>
      <c r="N411" s="7">
        <v>0.29379</v>
      </c>
    </row>
    <row r="412" spans="1:14" x14ac:dyDescent="0.35">
      <c r="A412" s="8" t="s">
        <v>462</v>
      </c>
      <c r="B412" t="s">
        <v>81</v>
      </c>
      <c r="C412">
        <v>423</v>
      </c>
      <c r="D412">
        <v>870.19</v>
      </c>
      <c r="E412" s="2">
        <v>-22.8595608931759</v>
      </c>
      <c r="F412" s="5">
        <v>163.114</v>
      </c>
      <c r="G412" s="5">
        <v>3.4028700000000001</v>
      </c>
      <c r="H412" s="5">
        <v>17.234100000000002</v>
      </c>
      <c r="I412" s="5">
        <v>14.799300000000001</v>
      </c>
      <c r="J412" s="5">
        <v>3.3696700000000002</v>
      </c>
      <c r="K412" s="7">
        <v>0.28494599999999998</v>
      </c>
      <c r="L412" s="7">
        <v>0.34882600000000002</v>
      </c>
      <c r="M412" s="7">
        <v>0.633772</v>
      </c>
      <c r="N412" s="7">
        <v>0.27879799999999999</v>
      </c>
    </row>
    <row r="413" spans="1:14" x14ac:dyDescent="0.35">
      <c r="A413" s="8" t="s">
        <v>463</v>
      </c>
      <c r="B413" t="s">
        <v>22</v>
      </c>
      <c r="C413">
        <v>424</v>
      </c>
      <c r="D413">
        <v>872.42</v>
      </c>
      <c r="E413" s="2">
        <v>-23.288116199943701</v>
      </c>
      <c r="F413" s="5">
        <v>151.667</v>
      </c>
      <c r="G413" s="5">
        <v>3.0334500000000002</v>
      </c>
      <c r="H413" s="5">
        <v>16.055399999999999</v>
      </c>
      <c r="I413" s="5">
        <v>13.6622</v>
      </c>
      <c r="J413" s="5">
        <v>2.9525600000000001</v>
      </c>
      <c r="K413" s="7">
        <v>0.29318100000000002</v>
      </c>
      <c r="L413" s="7">
        <v>0.34057199999999999</v>
      </c>
      <c r="M413" s="7">
        <v>0.63375300000000001</v>
      </c>
      <c r="N413" s="7">
        <v>0.28134900000000002</v>
      </c>
    </row>
    <row r="414" spans="1:14" x14ac:dyDescent="0.35">
      <c r="A414" s="8" t="s">
        <v>464</v>
      </c>
      <c r="B414" t="s">
        <v>24</v>
      </c>
      <c r="C414">
        <v>426</v>
      </c>
      <c r="D414">
        <v>881.52</v>
      </c>
      <c r="E414" s="2">
        <v>-25.9855544598806</v>
      </c>
      <c r="F414" s="5">
        <v>111.518</v>
      </c>
      <c r="G414" s="5">
        <v>0.93217499999999998</v>
      </c>
      <c r="H414" s="5">
        <v>11.2285</v>
      </c>
      <c r="I414" s="5">
        <v>9.0558200000000006</v>
      </c>
      <c r="J414" s="5">
        <v>2.6353499999999999</v>
      </c>
      <c r="K414" s="7">
        <v>0.28742400000000001</v>
      </c>
      <c r="L414" s="7">
        <v>0.32625199999999999</v>
      </c>
      <c r="M414" s="7">
        <v>0.613676</v>
      </c>
      <c r="N414" s="7">
        <v>0.270536</v>
      </c>
    </row>
    <row r="415" spans="1:14" x14ac:dyDescent="0.35">
      <c r="A415" s="8" t="s">
        <v>465</v>
      </c>
      <c r="B415" t="s">
        <v>81</v>
      </c>
      <c r="C415">
        <v>427</v>
      </c>
      <c r="D415">
        <v>882.69</v>
      </c>
      <c r="E415" s="2">
        <v>-24.297978883861202</v>
      </c>
      <c r="F415" s="5">
        <v>93.382999999999996</v>
      </c>
      <c r="G415" s="5">
        <v>2.14886</v>
      </c>
      <c r="H415" s="5">
        <v>10.5929</v>
      </c>
      <c r="I415" s="5">
        <v>9.6756799999999998</v>
      </c>
      <c r="J415" s="5">
        <v>0.83315300000000003</v>
      </c>
      <c r="K415" s="7">
        <v>0.32411400000000001</v>
      </c>
      <c r="L415" s="7">
        <v>0.37745099999999998</v>
      </c>
      <c r="M415" s="7">
        <v>0.70156499999999999</v>
      </c>
      <c r="N415" s="7">
        <v>0.310867</v>
      </c>
    </row>
    <row r="416" spans="1:14" x14ac:dyDescent="0.35">
      <c r="A416" s="8" t="s">
        <v>466</v>
      </c>
      <c r="B416" t="s">
        <v>26</v>
      </c>
      <c r="C416">
        <v>428</v>
      </c>
      <c r="D416">
        <v>884.59</v>
      </c>
      <c r="E416" s="2">
        <v>-28.9543063403462</v>
      </c>
      <c r="F416" s="5">
        <v>7.2190000000000003</v>
      </c>
      <c r="G416" s="5">
        <v>0.16714100000000001</v>
      </c>
      <c r="H416" s="5">
        <v>0.70253200000000005</v>
      </c>
      <c r="I416" s="5">
        <v>0.76335600000000003</v>
      </c>
      <c r="J416" s="5">
        <v>9.3187900000000004E-3</v>
      </c>
      <c r="K416" s="7">
        <v>0.28702299999999997</v>
      </c>
      <c r="L416" s="7">
        <v>0.35969099999999998</v>
      </c>
      <c r="M416" s="7">
        <v>0.64671400000000001</v>
      </c>
      <c r="N416" s="7">
        <v>0.28325</v>
      </c>
    </row>
    <row r="417" spans="1:14" x14ac:dyDescent="0.35">
      <c r="A417" s="8" t="s">
        <v>467</v>
      </c>
      <c r="B417" t="s">
        <v>48</v>
      </c>
      <c r="C417">
        <v>429</v>
      </c>
      <c r="D417">
        <v>886.3</v>
      </c>
      <c r="E417" s="2">
        <v>-21.101991092508602</v>
      </c>
      <c r="F417" s="5">
        <v>156.19399999999999</v>
      </c>
      <c r="G417" s="5">
        <v>5.2281300000000002</v>
      </c>
      <c r="H417" s="5">
        <v>16.9176</v>
      </c>
      <c r="I417" s="5">
        <v>18.03</v>
      </c>
      <c r="J417" s="5">
        <v>0.698075</v>
      </c>
      <c r="K417" s="7">
        <v>0.29408099999999998</v>
      </c>
      <c r="L417" s="7">
        <v>0.386571</v>
      </c>
      <c r="M417" s="7">
        <v>0.68065200000000003</v>
      </c>
      <c r="N417" s="7">
        <v>0.29746699999999998</v>
      </c>
    </row>
    <row r="418" spans="1:14" x14ac:dyDescent="0.35">
      <c r="A418" s="8" t="s">
        <v>468</v>
      </c>
      <c r="B418" t="s">
        <v>35</v>
      </c>
      <c r="C418">
        <v>430</v>
      </c>
      <c r="D418">
        <v>888.28</v>
      </c>
      <c r="E418" s="2">
        <v>-27.327598848000001</v>
      </c>
      <c r="F418" s="5">
        <v>40.685000000000002</v>
      </c>
      <c r="G418" s="5">
        <v>1.26067</v>
      </c>
      <c r="H418" s="5">
        <v>4.5122999999999998</v>
      </c>
      <c r="I418" s="5">
        <v>4.0310100000000002</v>
      </c>
      <c r="J418" s="5">
        <v>0.38955000000000001</v>
      </c>
      <c r="K418" s="7">
        <v>0.301174</v>
      </c>
      <c r="L418" s="7">
        <v>0.34486800000000001</v>
      </c>
      <c r="M418" s="7">
        <v>0.64604200000000001</v>
      </c>
      <c r="N418" s="7">
        <v>0.28922700000000001</v>
      </c>
    </row>
    <row r="419" spans="1:14" x14ac:dyDescent="0.35">
      <c r="A419" s="8" t="s">
        <v>101</v>
      </c>
      <c r="B419" t="s">
        <v>33</v>
      </c>
      <c r="C419">
        <v>431</v>
      </c>
      <c r="D419">
        <v>889.88</v>
      </c>
      <c r="E419" s="2">
        <v>11.892372063057101</v>
      </c>
      <c r="F419" s="5">
        <v>521.01199999999994</v>
      </c>
      <c r="G419" s="5">
        <v>23.964300000000001</v>
      </c>
      <c r="H419" s="5">
        <v>67.409800000000004</v>
      </c>
      <c r="I419" s="5">
        <v>71.531300000000002</v>
      </c>
      <c r="J419" s="5">
        <v>1.5669299999999999</v>
      </c>
      <c r="K419" s="7">
        <v>0.33098499999999997</v>
      </c>
      <c r="L419" s="7">
        <v>0.42908299999999999</v>
      </c>
      <c r="M419" s="7">
        <v>0.76006899999999999</v>
      </c>
      <c r="N419" s="7">
        <v>0.33083299999999999</v>
      </c>
    </row>
    <row r="420" spans="1:14" x14ac:dyDescent="0.35">
      <c r="A420" s="8" t="s">
        <v>101</v>
      </c>
      <c r="B420" t="s">
        <v>24</v>
      </c>
      <c r="C420">
        <v>431</v>
      </c>
      <c r="D420">
        <v>889.88</v>
      </c>
      <c r="E420" s="2">
        <v>-26.702974068693599</v>
      </c>
      <c r="F420" s="5">
        <v>71.361000000000004</v>
      </c>
      <c r="G420" s="5">
        <v>1.7157199999999999</v>
      </c>
      <c r="H420" s="5">
        <v>7.2677100000000001</v>
      </c>
      <c r="I420" s="5">
        <v>6.2831099999999998</v>
      </c>
      <c r="J420" s="5">
        <v>1.26573</v>
      </c>
      <c r="K420" s="7">
        <v>0.27223199999999997</v>
      </c>
      <c r="L420" s="7">
        <v>0.345723</v>
      </c>
      <c r="M420" s="7">
        <v>0.61795500000000003</v>
      </c>
      <c r="N420" s="7">
        <v>0.27179999999999999</v>
      </c>
    </row>
    <row r="421" spans="1:14" x14ac:dyDescent="0.35">
      <c r="A421" s="8" t="s">
        <v>469</v>
      </c>
      <c r="B421" t="s">
        <v>19</v>
      </c>
      <c r="C421">
        <v>433</v>
      </c>
      <c r="D421">
        <v>890.78</v>
      </c>
      <c r="E421" s="2">
        <v>-20.442395030912301</v>
      </c>
      <c r="F421" s="5">
        <v>245.751</v>
      </c>
      <c r="G421" s="5">
        <v>5.6520799999999998</v>
      </c>
      <c r="H421" s="5">
        <v>27.104600000000001</v>
      </c>
      <c r="I421" s="5">
        <v>23.991199999999999</v>
      </c>
      <c r="J421" s="5">
        <v>6.1180099999999999</v>
      </c>
      <c r="K421" s="7">
        <v>0.300848</v>
      </c>
      <c r="L421" s="7">
        <v>0.37424200000000002</v>
      </c>
      <c r="M421" s="7">
        <v>0.67508999999999997</v>
      </c>
      <c r="N421" s="7">
        <v>0.29628300000000002</v>
      </c>
    </row>
    <row r="422" spans="1:14" x14ac:dyDescent="0.35">
      <c r="A422" s="8" t="s">
        <v>470</v>
      </c>
      <c r="B422" t="s">
        <v>70</v>
      </c>
      <c r="C422">
        <v>435</v>
      </c>
      <c r="D422">
        <v>901.31</v>
      </c>
      <c r="E422" s="2">
        <v>-23.6250043072002</v>
      </c>
      <c r="F422" s="5">
        <v>156.358</v>
      </c>
      <c r="G422" s="5">
        <v>3.7469800000000002</v>
      </c>
      <c r="H422" s="5">
        <v>15.3767</v>
      </c>
      <c r="I422" s="5">
        <v>15.7681</v>
      </c>
      <c r="J422" s="5">
        <v>0.72641299999999998</v>
      </c>
      <c r="K422" s="7">
        <v>0.28137000000000001</v>
      </c>
      <c r="L422" s="7">
        <v>0.35086400000000001</v>
      </c>
      <c r="M422" s="7">
        <v>0.63223399999999996</v>
      </c>
      <c r="N422" s="7">
        <v>0.27759499999999998</v>
      </c>
    </row>
    <row r="423" spans="1:14" x14ac:dyDescent="0.35">
      <c r="A423" s="8" t="s">
        <v>471</v>
      </c>
      <c r="B423" t="s">
        <v>70</v>
      </c>
      <c r="C423">
        <v>436</v>
      </c>
      <c r="D423">
        <v>903.41</v>
      </c>
      <c r="E423" s="2">
        <v>-21.458322549011399</v>
      </c>
      <c r="F423" s="5">
        <v>200.316</v>
      </c>
      <c r="G423" s="5">
        <v>4.7324200000000003</v>
      </c>
      <c r="H423" s="5">
        <v>19.597899999999999</v>
      </c>
      <c r="I423" s="5">
        <v>20.508900000000001</v>
      </c>
      <c r="J423" s="5">
        <v>0.43707800000000002</v>
      </c>
      <c r="K423" s="7">
        <v>0.30262800000000001</v>
      </c>
      <c r="L423" s="7">
        <v>0.33812500000000001</v>
      </c>
      <c r="M423" s="7">
        <v>0.64075300000000002</v>
      </c>
      <c r="N423" s="7">
        <v>0.28581099999999998</v>
      </c>
    </row>
    <row r="424" spans="1:14" x14ac:dyDescent="0.35">
      <c r="A424" s="8" t="s">
        <v>472</v>
      </c>
      <c r="B424" t="s">
        <v>19</v>
      </c>
      <c r="C424">
        <v>438</v>
      </c>
      <c r="D424">
        <v>913.08</v>
      </c>
      <c r="E424" s="2">
        <v>-27.5667895348396</v>
      </c>
      <c r="F424" s="5">
        <v>88.088999999999999</v>
      </c>
      <c r="G424" s="5">
        <v>2.1007400000000001</v>
      </c>
      <c r="H424" s="5">
        <v>9.8923100000000002</v>
      </c>
      <c r="I424" s="5">
        <v>10.2361</v>
      </c>
      <c r="J424" s="5">
        <v>2.0623800000000001</v>
      </c>
      <c r="K424" s="7">
        <v>0.30727900000000002</v>
      </c>
      <c r="L424" s="7">
        <v>0.39158100000000001</v>
      </c>
      <c r="M424" s="7">
        <v>0.69886000000000004</v>
      </c>
      <c r="N424" s="7">
        <v>0.30500500000000003</v>
      </c>
    </row>
    <row r="425" spans="1:14" x14ac:dyDescent="0.35">
      <c r="A425" s="8" t="s">
        <v>473</v>
      </c>
      <c r="B425" t="s">
        <v>33</v>
      </c>
      <c r="C425">
        <v>439</v>
      </c>
      <c r="D425">
        <v>913.45</v>
      </c>
      <c r="E425" s="2">
        <v>-20.3137233299929</v>
      </c>
      <c r="F425" s="5">
        <v>193.77799999999999</v>
      </c>
      <c r="G425" s="5">
        <v>4.3661700000000003</v>
      </c>
      <c r="H425" s="5">
        <v>21.859500000000001</v>
      </c>
      <c r="I425" s="5">
        <v>17.026599999999998</v>
      </c>
      <c r="J425" s="5">
        <v>7.3768799999999999</v>
      </c>
      <c r="K425" s="7">
        <v>0.28441100000000002</v>
      </c>
      <c r="L425" s="7">
        <v>0.34773399999999999</v>
      </c>
      <c r="M425" s="7">
        <v>0.63214499999999996</v>
      </c>
      <c r="N425" s="7">
        <v>0.27841100000000002</v>
      </c>
    </row>
    <row r="426" spans="1:14" x14ac:dyDescent="0.35">
      <c r="A426" s="8" t="s">
        <v>474</v>
      </c>
      <c r="B426" t="s">
        <v>28</v>
      </c>
      <c r="C426">
        <v>440</v>
      </c>
      <c r="D426">
        <v>913.49</v>
      </c>
      <c r="E426" s="2">
        <v>-31.266140549492501</v>
      </c>
      <c r="F426" s="5">
        <v>44.466000000000001</v>
      </c>
      <c r="G426" s="5">
        <v>0.730572</v>
      </c>
      <c r="H426" s="5">
        <v>4.2980700000000001</v>
      </c>
      <c r="I426" s="5">
        <v>3.7636799999999999</v>
      </c>
      <c r="J426" s="5">
        <v>0.597001</v>
      </c>
      <c r="K426" s="7">
        <v>0.28758099999999998</v>
      </c>
      <c r="L426" s="7">
        <v>0.327183</v>
      </c>
      <c r="M426" s="7">
        <v>0.61476399999999998</v>
      </c>
      <c r="N426" s="7">
        <v>0.27339999999999998</v>
      </c>
    </row>
    <row r="427" spans="1:14" x14ac:dyDescent="0.35">
      <c r="A427" s="8" t="s">
        <v>475</v>
      </c>
      <c r="B427" t="s">
        <v>35</v>
      </c>
      <c r="C427">
        <v>442</v>
      </c>
      <c r="D427">
        <v>915.83</v>
      </c>
      <c r="E427" s="2">
        <v>-26.707962995353299</v>
      </c>
      <c r="F427" s="5">
        <v>68.11</v>
      </c>
      <c r="G427" s="5">
        <v>1.50708</v>
      </c>
      <c r="H427" s="5">
        <v>6.8491099999999996</v>
      </c>
      <c r="I427" s="5">
        <v>6.8914600000000004</v>
      </c>
      <c r="J427" s="5">
        <v>0.60941400000000001</v>
      </c>
      <c r="K427" s="7">
        <v>0.28334300000000001</v>
      </c>
      <c r="L427" s="7">
        <v>0.34926600000000002</v>
      </c>
      <c r="M427" s="7">
        <v>0.63260899999999998</v>
      </c>
      <c r="N427" s="7">
        <v>0.27736100000000002</v>
      </c>
    </row>
    <row r="428" spans="1:14" x14ac:dyDescent="0.35">
      <c r="A428" s="8" t="s">
        <v>476</v>
      </c>
      <c r="B428" t="s">
        <v>24</v>
      </c>
      <c r="C428">
        <v>443</v>
      </c>
      <c r="D428">
        <v>918.53</v>
      </c>
      <c r="E428" s="2">
        <v>-27.494402571046599</v>
      </c>
      <c r="F428" s="5">
        <v>51.447000000000003</v>
      </c>
      <c r="G428" s="5">
        <v>0.81751799999999997</v>
      </c>
      <c r="H428" s="5">
        <v>5.2793700000000001</v>
      </c>
      <c r="I428" s="5">
        <v>4.4705500000000002</v>
      </c>
      <c r="J428" s="5">
        <v>1.3158300000000001</v>
      </c>
      <c r="K428" s="7">
        <v>0.27534500000000001</v>
      </c>
      <c r="L428" s="7">
        <v>0.33808700000000003</v>
      </c>
      <c r="M428" s="7">
        <v>0.61343199999999998</v>
      </c>
      <c r="N428" s="7">
        <v>0.26919900000000002</v>
      </c>
    </row>
    <row r="429" spans="1:14" x14ac:dyDescent="0.35">
      <c r="A429" s="8" t="s">
        <v>477</v>
      </c>
      <c r="B429" t="s">
        <v>19</v>
      </c>
      <c r="C429">
        <v>444</v>
      </c>
      <c r="D429">
        <v>921.46</v>
      </c>
      <c r="E429" s="2">
        <v>-17.627573922347501</v>
      </c>
      <c r="F429" s="5">
        <v>238.041</v>
      </c>
      <c r="G429" s="5">
        <v>7.8068200000000001</v>
      </c>
      <c r="H429" s="5">
        <v>28.971599999999999</v>
      </c>
      <c r="I429" s="5">
        <v>25.517099999999999</v>
      </c>
      <c r="J429" s="5">
        <v>8.0717499999999998</v>
      </c>
      <c r="K429" s="7">
        <v>0.30011500000000002</v>
      </c>
      <c r="L429" s="7">
        <v>0.39365499999999998</v>
      </c>
      <c r="M429" s="7">
        <v>0.69377</v>
      </c>
      <c r="N429" s="7">
        <v>0.30366599999999999</v>
      </c>
    </row>
    <row r="430" spans="1:14" x14ac:dyDescent="0.35">
      <c r="A430" s="8" t="s">
        <v>478</v>
      </c>
      <c r="B430" t="s">
        <v>26</v>
      </c>
      <c r="C430">
        <v>445</v>
      </c>
      <c r="D430">
        <v>929.67</v>
      </c>
      <c r="E430" s="2">
        <v>-23.003601538528098</v>
      </c>
      <c r="F430" s="5">
        <v>117.848</v>
      </c>
      <c r="G430" s="5">
        <v>4.3220700000000001</v>
      </c>
      <c r="H430" s="5">
        <v>12.1929</v>
      </c>
      <c r="I430" s="5">
        <v>14.582800000000001</v>
      </c>
      <c r="J430" s="5">
        <v>5.9551800000000002E-2</v>
      </c>
      <c r="K430" s="7">
        <v>0.293684</v>
      </c>
      <c r="L430" s="7">
        <v>0.387403</v>
      </c>
      <c r="M430" s="7">
        <v>0.681087</v>
      </c>
      <c r="N430" s="7">
        <v>0.29716199999999998</v>
      </c>
    </row>
    <row r="431" spans="1:14" x14ac:dyDescent="0.35">
      <c r="A431" s="8" t="s">
        <v>479</v>
      </c>
      <c r="B431" t="s">
        <v>81</v>
      </c>
      <c r="C431">
        <v>446</v>
      </c>
      <c r="D431">
        <v>930.8</v>
      </c>
      <c r="E431" s="2">
        <v>-27.826580699531402</v>
      </c>
      <c r="F431" s="5">
        <v>61.743000000000002</v>
      </c>
      <c r="G431" s="5">
        <v>5.4770899999999997E-2</v>
      </c>
      <c r="H431" s="5">
        <v>6.21394</v>
      </c>
      <c r="I431" s="5">
        <v>3.6020300000000001</v>
      </c>
      <c r="J431" s="5">
        <v>1.73996</v>
      </c>
      <c r="K431" s="7">
        <v>0.30452099999999999</v>
      </c>
      <c r="L431" s="7">
        <v>0.28967599999999999</v>
      </c>
      <c r="M431" s="7">
        <v>0.59419699999999998</v>
      </c>
      <c r="N431" s="7">
        <v>0.26844299999999999</v>
      </c>
    </row>
    <row r="432" spans="1:14" x14ac:dyDescent="0.35">
      <c r="A432" s="8" t="s">
        <v>480</v>
      </c>
      <c r="B432" t="s">
        <v>70</v>
      </c>
      <c r="C432">
        <v>447</v>
      </c>
      <c r="D432">
        <v>932.33</v>
      </c>
      <c r="E432" s="2">
        <v>-23.954032546719599</v>
      </c>
      <c r="F432" s="5">
        <v>149.31100000000001</v>
      </c>
      <c r="G432" s="5">
        <v>3.6596099999999998</v>
      </c>
      <c r="H432" s="5">
        <v>14.332100000000001</v>
      </c>
      <c r="I432" s="5">
        <v>14.0433</v>
      </c>
      <c r="J432" s="5">
        <v>1.1313200000000001</v>
      </c>
      <c r="K432" s="7">
        <v>0.29413400000000001</v>
      </c>
      <c r="L432" s="7">
        <v>0.326791</v>
      </c>
      <c r="M432" s="7">
        <v>0.62092499999999995</v>
      </c>
      <c r="N432" s="7">
        <v>0.27795500000000001</v>
      </c>
    </row>
    <row r="433" spans="1:14" x14ac:dyDescent="0.35">
      <c r="A433" s="8" t="s">
        <v>481</v>
      </c>
      <c r="B433" t="s">
        <v>40</v>
      </c>
      <c r="C433">
        <v>448</v>
      </c>
      <c r="D433">
        <v>936.5</v>
      </c>
      <c r="E433" s="2">
        <v>-29.629804134805301</v>
      </c>
      <c r="F433" s="5">
        <v>37.850999999999999</v>
      </c>
      <c r="G433" s="5">
        <v>0.85618000000000005</v>
      </c>
      <c r="H433" s="5">
        <v>4.1490200000000002</v>
      </c>
      <c r="I433" s="5">
        <v>3.4506299999999999</v>
      </c>
      <c r="J433" s="5">
        <v>1.5929</v>
      </c>
      <c r="K433" s="7">
        <v>0.27790700000000002</v>
      </c>
      <c r="L433" s="7">
        <v>0.34061200000000003</v>
      </c>
      <c r="M433" s="7">
        <v>0.61851999999999996</v>
      </c>
      <c r="N433" s="7">
        <v>0.27309600000000001</v>
      </c>
    </row>
    <row r="434" spans="1:14" x14ac:dyDescent="0.35">
      <c r="A434" s="8" t="s">
        <v>482</v>
      </c>
      <c r="B434" t="s">
        <v>70</v>
      </c>
      <c r="C434">
        <v>450</v>
      </c>
      <c r="D434">
        <v>940.87</v>
      </c>
      <c r="E434" s="2">
        <v>-24.654790400274301</v>
      </c>
      <c r="F434" s="5">
        <v>138.67400000000001</v>
      </c>
      <c r="G434" s="5">
        <v>2.3857900000000001</v>
      </c>
      <c r="H434" s="5">
        <v>13.3963</v>
      </c>
      <c r="I434" s="5">
        <v>13.542999999999999</v>
      </c>
      <c r="J434" s="5">
        <v>0.60084800000000005</v>
      </c>
      <c r="K434" s="7">
        <v>0.29164800000000002</v>
      </c>
      <c r="L434" s="7">
        <v>0.34174300000000002</v>
      </c>
      <c r="M434" s="7">
        <v>0.63339100000000004</v>
      </c>
      <c r="N434" s="7">
        <v>0.27975100000000003</v>
      </c>
    </row>
    <row r="435" spans="1:14" x14ac:dyDescent="0.35">
      <c r="A435" s="8" t="s">
        <v>483</v>
      </c>
      <c r="B435" t="s">
        <v>19</v>
      </c>
      <c r="C435">
        <v>451</v>
      </c>
      <c r="D435">
        <v>941.39</v>
      </c>
      <c r="E435" s="2">
        <v>-31.807962734333199</v>
      </c>
      <c r="F435" s="5">
        <v>14.305999999999999</v>
      </c>
      <c r="G435" s="5">
        <v>0.35714499999999999</v>
      </c>
      <c r="H435" s="5">
        <v>1.6984999999999999</v>
      </c>
      <c r="I435" s="5">
        <v>1.3560099999999999</v>
      </c>
      <c r="J435" s="5">
        <v>0.520339</v>
      </c>
      <c r="K435" s="7">
        <v>0.29990899999999998</v>
      </c>
      <c r="L435" s="7">
        <v>0.37528299999999998</v>
      </c>
      <c r="M435" s="7">
        <v>0.67519200000000001</v>
      </c>
      <c r="N435" s="7">
        <v>0.29509099999999999</v>
      </c>
    </row>
    <row r="436" spans="1:14" x14ac:dyDescent="0.35">
      <c r="A436" s="8" t="s">
        <v>484</v>
      </c>
      <c r="B436" t="s">
        <v>19</v>
      </c>
      <c r="C436">
        <v>452</v>
      </c>
      <c r="D436">
        <v>943.16</v>
      </c>
      <c r="E436" s="2">
        <v>-29.765442671335599</v>
      </c>
      <c r="F436" s="5">
        <v>73.512</v>
      </c>
      <c r="G436" s="5">
        <v>1.8568800000000001</v>
      </c>
      <c r="H436" s="5">
        <v>8.0745699999999996</v>
      </c>
      <c r="I436" s="5">
        <v>6.3299000000000003</v>
      </c>
      <c r="J436" s="5">
        <v>2.6550799999999999</v>
      </c>
      <c r="K436" s="7">
        <v>0.26577499999999998</v>
      </c>
      <c r="L436" s="7">
        <v>0.32709100000000002</v>
      </c>
      <c r="M436" s="7">
        <v>0.592866</v>
      </c>
      <c r="N436" s="7">
        <v>0.26252199999999998</v>
      </c>
    </row>
    <row r="437" spans="1:14" x14ac:dyDescent="0.35">
      <c r="A437" s="8" t="s">
        <v>485</v>
      </c>
      <c r="B437" t="s">
        <v>19</v>
      </c>
      <c r="C437">
        <v>453</v>
      </c>
      <c r="D437">
        <v>943.42</v>
      </c>
      <c r="E437" s="2">
        <v>-17.025732128516001</v>
      </c>
      <c r="F437" s="5">
        <v>223.45699999999999</v>
      </c>
      <c r="G437" s="5">
        <v>9.5752500000000005</v>
      </c>
      <c r="H437" s="5">
        <v>28.022500000000001</v>
      </c>
      <c r="I437" s="5">
        <v>25.375599999999999</v>
      </c>
      <c r="J437" s="5">
        <v>4.7302600000000004</v>
      </c>
      <c r="K437" s="7">
        <v>0.31057699999999999</v>
      </c>
      <c r="L437" s="7">
        <v>0.40739700000000001</v>
      </c>
      <c r="M437" s="7">
        <v>0.71797299999999997</v>
      </c>
      <c r="N437" s="7">
        <v>0.31430799999999998</v>
      </c>
    </row>
    <row r="438" spans="1:14" x14ac:dyDescent="0.35">
      <c r="A438" s="8" t="s">
        <v>486</v>
      </c>
      <c r="B438" t="s">
        <v>28</v>
      </c>
      <c r="C438">
        <v>454</v>
      </c>
      <c r="D438">
        <v>944.74</v>
      </c>
      <c r="E438" s="2">
        <v>-22.344095443185999</v>
      </c>
      <c r="F438" s="5">
        <v>159.27000000000001</v>
      </c>
      <c r="G438" s="5">
        <v>6.0038499999999999</v>
      </c>
      <c r="H438" s="5">
        <v>18.832699999999999</v>
      </c>
      <c r="I438" s="5">
        <v>20.082899999999999</v>
      </c>
      <c r="J438" s="5">
        <v>2.7354500000000002</v>
      </c>
      <c r="K438" s="7">
        <v>0.29549700000000001</v>
      </c>
      <c r="L438" s="7">
        <v>0.409362</v>
      </c>
      <c r="M438" s="7">
        <v>0.70485900000000001</v>
      </c>
      <c r="N438" s="7">
        <v>0.30507499999999999</v>
      </c>
    </row>
    <row r="439" spans="1:14" x14ac:dyDescent="0.35">
      <c r="A439" s="8" t="s">
        <v>487</v>
      </c>
      <c r="B439" t="s">
        <v>19</v>
      </c>
      <c r="C439">
        <v>455</v>
      </c>
      <c r="D439">
        <v>945.45</v>
      </c>
      <c r="E439" s="2">
        <v>-25.846843968469798</v>
      </c>
      <c r="F439" s="5">
        <v>176.482</v>
      </c>
      <c r="G439" s="5">
        <v>4.3698600000000001</v>
      </c>
      <c r="H439" s="5">
        <v>17.413599999999999</v>
      </c>
      <c r="I439" s="5">
        <v>17.206900000000001</v>
      </c>
      <c r="J439" s="5">
        <v>2.6835399999999998</v>
      </c>
      <c r="K439" s="7">
        <v>0.28174199999999999</v>
      </c>
      <c r="L439" s="7">
        <v>0.34975000000000001</v>
      </c>
      <c r="M439" s="7">
        <v>0.63149200000000005</v>
      </c>
      <c r="N439" s="7">
        <v>0.27550200000000002</v>
      </c>
    </row>
    <row r="440" spans="1:14" x14ac:dyDescent="0.35">
      <c r="A440" s="8" t="s">
        <v>488</v>
      </c>
      <c r="B440" t="s">
        <v>208</v>
      </c>
      <c r="C440">
        <v>456</v>
      </c>
      <c r="D440">
        <v>947.8</v>
      </c>
      <c r="E440" s="2">
        <v>-25.9934384776804</v>
      </c>
      <c r="F440" s="5">
        <v>62.384999999999998</v>
      </c>
      <c r="G440" s="5">
        <v>1.6742699999999999</v>
      </c>
      <c r="H440" s="5">
        <v>6.7530200000000002</v>
      </c>
      <c r="I440" s="5">
        <v>6.9020000000000001</v>
      </c>
      <c r="J440" s="5">
        <v>0.23002700000000001</v>
      </c>
      <c r="K440" s="7">
        <v>0.30062100000000003</v>
      </c>
      <c r="L440" s="7">
        <v>0.38202599999999998</v>
      </c>
      <c r="M440" s="7">
        <v>0.682647</v>
      </c>
      <c r="N440" s="7">
        <v>0.29880699999999999</v>
      </c>
    </row>
    <row r="441" spans="1:14" x14ac:dyDescent="0.35">
      <c r="A441" s="8" t="s">
        <v>489</v>
      </c>
      <c r="B441" t="s">
        <v>19</v>
      </c>
      <c r="C441">
        <v>459</v>
      </c>
      <c r="D441">
        <v>962.16</v>
      </c>
      <c r="E441" s="2">
        <v>-30.8201479954093</v>
      </c>
      <c r="F441" s="5">
        <v>36.380000000000003</v>
      </c>
      <c r="G441" s="5">
        <v>0.49400300000000003</v>
      </c>
      <c r="H441" s="5">
        <v>4.1707400000000003</v>
      </c>
      <c r="I441" s="5">
        <v>3.3250700000000002</v>
      </c>
      <c r="J441" s="5">
        <v>0.58734399999999998</v>
      </c>
      <c r="K441" s="7">
        <v>0.327565</v>
      </c>
      <c r="L441" s="7">
        <v>0.37745699999999999</v>
      </c>
      <c r="M441" s="7">
        <v>0.70502200000000004</v>
      </c>
      <c r="N441" s="7">
        <v>0.31011899999999998</v>
      </c>
    </row>
    <row r="442" spans="1:14" x14ac:dyDescent="0.35">
      <c r="A442" s="8" t="s">
        <v>490</v>
      </c>
      <c r="B442" t="s">
        <v>28</v>
      </c>
      <c r="C442">
        <v>460</v>
      </c>
      <c r="D442">
        <v>968.47</v>
      </c>
      <c r="E442" s="2">
        <v>-30.612097033293701</v>
      </c>
      <c r="F442" s="5">
        <v>46.984000000000002</v>
      </c>
      <c r="G442" s="5">
        <v>1.5653900000000001</v>
      </c>
      <c r="H442" s="5">
        <v>4.88985</v>
      </c>
      <c r="I442" s="5">
        <v>5.0564999999999998</v>
      </c>
      <c r="J442" s="5">
        <v>0.68623800000000001</v>
      </c>
      <c r="K442" s="7">
        <v>0.26266200000000001</v>
      </c>
      <c r="L442" s="7">
        <v>0.35850300000000002</v>
      </c>
      <c r="M442" s="7">
        <v>0.62116499999999997</v>
      </c>
      <c r="N442" s="7">
        <v>0.27155400000000002</v>
      </c>
    </row>
    <row r="443" spans="1:14" x14ac:dyDescent="0.35">
      <c r="A443" s="8" t="s">
        <v>491</v>
      </c>
      <c r="B443" t="s">
        <v>19</v>
      </c>
      <c r="C443">
        <v>462</v>
      </c>
      <c r="D443">
        <v>973.88</v>
      </c>
      <c r="E443" s="2">
        <v>-22.678906271773101</v>
      </c>
      <c r="F443" s="5">
        <v>165.23599999999999</v>
      </c>
      <c r="G443" s="5">
        <v>4.6398799999999998</v>
      </c>
      <c r="H443" s="5">
        <v>19.499500000000001</v>
      </c>
      <c r="I443" s="5">
        <v>17.633700000000001</v>
      </c>
      <c r="J443" s="5">
        <v>3.4731200000000002</v>
      </c>
      <c r="K443" s="7">
        <v>0.31376399999999999</v>
      </c>
      <c r="L443" s="7">
        <v>0.40057500000000001</v>
      </c>
      <c r="M443" s="7">
        <v>0.71433899999999995</v>
      </c>
      <c r="N443" s="7">
        <v>0.31207600000000002</v>
      </c>
    </row>
    <row r="444" spans="1:14" x14ac:dyDescent="0.35">
      <c r="A444" s="8" t="s">
        <v>492</v>
      </c>
      <c r="B444" t="s">
        <v>19</v>
      </c>
      <c r="C444">
        <v>463</v>
      </c>
      <c r="D444">
        <v>977.03</v>
      </c>
      <c r="E444" s="2">
        <v>-21.1281916881576</v>
      </c>
      <c r="F444" s="5">
        <v>225.19200000000001</v>
      </c>
      <c r="G444" s="5">
        <v>9.4931400000000004</v>
      </c>
      <c r="H444" s="5">
        <v>23.542000000000002</v>
      </c>
      <c r="I444" s="5">
        <v>28.9102</v>
      </c>
      <c r="J444" s="5">
        <v>1.11893</v>
      </c>
      <c r="K444" s="7">
        <v>0.26183400000000001</v>
      </c>
      <c r="L444" s="7">
        <v>0.387851</v>
      </c>
      <c r="M444" s="7">
        <v>0.64968400000000004</v>
      </c>
      <c r="N444" s="7">
        <v>0.28198600000000001</v>
      </c>
    </row>
    <row r="445" spans="1:14" x14ac:dyDescent="0.35">
      <c r="A445" s="8" t="s">
        <v>493</v>
      </c>
      <c r="B445" t="s">
        <v>26</v>
      </c>
      <c r="C445">
        <v>464</v>
      </c>
      <c r="D445">
        <v>980.28</v>
      </c>
      <c r="E445" s="2">
        <v>-27.240447802151301</v>
      </c>
      <c r="F445" s="5">
        <v>62.039000000000001</v>
      </c>
      <c r="G445" s="5">
        <v>1.47966</v>
      </c>
      <c r="H445" s="5">
        <v>5.5407400000000004</v>
      </c>
      <c r="I445" s="5">
        <v>6.4511700000000003</v>
      </c>
      <c r="J445" s="5">
        <v>8.6335800000000005E-4</v>
      </c>
      <c r="K445" s="7">
        <v>0.28417999999999999</v>
      </c>
      <c r="L445" s="7">
        <v>0.33404499999999998</v>
      </c>
      <c r="M445" s="7">
        <v>0.61822500000000002</v>
      </c>
      <c r="N445" s="7">
        <v>0.27446599999999999</v>
      </c>
    </row>
    <row r="446" spans="1:14" x14ac:dyDescent="0.35">
      <c r="A446" s="8" t="s">
        <v>494</v>
      </c>
      <c r="B446" t="s">
        <v>24</v>
      </c>
      <c r="C446">
        <v>465</v>
      </c>
      <c r="D446">
        <v>983.16</v>
      </c>
      <c r="E446" s="2">
        <v>-28.178354415291999</v>
      </c>
      <c r="F446" s="5">
        <v>31.655999999999999</v>
      </c>
      <c r="G446" s="5">
        <v>0.194024</v>
      </c>
      <c r="H446" s="5">
        <v>3.3314699999999999</v>
      </c>
      <c r="I446" s="5">
        <v>1.79979</v>
      </c>
      <c r="J446" s="5">
        <v>1.76007</v>
      </c>
      <c r="K446" s="7">
        <v>0.30212499999999998</v>
      </c>
      <c r="L446" s="7">
        <v>0.29139799999999999</v>
      </c>
      <c r="M446" s="7">
        <v>0.59352400000000005</v>
      </c>
      <c r="N446" s="7">
        <v>0.26827499999999999</v>
      </c>
    </row>
    <row r="447" spans="1:14" x14ac:dyDescent="0.35">
      <c r="A447" s="8" t="s">
        <v>495</v>
      </c>
      <c r="B447" t="s">
        <v>33</v>
      </c>
      <c r="C447">
        <v>466</v>
      </c>
      <c r="D447">
        <v>987.5</v>
      </c>
      <c r="E447" s="2">
        <v>-23.9601741321997</v>
      </c>
      <c r="F447" s="5">
        <v>97.088999999999999</v>
      </c>
      <c r="G447" s="5">
        <v>2.3994800000000001</v>
      </c>
      <c r="H447" s="5">
        <v>10.872400000000001</v>
      </c>
      <c r="I447" s="5">
        <v>10.712199999999999</v>
      </c>
      <c r="J447" s="5">
        <v>1.25648</v>
      </c>
      <c r="K447" s="7">
        <v>0.30355199999999999</v>
      </c>
      <c r="L447" s="7">
        <v>0.38734600000000002</v>
      </c>
      <c r="M447" s="7">
        <v>0.69089800000000001</v>
      </c>
      <c r="N447" s="7">
        <v>0.30148200000000003</v>
      </c>
    </row>
    <row r="448" spans="1:14" x14ac:dyDescent="0.35">
      <c r="A448" s="8" t="s">
        <v>496</v>
      </c>
      <c r="B448" t="s">
        <v>15</v>
      </c>
      <c r="C448">
        <v>491</v>
      </c>
      <c r="D448">
        <v>1529.44</v>
      </c>
      <c r="E448" s="2">
        <v>-31.061419501527698</v>
      </c>
      <c r="F448" s="5">
        <v>35.164999999999999</v>
      </c>
      <c r="G448" s="5">
        <v>1.2032</v>
      </c>
      <c r="H448" s="5">
        <v>3.6305900000000002</v>
      </c>
      <c r="I448" s="5">
        <v>3.8466499999999999</v>
      </c>
      <c r="J448" s="5">
        <v>5.46426E-2</v>
      </c>
      <c r="K448" s="7">
        <v>0.28696899999999997</v>
      </c>
      <c r="L448" s="7">
        <v>0.34825</v>
      </c>
      <c r="M448" s="7">
        <v>0.63521899999999998</v>
      </c>
      <c r="N448" s="7">
        <v>0.28285700000000003</v>
      </c>
    </row>
    <row r="449" spans="1:14" x14ac:dyDescent="0.35">
      <c r="A449" s="8" t="s">
        <v>497</v>
      </c>
      <c r="B449" t="s">
        <v>33</v>
      </c>
      <c r="C449">
        <v>494</v>
      </c>
      <c r="D449">
        <v>1565.93</v>
      </c>
      <c r="E449" s="2">
        <v>-18.021932619966599</v>
      </c>
      <c r="F449" s="5">
        <v>229.679</v>
      </c>
      <c r="G449" s="5">
        <v>7.3600199999999996</v>
      </c>
      <c r="H449" s="5">
        <v>24.311299999999999</v>
      </c>
      <c r="I449" s="5">
        <v>23.690300000000001</v>
      </c>
      <c r="J449" s="5">
        <v>1.3396699999999999</v>
      </c>
      <c r="K449" s="7">
        <v>0.29943399999999998</v>
      </c>
      <c r="L449" s="7">
        <v>0.37077599999999999</v>
      </c>
      <c r="M449" s="7">
        <v>0.67020900000000005</v>
      </c>
      <c r="N449" s="7">
        <v>0.29637200000000002</v>
      </c>
    </row>
    <row r="450" spans="1:14" x14ac:dyDescent="0.35">
      <c r="A450" s="8" t="s">
        <v>498</v>
      </c>
      <c r="B450" t="s">
        <v>35</v>
      </c>
      <c r="C450">
        <v>495</v>
      </c>
      <c r="D450">
        <v>1569.79</v>
      </c>
      <c r="E450" s="2">
        <v>-27.124033965530199</v>
      </c>
      <c r="F450" s="5">
        <v>60.256999999999998</v>
      </c>
      <c r="G450" s="5">
        <v>1.7872600000000001</v>
      </c>
      <c r="H450" s="5">
        <v>6.0057999999999998</v>
      </c>
      <c r="I450" s="5">
        <v>5.8668199999999997</v>
      </c>
      <c r="J450" s="5">
        <v>0.96283099999999999</v>
      </c>
      <c r="K450" s="7">
        <v>0.261739</v>
      </c>
      <c r="L450" s="7">
        <v>0.33334799999999998</v>
      </c>
      <c r="M450" s="7">
        <v>0.595086</v>
      </c>
      <c r="N450" s="7">
        <v>0.26329900000000001</v>
      </c>
    </row>
    <row r="451" spans="1:14" x14ac:dyDescent="0.35">
      <c r="A451" s="8" t="s">
        <v>499</v>
      </c>
      <c r="B451" t="s">
        <v>245</v>
      </c>
      <c r="C451">
        <v>499</v>
      </c>
      <c r="D451">
        <v>1594.62</v>
      </c>
      <c r="E451" s="2">
        <v>-27.380112214663999</v>
      </c>
      <c r="F451" s="5">
        <v>48.701999999999998</v>
      </c>
      <c r="G451" s="5">
        <v>0.99189400000000005</v>
      </c>
      <c r="H451" s="5">
        <v>5.40869</v>
      </c>
      <c r="I451" s="5">
        <v>3.7803599999999999</v>
      </c>
      <c r="J451" s="5">
        <v>1.6779500000000001</v>
      </c>
      <c r="K451" s="7">
        <v>0.28029599999999999</v>
      </c>
      <c r="L451" s="7">
        <v>0.32471100000000003</v>
      </c>
      <c r="M451" s="7">
        <v>0.60500699999999996</v>
      </c>
      <c r="N451" s="7">
        <v>0.26974100000000001</v>
      </c>
    </row>
    <row r="452" spans="1:14" x14ac:dyDescent="0.35">
      <c r="A452" s="8" t="s">
        <v>500</v>
      </c>
      <c r="B452" t="s">
        <v>35</v>
      </c>
      <c r="C452">
        <v>501</v>
      </c>
      <c r="D452">
        <v>1598.2</v>
      </c>
      <c r="E452" s="2">
        <v>-28.4038238632474</v>
      </c>
      <c r="F452" s="5">
        <v>23.757999999999999</v>
      </c>
      <c r="G452" s="5">
        <v>0.64834899999999995</v>
      </c>
      <c r="H452" s="5">
        <v>2.21469</v>
      </c>
      <c r="I452" s="5">
        <v>2.5228999999999999</v>
      </c>
      <c r="J452" s="5">
        <v>4.3292999999999998E-2</v>
      </c>
      <c r="K452" s="7">
        <v>0.27009300000000003</v>
      </c>
      <c r="L452" s="7">
        <v>0.357263</v>
      </c>
      <c r="M452" s="7">
        <v>0.62735600000000002</v>
      </c>
      <c r="N452" s="7">
        <v>0.27368999999999999</v>
      </c>
    </row>
    <row r="453" spans="1:14" x14ac:dyDescent="0.35">
      <c r="A453" s="8" t="s">
        <v>501</v>
      </c>
      <c r="B453" t="s">
        <v>19</v>
      </c>
      <c r="C453">
        <v>502</v>
      </c>
      <c r="D453">
        <v>1609.1</v>
      </c>
      <c r="E453" s="2">
        <v>-32.042944204863403</v>
      </c>
      <c r="F453" s="5">
        <v>12.311</v>
      </c>
      <c r="G453" s="5">
        <v>0.209649</v>
      </c>
      <c r="H453" s="5">
        <v>1.4862500000000001</v>
      </c>
      <c r="I453" s="5">
        <v>0.85312200000000005</v>
      </c>
      <c r="J453" s="5">
        <v>0.85538400000000003</v>
      </c>
      <c r="K453" s="7">
        <v>0.27810800000000002</v>
      </c>
      <c r="L453" s="7">
        <v>0.31914700000000001</v>
      </c>
      <c r="M453" s="7">
        <v>0.59725499999999998</v>
      </c>
      <c r="N453" s="7">
        <v>0.26553100000000002</v>
      </c>
    </row>
    <row r="454" spans="1:14" x14ac:dyDescent="0.35">
      <c r="A454" s="8" t="s">
        <v>502</v>
      </c>
      <c r="B454" t="s">
        <v>19</v>
      </c>
      <c r="C454">
        <v>503</v>
      </c>
      <c r="D454">
        <v>1609.28</v>
      </c>
      <c r="E454" s="2">
        <v>-26.950093554282098</v>
      </c>
      <c r="F454" s="5">
        <v>115.37</v>
      </c>
      <c r="G454" s="5">
        <v>2.4573900000000002</v>
      </c>
      <c r="H454" s="5">
        <v>13.4617</v>
      </c>
      <c r="I454" s="5">
        <v>11.033200000000001</v>
      </c>
      <c r="J454" s="5">
        <v>3.28017</v>
      </c>
      <c r="K454" s="7">
        <v>0.29606500000000002</v>
      </c>
      <c r="L454" s="7">
        <v>0.36588399999999999</v>
      </c>
      <c r="M454" s="7">
        <v>0.66194900000000001</v>
      </c>
      <c r="N454" s="7">
        <v>0.289995</v>
      </c>
    </row>
    <row r="455" spans="1:14" x14ac:dyDescent="0.35">
      <c r="A455" s="8" t="s">
        <v>503</v>
      </c>
      <c r="B455" t="s">
        <v>19</v>
      </c>
      <c r="C455">
        <v>504</v>
      </c>
      <c r="D455">
        <v>1614.72</v>
      </c>
      <c r="E455" s="2">
        <v>-16.208024320584599</v>
      </c>
      <c r="F455" s="5">
        <v>324.56400000000002</v>
      </c>
      <c r="G455" s="5">
        <v>9.6379199999999994</v>
      </c>
      <c r="H455" s="5">
        <v>36.180199999999999</v>
      </c>
      <c r="I455" s="5">
        <v>34.774000000000001</v>
      </c>
      <c r="J455" s="5">
        <v>3.5664699999999998</v>
      </c>
      <c r="K455" s="7">
        <v>0.29713600000000001</v>
      </c>
      <c r="L455" s="7">
        <v>0.37607299999999999</v>
      </c>
      <c r="M455" s="7">
        <v>0.67320800000000003</v>
      </c>
      <c r="N455" s="7">
        <v>0.29469000000000001</v>
      </c>
    </row>
    <row r="456" spans="1:14" x14ac:dyDescent="0.35">
      <c r="A456" s="8" t="s">
        <v>504</v>
      </c>
      <c r="B456" t="s">
        <v>35</v>
      </c>
      <c r="C456">
        <v>505</v>
      </c>
      <c r="D456">
        <v>1617.2</v>
      </c>
      <c r="E456" s="2">
        <v>-27.2332769232511</v>
      </c>
      <c r="F456" s="5">
        <v>33.408999999999999</v>
      </c>
      <c r="G456" s="5">
        <v>1.2284200000000001</v>
      </c>
      <c r="H456" s="5">
        <v>3.6259399999999999</v>
      </c>
      <c r="I456" s="5">
        <v>4.2377700000000003</v>
      </c>
      <c r="J456" s="5">
        <v>6.4446699999999996E-2</v>
      </c>
      <c r="K456" s="7">
        <v>0.30058600000000002</v>
      </c>
      <c r="L456" s="7">
        <v>0.41625000000000001</v>
      </c>
      <c r="M456" s="7">
        <v>0.71683600000000003</v>
      </c>
      <c r="N456" s="7">
        <v>0.31020999999999999</v>
      </c>
    </row>
    <row r="457" spans="1:14" x14ac:dyDescent="0.35">
      <c r="A457" s="8" t="s">
        <v>505</v>
      </c>
      <c r="B457" t="s">
        <v>19</v>
      </c>
      <c r="C457">
        <v>507</v>
      </c>
      <c r="D457">
        <v>1622.69</v>
      </c>
      <c r="E457" s="2">
        <v>-20.604739957581799</v>
      </c>
      <c r="F457" s="5">
        <v>232.56800000000001</v>
      </c>
      <c r="G457" s="5">
        <v>4.8376200000000003</v>
      </c>
      <c r="H457" s="5">
        <v>27.079599999999999</v>
      </c>
      <c r="I457" s="5">
        <v>20.446999999999999</v>
      </c>
      <c r="J457" s="5">
        <v>5.0850499999999998</v>
      </c>
      <c r="K457" s="7">
        <v>0.32781500000000002</v>
      </c>
      <c r="L457" s="7">
        <v>0.36158899999999999</v>
      </c>
      <c r="M457" s="7">
        <v>0.68940400000000002</v>
      </c>
      <c r="N457" s="7">
        <v>0.30763000000000001</v>
      </c>
    </row>
    <row r="458" spans="1:14" x14ac:dyDescent="0.35">
      <c r="A458" s="8" t="s">
        <v>506</v>
      </c>
      <c r="B458" t="s">
        <v>40</v>
      </c>
      <c r="C458">
        <v>508</v>
      </c>
      <c r="D458">
        <v>1625.5</v>
      </c>
      <c r="E458" s="2">
        <v>-21.7038195868152</v>
      </c>
      <c r="F458" s="5">
        <v>209.233</v>
      </c>
      <c r="G458" s="5">
        <v>5.5487099999999998</v>
      </c>
      <c r="H458" s="5">
        <v>21.816400000000002</v>
      </c>
      <c r="I458" s="5">
        <v>22.2407</v>
      </c>
      <c r="J458" s="5">
        <v>2.0892400000000002</v>
      </c>
      <c r="K458" s="7">
        <v>0.291792</v>
      </c>
      <c r="L458" s="7">
        <v>0.37712899999999999</v>
      </c>
      <c r="M458" s="7">
        <v>0.66891999999999996</v>
      </c>
      <c r="N458" s="7">
        <v>0.29261700000000002</v>
      </c>
    </row>
    <row r="459" spans="1:14" x14ac:dyDescent="0.35">
      <c r="A459" s="8" t="s">
        <v>507</v>
      </c>
      <c r="B459" t="s">
        <v>147</v>
      </c>
      <c r="C459">
        <v>511</v>
      </c>
      <c r="D459">
        <v>1633.18</v>
      </c>
      <c r="E459" s="2">
        <v>-28.411783028682098</v>
      </c>
      <c r="F459" s="5">
        <v>51.628</v>
      </c>
      <c r="G459" s="5">
        <v>1.29009</v>
      </c>
      <c r="H459" s="5">
        <v>5.8926400000000001</v>
      </c>
      <c r="I459" s="5">
        <v>5.3359199999999998</v>
      </c>
      <c r="J459" s="5">
        <v>1.1456</v>
      </c>
      <c r="K459" s="7">
        <v>0.31342599999999998</v>
      </c>
      <c r="L459" s="7">
        <v>0.38763900000000001</v>
      </c>
      <c r="M459" s="7">
        <v>0.70106500000000005</v>
      </c>
      <c r="N459" s="7">
        <v>0.30643599999999999</v>
      </c>
    </row>
    <row r="460" spans="1:14" x14ac:dyDescent="0.35">
      <c r="A460" s="8" t="s">
        <v>508</v>
      </c>
      <c r="B460" t="s">
        <v>19</v>
      </c>
      <c r="C460">
        <v>513</v>
      </c>
      <c r="D460">
        <v>1636.03</v>
      </c>
      <c r="E460" s="2">
        <v>-31.2147705384474</v>
      </c>
      <c r="F460" s="5">
        <v>27.882000000000001</v>
      </c>
      <c r="G460" s="5">
        <v>0.58299900000000004</v>
      </c>
      <c r="H460" s="5">
        <v>3.4736600000000002</v>
      </c>
      <c r="I460" s="5">
        <v>2.3983500000000002</v>
      </c>
      <c r="J460" s="5">
        <v>1.1949399999999999</v>
      </c>
      <c r="K460" s="7">
        <v>0.290358</v>
      </c>
      <c r="L460" s="7">
        <v>0.349968</v>
      </c>
      <c r="M460" s="7">
        <v>0.64032500000000003</v>
      </c>
      <c r="N460" s="7">
        <v>0.28277200000000002</v>
      </c>
    </row>
    <row r="461" spans="1:14" x14ac:dyDescent="0.35">
      <c r="A461" s="8" t="s">
        <v>509</v>
      </c>
      <c r="B461" t="s">
        <v>19</v>
      </c>
      <c r="C461">
        <v>514</v>
      </c>
      <c r="D461">
        <v>1638.7</v>
      </c>
      <c r="E461" s="2">
        <v>-29.876248057729399</v>
      </c>
      <c r="F461" s="5">
        <v>56.14</v>
      </c>
      <c r="G461" s="5">
        <v>1.5914299999999999</v>
      </c>
      <c r="H461" s="5">
        <v>6.4081900000000003</v>
      </c>
      <c r="I461" s="5">
        <v>5.6005599999999998</v>
      </c>
      <c r="J461" s="5">
        <v>1.33158</v>
      </c>
      <c r="K461" s="7">
        <v>0.27762399999999998</v>
      </c>
      <c r="L461" s="7">
        <v>0.37803900000000001</v>
      </c>
      <c r="M461" s="7">
        <v>0.655663</v>
      </c>
      <c r="N461" s="7">
        <v>0.28543099999999999</v>
      </c>
    </row>
    <row r="462" spans="1:14" x14ac:dyDescent="0.35">
      <c r="A462" s="8" t="s">
        <v>510</v>
      </c>
      <c r="B462" t="s">
        <v>40</v>
      </c>
      <c r="C462">
        <v>515</v>
      </c>
      <c r="D462">
        <v>1638.73</v>
      </c>
      <c r="E462" s="2">
        <v>-26.5952081345892</v>
      </c>
      <c r="F462" s="5">
        <v>103.82</v>
      </c>
      <c r="G462" s="5">
        <v>2.2691400000000002</v>
      </c>
      <c r="H462" s="5">
        <v>11.597200000000001</v>
      </c>
      <c r="I462" s="5">
        <v>9.4902899999999999</v>
      </c>
      <c r="J462" s="5">
        <v>1.50797</v>
      </c>
      <c r="K462" s="7">
        <v>0.312946</v>
      </c>
      <c r="L462" s="7">
        <v>0.34776200000000002</v>
      </c>
      <c r="M462" s="7">
        <v>0.66070799999999996</v>
      </c>
      <c r="N462" s="7">
        <v>0.29516100000000001</v>
      </c>
    </row>
    <row r="463" spans="1:14" x14ac:dyDescent="0.35">
      <c r="A463" s="8" t="s">
        <v>511</v>
      </c>
      <c r="B463" t="s">
        <v>33</v>
      </c>
      <c r="C463">
        <v>516</v>
      </c>
      <c r="D463">
        <v>1639.05</v>
      </c>
      <c r="E463" s="2">
        <v>-21.803263226289399</v>
      </c>
      <c r="F463" s="5">
        <v>164.49799999999999</v>
      </c>
      <c r="G463" s="5">
        <v>3.9337499999999999</v>
      </c>
      <c r="H463" s="5">
        <v>17.5504</v>
      </c>
      <c r="I463" s="5">
        <v>16.761399999999998</v>
      </c>
      <c r="J463" s="5">
        <v>3.3787199999999999</v>
      </c>
      <c r="K463" s="7">
        <v>0.28441699999999998</v>
      </c>
      <c r="L463" s="7">
        <v>0.361709</v>
      </c>
      <c r="M463" s="7">
        <v>0.64612599999999998</v>
      </c>
      <c r="N463" s="7">
        <v>0.28251999999999999</v>
      </c>
    </row>
    <row r="464" spans="1:14" x14ac:dyDescent="0.35">
      <c r="A464" s="8" t="s">
        <v>512</v>
      </c>
      <c r="B464" t="s">
        <v>70</v>
      </c>
      <c r="C464">
        <v>521</v>
      </c>
      <c r="D464">
        <v>1662.34</v>
      </c>
      <c r="E464" s="2">
        <v>-28.763152497021299</v>
      </c>
      <c r="F464" s="5">
        <v>14.082000000000001</v>
      </c>
      <c r="G464" s="5">
        <v>0.25881100000000001</v>
      </c>
      <c r="H464" s="5">
        <v>1.4134800000000001</v>
      </c>
      <c r="I464" s="5">
        <v>1.3792199999999999</v>
      </c>
      <c r="J464" s="5">
        <v>2.6324E-2</v>
      </c>
      <c r="K464" s="7">
        <v>0.28699999999999998</v>
      </c>
      <c r="L464" s="7">
        <v>0.32976699999999998</v>
      </c>
      <c r="M464" s="7">
        <v>0.61676699999999995</v>
      </c>
      <c r="N464" s="7">
        <v>0.27365699999999998</v>
      </c>
    </row>
    <row r="465" spans="1:14" x14ac:dyDescent="0.35">
      <c r="A465" s="8" t="s">
        <v>513</v>
      </c>
      <c r="B465" t="s">
        <v>125</v>
      </c>
      <c r="C465">
        <v>522</v>
      </c>
      <c r="D465">
        <v>1664.29</v>
      </c>
      <c r="E465" s="2">
        <v>-28.866433263368201</v>
      </c>
      <c r="F465" s="5">
        <v>32.819000000000003</v>
      </c>
      <c r="G465" s="5">
        <v>1.3991199999999999</v>
      </c>
      <c r="H465" s="5">
        <v>3.9655999999999998</v>
      </c>
      <c r="I465" s="5">
        <v>4.4055900000000001</v>
      </c>
      <c r="J465" s="5">
        <v>0.31199700000000002</v>
      </c>
      <c r="K465" s="7">
        <v>0.313087</v>
      </c>
      <c r="L465" s="7">
        <v>0.442498</v>
      </c>
      <c r="M465" s="7">
        <v>0.75558400000000003</v>
      </c>
      <c r="N465" s="7">
        <v>0.32644000000000001</v>
      </c>
    </row>
    <row r="466" spans="1:14" x14ac:dyDescent="0.35">
      <c r="A466" s="8" t="s">
        <v>514</v>
      </c>
      <c r="B466" t="s">
        <v>35</v>
      </c>
      <c r="C466">
        <v>523</v>
      </c>
      <c r="D466">
        <v>1670.82</v>
      </c>
      <c r="E466" s="2">
        <v>-16.033505146201399</v>
      </c>
      <c r="F466" s="5">
        <v>202.10400000000001</v>
      </c>
      <c r="G466" s="5">
        <v>9.8492099999999994</v>
      </c>
      <c r="H466" s="5">
        <v>23.472899999999999</v>
      </c>
      <c r="I466" s="5">
        <v>26.552800000000001</v>
      </c>
      <c r="J466" s="5">
        <v>1.30691</v>
      </c>
      <c r="K466" s="7">
        <v>0.29718</v>
      </c>
      <c r="L466" s="7">
        <v>0.390127</v>
      </c>
      <c r="M466" s="7">
        <v>0.687307</v>
      </c>
      <c r="N466" s="7">
        <v>0.30247400000000002</v>
      </c>
    </row>
    <row r="467" spans="1:14" x14ac:dyDescent="0.35">
      <c r="A467" s="8" t="s">
        <v>515</v>
      </c>
      <c r="B467" t="s">
        <v>147</v>
      </c>
      <c r="C467">
        <v>524</v>
      </c>
      <c r="D467">
        <v>1673.88</v>
      </c>
      <c r="E467" s="2">
        <v>-23.860040968123201</v>
      </c>
      <c r="F467" s="5">
        <v>263.74200000000002</v>
      </c>
      <c r="G467" s="5">
        <v>2.4317299999999999</v>
      </c>
      <c r="H467" s="5">
        <v>25.590199999999999</v>
      </c>
      <c r="I467" s="5">
        <v>20.790500000000002</v>
      </c>
      <c r="J467" s="5">
        <v>4.9905999999999997</v>
      </c>
      <c r="K467" s="7">
        <v>0.29638199999999998</v>
      </c>
      <c r="L467" s="7">
        <v>0.32013399999999997</v>
      </c>
      <c r="M467" s="7">
        <v>0.61651699999999998</v>
      </c>
      <c r="N467" s="7">
        <v>0.274372</v>
      </c>
    </row>
    <row r="468" spans="1:14" x14ac:dyDescent="0.35">
      <c r="A468" s="8" t="s">
        <v>516</v>
      </c>
      <c r="B468" t="s">
        <v>33</v>
      </c>
      <c r="C468">
        <v>525</v>
      </c>
      <c r="D468">
        <v>1676.02</v>
      </c>
      <c r="E468" s="2">
        <v>-17.634184908806599</v>
      </c>
      <c r="F468" s="5">
        <v>268.67399999999998</v>
      </c>
      <c r="G468" s="5">
        <v>5.9984799999999998</v>
      </c>
      <c r="H468" s="5">
        <v>28.275600000000001</v>
      </c>
      <c r="I468" s="5">
        <v>26.509799999999998</v>
      </c>
      <c r="J468" s="5">
        <v>5.73576</v>
      </c>
      <c r="K468" s="7">
        <v>0.29134900000000002</v>
      </c>
      <c r="L468" s="7">
        <v>0.34573700000000002</v>
      </c>
      <c r="M468" s="7">
        <v>0.63708600000000004</v>
      </c>
      <c r="N468" s="7">
        <v>0.28203899999999998</v>
      </c>
    </row>
    <row r="469" spans="1:14" x14ac:dyDescent="0.35">
      <c r="A469" s="8" t="s">
        <v>517</v>
      </c>
      <c r="B469" t="s">
        <v>70</v>
      </c>
      <c r="C469">
        <v>526</v>
      </c>
      <c r="D469">
        <v>1677.45</v>
      </c>
      <c r="E469" s="2">
        <v>-27.708730529972598</v>
      </c>
      <c r="F469" s="5">
        <v>87.927000000000007</v>
      </c>
      <c r="G469" s="5">
        <v>0.91728200000000004</v>
      </c>
      <c r="H469" s="5">
        <v>8.3764599999999998</v>
      </c>
      <c r="I469" s="5">
        <v>5.9486999999999997</v>
      </c>
      <c r="J469" s="5">
        <v>1.8329500000000001</v>
      </c>
      <c r="K469" s="7">
        <v>0.27228000000000002</v>
      </c>
      <c r="L469" s="7">
        <v>0.27874199999999999</v>
      </c>
      <c r="M469" s="7">
        <v>0.55102200000000001</v>
      </c>
      <c r="N469" s="7">
        <v>0.24931400000000001</v>
      </c>
    </row>
    <row r="470" spans="1:14" x14ac:dyDescent="0.35">
      <c r="A470" s="8" t="s">
        <v>518</v>
      </c>
      <c r="B470" t="s">
        <v>70</v>
      </c>
      <c r="C470">
        <v>527</v>
      </c>
      <c r="D470">
        <v>1679.05</v>
      </c>
      <c r="E470" s="2">
        <v>-25.334487536884001</v>
      </c>
      <c r="F470" s="5">
        <v>100.428</v>
      </c>
      <c r="G470" s="5">
        <v>3.10825</v>
      </c>
      <c r="H470" s="5">
        <v>10.0207</v>
      </c>
      <c r="I470" s="5">
        <v>11.1761</v>
      </c>
      <c r="J470" s="5">
        <v>1.0677000000000001</v>
      </c>
      <c r="K470" s="7">
        <v>0.25684000000000001</v>
      </c>
      <c r="L470" s="7">
        <v>0.35881000000000002</v>
      </c>
      <c r="M470" s="7">
        <v>0.61565000000000003</v>
      </c>
      <c r="N470" s="7">
        <v>0.26769999999999999</v>
      </c>
    </row>
    <row r="471" spans="1:14" x14ac:dyDescent="0.35">
      <c r="A471" s="8" t="s">
        <v>519</v>
      </c>
      <c r="B471" t="s">
        <v>35</v>
      </c>
      <c r="C471">
        <v>528</v>
      </c>
      <c r="D471">
        <v>1681.68</v>
      </c>
      <c r="E471" s="2">
        <v>-28.5741817643673</v>
      </c>
      <c r="F471" s="5">
        <v>16.242000000000001</v>
      </c>
      <c r="G471" s="5">
        <v>0.39237499999999997</v>
      </c>
      <c r="H471" s="5">
        <v>1.7288399999999999</v>
      </c>
      <c r="I471" s="5">
        <v>1.5417400000000001</v>
      </c>
      <c r="J471" s="5">
        <v>0.22855</v>
      </c>
      <c r="K471" s="7">
        <v>0.28637200000000002</v>
      </c>
      <c r="L471" s="7">
        <v>0.34915600000000002</v>
      </c>
      <c r="M471" s="7">
        <v>0.63552799999999998</v>
      </c>
      <c r="N471" s="7">
        <v>0.28051599999999999</v>
      </c>
    </row>
    <row r="472" spans="1:14" x14ac:dyDescent="0.35">
      <c r="A472" s="8" t="s">
        <v>520</v>
      </c>
      <c r="B472" t="s">
        <v>19</v>
      </c>
      <c r="C472">
        <v>530</v>
      </c>
      <c r="D472">
        <v>1683.6</v>
      </c>
      <c r="E472" s="2">
        <v>-30.0955145569622</v>
      </c>
      <c r="F472" s="5">
        <v>58.404000000000003</v>
      </c>
      <c r="G472" s="5">
        <v>1.0963400000000001</v>
      </c>
      <c r="H472" s="5">
        <v>6.3127899999999997</v>
      </c>
      <c r="I472" s="5">
        <v>4.7103999999999999</v>
      </c>
      <c r="J472" s="5">
        <v>2.3142800000000001</v>
      </c>
      <c r="K472" s="7">
        <v>0.30022100000000002</v>
      </c>
      <c r="L472" s="7">
        <v>0.32781700000000003</v>
      </c>
      <c r="M472" s="7">
        <v>0.62803799999999999</v>
      </c>
      <c r="N472" s="7">
        <v>0.28149600000000002</v>
      </c>
    </row>
    <row r="473" spans="1:14" x14ac:dyDescent="0.35">
      <c r="A473" s="8" t="s">
        <v>521</v>
      </c>
      <c r="B473" t="s">
        <v>33</v>
      </c>
      <c r="C473">
        <v>532</v>
      </c>
      <c r="D473">
        <v>1686.32</v>
      </c>
      <c r="E473" s="2">
        <v>-28.351605695201801</v>
      </c>
      <c r="F473" s="5">
        <v>13.37</v>
      </c>
      <c r="G473" s="5">
        <v>0.40994399999999998</v>
      </c>
      <c r="H473" s="5">
        <v>1.50071</v>
      </c>
      <c r="I473" s="5">
        <v>1.54691</v>
      </c>
      <c r="J473" s="5">
        <v>8.6639499999999994E-2</v>
      </c>
      <c r="K473" s="7">
        <v>0.28809499999999999</v>
      </c>
      <c r="L473" s="7">
        <v>0.379332</v>
      </c>
      <c r="M473" s="7">
        <v>0.66742800000000002</v>
      </c>
      <c r="N473" s="7">
        <v>0.29214699999999999</v>
      </c>
    </row>
    <row r="474" spans="1:14" x14ac:dyDescent="0.35">
      <c r="A474" s="8" t="s">
        <v>522</v>
      </c>
      <c r="B474" t="s">
        <v>523</v>
      </c>
      <c r="C474">
        <v>534</v>
      </c>
      <c r="D474">
        <v>1687.92</v>
      </c>
      <c r="E474" s="2">
        <v>-28.402673989665701</v>
      </c>
      <c r="F474" s="5">
        <v>21.99</v>
      </c>
      <c r="G474" s="5">
        <v>0.31426999999999999</v>
      </c>
      <c r="H474" s="5">
        <v>2.30986</v>
      </c>
      <c r="I474" s="5">
        <v>1.88411</v>
      </c>
      <c r="J474" s="5">
        <v>0.47378999999999999</v>
      </c>
      <c r="K474" s="7">
        <v>0.29955799999999999</v>
      </c>
      <c r="L474" s="7">
        <v>0.33141199999999998</v>
      </c>
      <c r="M474" s="7">
        <v>0.63097000000000003</v>
      </c>
      <c r="N474" s="7">
        <v>0.28027099999999999</v>
      </c>
    </row>
    <row r="475" spans="1:14" x14ac:dyDescent="0.35">
      <c r="A475" s="8" t="s">
        <v>524</v>
      </c>
      <c r="B475" t="s">
        <v>40</v>
      </c>
      <c r="C475">
        <v>535</v>
      </c>
      <c r="D475">
        <v>1688.11</v>
      </c>
      <c r="E475" s="2">
        <v>-25.356334996478001</v>
      </c>
      <c r="F475" s="5">
        <v>124.251</v>
      </c>
      <c r="G475" s="5">
        <v>3.7369699999999999</v>
      </c>
      <c r="H475" s="5">
        <v>12.8207</v>
      </c>
      <c r="I475" s="5">
        <v>14.250400000000001</v>
      </c>
      <c r="J475" s="5">
        <v>1.3005</v>
      </c>
      <c r="K475" s="7">
        <v>0.28643400000000002</v>
      </c>
      <c r="L475" s="7">
        <v>0.37558900000000001</v>
      </c>
      <c r="M475" s="7">
        <v>0.66202300000000003</v>
      </c>
      <c r="N475" s="7">
        <v>0.28922500000000001</v>
      </c>
    </row>
    <row r="476" spans="1:14" x14ac:dyDescent="0.35">
      <c r="A476" s="8" t="s">
        <v>525</v>
      </c>
      <c r="B476" t="s">
        <v>19</v>
      </c>
      <c r="C476">
        <v>536</v>
      </c>
      <c r="D476">
        <v>1695.03</v>
      </c>
      <c r="E476" s="2">
        <v>-26.517486907298</v>
      </c>
      <c r="F476" s="5">
        <v>124.196</v>
      </c>
      <c r="G476" s="5">
        <v>4.0531800000000002</v>
      </c>
      <c r="H476" s="5">
        <v>12.450200000000001</v>
      </c>
      <c r="I476" s="5">
        <v>14.812799999999999</v>
      </c>
      <c r="J476" s="5">
        <v>1.1533899999999999</v>
      </c>
      <c r="K476" s="7">
        <v>0.28445399999999998</v>
      </c>
      <c r="L476" s="7">
        <v>0.380104</v>
      </c>
      <c r="M476" s="7">
        <v>0.66455799999999998</v>
      </c>
      <c r="N476" s="7">
        <v>0.28890399999999999</v>
      </c>
    </row>
    <row r="477" spans="1:14" x14ac:dyDescent="0.35">
      <c r="A477" s="8" t="s">
        <v>526</v>
      </c>
      <c r="B477" t="s">
        <v>40</v>
      </c>
      <c r="C477">
        <v>537</v>
      </c>
      <c r="D477">
        <v>1696.84</v>
      </c>
      <c r="E477" s="2">
        <v>-26.6493298033066</v>
      </c>
      <c r="F477" s="5">
        <v>127.59699999999999</v>
      </c>
      <c r="G477" s="5">
        <v>1.79976</v>
      </c>
      <c r="H477" s="5">
        <v>13.282500000000001</v>
      </c>
      <c r="I477" s="5">
        <v>11.513299999999999</v>
      </c>
      <c r="J477" s="5">
        <v>1.9530000000000001</v>
      </c>
      <c r="K477" s="7">
        <v>0.29989399999999999</v>
      </c>
      <c r="L477" s="7">
        <v>0.34221400000000002</v>
      </c>
      <c r="M477" s="7">
        <v>0.64210800000000001</v>
      </c>
      <c r="N477" s="7">
        <v>0.28409000000000001</v>
      </c>
    </row>
    <row r="478" spans="1:14" x14ac:dyDescent="0.35">
      <c r="A478" s="8" t="s">
        <v>527</v>
      </c>
      <c r="B478" t="s">
        <v>70</v>
      </c>
      <c r="C478">
        <v>539</v>
      </c>
      <c r="D478">
        <v>1698.29</v>
      </c>
      <c r="E478" s="2">
        <v>-22.781937366056301</v>
      </c>
      <c r="F478" s="5">
        <v>191.34399999999999</v>
      </c>
      <c r="G478" s="5">
        <v>4.1384299999999996</v>
      </c>
      <c r="H478" s="5">
        <v>18.7272</v>
      </c>
      <c r="I478" s="5">
        <v>18.4636</v>
      </c>
      <c r="J478" s="5">
        <v>2.0014799999999999</v>
      </c>
      <c r="K478" s="7">
        <v>0.28530499999999998</v>
      </c>
      <c r="L478" s="7">
        <v>0.326235</v>
      </c>
      <c r="M478" s="7">
        <v>0.61153999999999997</v>
      </c>
      <c r="N478" s="7">
        <v>0.271816</v>
      </c>
    </row>
    <row r="479" spans="1:14" x14ac:dyDescent="0.35">
      <c r="A479" s="8" t="s">
        <v>528</v>
      </c>
      <c r="B479" t="s">
        <v>186</v>
      </c>
      <c r="C479">
        <v>540</v>
      </c>
      <c r="D479">
        <v>1698.6</v>
      </c>
      <c r="E479" s="2">
        <v>-21.827652728816599</v>
      </c>
      <c r="F479" s="5">
        <v>149.928</v>
      </c>
      <c r="G479" s="5">
        <v>3.93262</v>
      </c>
      <c r="H479" s="5">
        <v>15.407</v>
      </c>
      <c r="I479" s="5">
        <v>16.770199999999999</v>
      </c>
      <c r="J479" s="5">
        <v>1.8786099999999999</v>
      </c>
      <c r="K479" s="7">
        <v>0.29045500000000002</v>
      </c>
      <c r="L479" s="7">
        <v>0.38676500000000003</v>
      </c>
      <c r="M479" s="7">
        <v>0.67721900000000002</v>
      </c>
      <c r="N479" s="7">
        <v>0.29420800000000003</v>
      </c>
    </row>
    <row r="480" spans="1:14" x14ac:dyDescent="0.35">
      <c r="A480" s="8" t="s">
        <v>529</v>
      </c>
      <c r="B480" t="s">
        <v>22</v>
      </c>
      <c r="C480">
        <v>541</v>
      </c>
      <c r="D480">
        <v>1699.08</v>
      </c>
      <c r="E480" s="2">
        <v>-28.8016467194401</v>
      </c>
      <c r="F480" s="5">
        <v>8.4909999999999997</v>
      </c>
      <c r="G480" s="5">
        <v>0.22038099999999999</v>
      </c>
      <c r="H480" s="5">
        <v>0.93540999999999996</v>
      </c>
      <c r="I480" s="5">
        <v>0.845912</v>
      </c>
      <c r="J480" s="5">
        <v>0.220029</v>
      </c>
      <c r="K480" s="7">
        <v>0.27999000000000002</v>
      </c>
      <c r="L480" s="7">
        <v>0.37296400000000002</v>
      </c>
      <c r="M480" s="7">
        <v>0.65295400000000003</v>
      </c>
      <c r="N480" s="7">
        <v>0.28404400000000002</v>
      </c>
    </row>
    <row r="481" spans="1:14" x14ac:dyDescent="0.35">
      <c r="A481" s="8" t="s">
        <v>530</v>
      </c>
      <c r="B481" t="s">
        <v>28</v>
      </c>
      <c r="C481">
        <v>542</v>
      </c>
      <c r="D481">
        <v>1701.09</v>
      </c>
      <c r="E481" s="2">
        <v>-31.1082455353996</v>
      </c>
      <c r="F481" s="5">
        <v>30.704000000000001</v>
      </c>
      <c r="G481" s="5">
        <v>0.68901900000000005</v>
      </c>
      <c r="H481" s="5">
        <v>3.4644499999999998</v>
      </c>
      <c r="I481" s="5">
        <v>2.7134499999999999</v>
      </c>
      <c r="J481" s="5">
        <v>1.2552300000000001</v>
      </c>
      <c r="K481" s="7">
        <v>0.29472900000000002</v>
      </c>
      <c r="L481" s="7">
        <v>0.34915499999999999</v>
      </c>
      <c r="M481" s="7">
        <v>0.64388400000000001</v>
      </c>
      <c r="N481" s="7">
        <v>0.285028</v>
      </c>
    </row>
    <row r="482" spans="1:14" x14ac:dyDescent="0.35">
      <c r="A482" s="8" t="s">
        <v>531</v>
      </c>
      <c r="B482" t="s">
        <v>19</v>
      </c>
      <c r="C482">
        <v>543</v>
      </c>
      <c r="D482">
        <v>1701.72</v>
      </c>
      <c r="E482" s="2">
        <v>-28.1370629757769</v>
      </c>
      <c r="F482" s="5">
        <v>89.727000000000004</v>
      </c>
      <c r="G482" s="5">
        <v>2.2279200000000001</v>
      </c>
      <c r="H482" s="5">
        <v>10.413399999999999</v>
      </c>
      <c r="I482" s="5">
        <v>8.6810500000000008</v>
      </c>
      <c r="J482" s="5">
        <v>2.7399</v>
      </c>
      <c r="K482" s="7">
        <v>0.28958200000000001</v>
      </c>
      <c r="L482" s="7">
        <v>0.36564600000000003</v>
      </c>
      <c r="M482" s="7">
        <v>0.65522800000000003</v>
      </c>
      <c r="N482" s="7">
        <v>0.28741899999999998</v>
      </c>
    </row>
    <row r="483" spans="1:14" x14ac:dyDescent="0.35">
      <c r="A483" s="8" t="s">
        <v>532</v>
      </c>
      <c r="B483" t="s">
        <v>118</v>
      </c>
      <c r="C483">
        <v>544</v>
      </c>
      <c r="D483">
        <v>1701.88</v>
      </c>
      <c r="E483" s="2">
        <v>-27.113397697590099</v>
      </c>
      <c r="F483" s="5">
        <v>198.74700000000001</v>
      </c>
      <c r="G483" s="5">
        <v>0.75690299999999999</v>
      </c>
      <c r="H483" s="5">
        <v>18.939499999999999</v>
      </c>
      <c r="I483" s="5">
        <v>15.972799999999999</v>
      </c>
      <c r="J483" s="5">
        <v>3.3023799999999999</v>
      </c>
      <c r="K483" s="7">
        <v>0.284327</v>
      </c>
      <c r="L483" s="7">
        <v>0.30771599999999999</v>
      </c>
      <c r="M483" s="7">
        <v>0.59204400000000001</v>
      </c>
      <c r="N483" s="7">
        <v>0.26251000000000002</v>
      </c>
    </row>
    <row r="484" spans="1:14" x14ac:dyDescent="0.35">
      <c r="A484" s="8" t="s">
        <v>533</v>
      </c>
      <c r="B484" t="s">
        <v>19</v>
      </c>
      <c r="C484">
        <v>546</v>
      </c>
      <c r="D484">
        <v>1706.96</v>
      </c>
      <c r="E484" s="2">
        <v>-26.228508560978899</v>
      </c>
      <c r="F484" s="5">
        <v>140.49299999999999</v>
      </c>
      <c r="G484" s="5">
        <v>3.5098799999999999</v>
      </c>
      <c r="H484" s="5">
        <v>15.593500000000001</v>
      </c>
      <c r="I484" s="5">
        <v>14.1107</v>
      </c>
      <c r="J484" s="5">
        <v>3.0829800000000001</v>
      </c>
      <c r="K484" s="7">
        <v>0.28720800000000002</v>
      </c>
      <c r="L484" s="7">
        <v>0.35381699999999999</v>
      </c>
      <c r="M484" s="7">
        <v>0.64102400000000004</v>
      </c>
      <c r="N484" s="7">
        <v>0.28316000000000002</v>
      </c>
    </row>
    <row r="485" spans="1:14" x14ac:dyDescent="0.35">
      <c r="A485" s="8" t="s">
        <v>534</v>
      </c>
      <c r="B485" t="s">
        <v>535</v>
      </c>
      <c r="C485">
        <v>547</v>
      </c>
      <c r="D485">
        <v>1707.56</v>
      </c>
      <c r="E485" s="2">
        <v>-28.680361188515601</v>
      </c>
      <c r="F485" s="5">
        <v>55.76</v>
      </c>
      <c r="G485" s="5">
        <v>1.82612</v>
      </c>
      <c r="H485" s="5">
        <v>5.8899800000000004</v>
      </c>
      <c r="I485" s="5">
        <v>6.5465499999999999</v>
      </c>
      <c r="J485" s="5">
        <v>0.59391300000000002</v>
      </c>
      <c r="K485" s="7">
        <v>0.27045599999999997</v>
      </c>
      <c r="L485" s="7">
        <v>0.37699500000000002</v>
      </c>
      <c r="M485" s="7">
        <v>0.647451</v>
      </c>
      <c r="N485" s="7">
        <v>0.28130699999999997</v>
      </c>
    </row>
    <row r="486" spans="1:14" x14ac:dyDescent="0.35">
      <c r="A486" s="8" t="s">
        <v>536</v>
      </c>
      <c r="B486" t="s">
        <v>118</v>
      </c>
      <c r="C486">
        <v>548</v>
      </c>
      <c r="D486">
        <v>1708.23</v>
      </c>
      <c r="E486" s="2">
        <v>-24.850062788452799</v>
      </c>
      <c r="F486" s="5">
        <v>141.38800000000001</v>
      </c>
      <c r="G486" s="5">
        <v>2.9165000000000001</v>
      </c>
      <c r="H486" s="5">
        <v>14.819800000000001</v>
      </c>
      <c r="I486" s="5">
        <v>14.356199999999999</v>
      </c>
      <c r="J486" s="5">
        <v>3.6778900000000001</v>
      </c>
      <c r="K486" s="7">
        <v>0.299371</v>
      </c>
      <c r="L486" s="7">
        <v>0.35135300000000003</v>
      </c>
      <c r="M486" s="7">
        <v>0.65072399999999997</v>
      </c>
      <c r="N486" s="7">
        <v>0.28791299999999997</v>
      </c>
    </row>
    <row r="487" spans="1:14" x14ac:dyDescent="0.35">
      <c r="A487" s="8" t="s">
        <v>537</v>
      </c>
      <c r="B487" t="s">
        <v>19</v>
      </c>
      <c r="C487">
        <v>549</v>
      </c>
      <c r="D487">
        <v>1710.85</v>
      </c>
      <c r="E487" s="2">
        <v>-30.606443534088399</v>
      </c>
      <c r="F487" s="5">
        <v>98.950999999999993</v>
      </c>
      <c r="G487" s="5">
        <v>1.2976799999999999</v>
      </c>
      <c r="H487" s="5">
        <v>8.6601499999999998</v>
      </c>
      <c r="I487" s="5">
        <v>8.1421399999999995</v>
      </c>
      <c r="J487" s="5">
        <v>0.77181900000000003</v>
      </c>
      <c r="K487" s="7">
        <v>0.27432600000000001</v>
      </c>
      <c r="L487" s="7">
        <v>0.31505100000000003</v>
      </c>
      <c r="M487" s="7">
        <v>0.58937700000000004</v>
      </c>
      <c r="N487" s="7">
        <v>0.260571</v>
      </c>
    </row>
    <row r="488" spans="1:14" x14ac:dyDescent="0.35">
      <c r="A488" s="8" t="s">
        <v>538</v>
      </c>
      <c r="B488" t="s">
        <v>48</v>
      </c>
      <c r="C488">
        <v>550</v>
      </c>
      <c r="D488">
        <v>1713.56</v>
      </c>
      <c r="E488" s="2">
        <v>-25.965145908346901</v>
      </c>
      <c r="F488" s="5">
        <v>60.558999999999997</v>
      </c>
      <c r="G488" s="5">
        <v>1.90255</v>
      </c>
      <c r="H488" s="5">
        <v>6.9250600000000002</v>
      </c>
      <c r="I488" s="5">
        <v>6.6800199999999998</v>
      </c>
      <c r="J488" s="5">
        <v>0.77385300000000001</v>
      </c>
      <c r="K488" s="7">
        <v>0.29553699999999999</v>
      </c>
      <c r="L488" s="7">
        <v>0.38429200000000002</v>
      </c>
      <c r="M488" s="7">
        <v>0.67983000000000005</v>
      </c>
      <c r="N488" s="7">
        <v>0.29723899999999998</v>
      </c>
    </row>
    <row r="489" spans="1:14" x14ac:dyDescent="0.35">
      <c r="A489" s="8" t="s">
        <v>539</v>
      </c>
      <c r="B489" t="s">
        <v>540</v>
      </c>
      <c r="C489">
        <v>551</v>
      </c>
      <c r="D489">
        <v>1718.11</v>
      </c>
      <c r="E489" s="2">
        <v>-30.5741008672485</v>
      </c>
      <c r="F489" s="5">
        <v>19.297000000000001</v>
      </c>
      <c r="G489" s="5">
        <v>0.43998300000000001</v>
      </c>
      <c r="H489" s="5">
        <v>2.00427</v>
      </c>
      <c r="I489" s="5">
        <v>1.79816</v>
      </c>
      <c r="J489" s="5">
        <v>0.21898100000000001</v>
      </c>
      <c r="K489" s="7">
        <v>0.28698600000000002</v>
      </c>
      <c r="L489" s="7">
        <v>0.34506300000000001</v>
      </c>
      <c r="M489" s="7">
        <v>0.63204899999999997</v>
      </c>
      <c r="N489" s="7">
        <v>0.27997300000000003</v>
      </c>
    </row>
    <row r="490" spans="1:14" x14ac:dyDescent="0.35">
      <c r="A490" s="8" t="s">
        <v>541</v>
      </c>
      <c r="B490" t="s">
        <v>33</v>
      </c>
      <c r="C490">
        <v>552</v>
      </c>
      <c r="D490">
        <v>1725.49</v>
      </c>
      <c r="E490" s="2">
        <v>-28.368224229314698</v>
      </c>
      <c r="F490" s="5">
        <v>25.178999999999998</v>
      </c>
      <c r="G490" s="5">
        <v>5.9985400000000001E-2</v>
      </c>
      <c r="H490" s="5">
        <v>2.5692400000000002</v>
      </c>
      <c r="I490" s="5">
        <v>1.8236300000000001</v>
      </c>
      <c r="J490" s="5">
        <v>0.54671499999999995</v>
      </c>
      <c r="K490" s="7">
        <v>0.30115199999999998</v>
      </c>
      <c r="L490" s="7">
        <v>0.31443700000000002</v>
      </c>
      <c r="M490" s="7">
        <v>0.61558900000000005</v>
      </c>
      <c r="N490" s="7">
        <v>0.27359499999999998</v>
      </c>
    </row>
    <row r="491" spans="1:14" x14ac:dyDescent="0.35">
      <c r="A491" s="8" t="s">
        <v>542</v>
      </c>
      <c r="B491" t="s">
        <v>147</v>
      </c>
      <c r="C491">
        <v>553</v>
      </c>
      <c r="D491">
        <v>1726.83</v>
      </c>
      <c r="E491" s="2">
        <v>-29.506002396860499</v>
      </c>
      <c r="F491" s="5">
        <v>45.283000000000001</v>
      </c>
      <c r="G491" s="5">
        <v>1.05454</v>
      </c>
      <c r="H491" s="5">
        <v>4.6409599999999998</v>
      </c>
      <c r="I491" s="5">
        <v>4.9041499999999996</v>
      </c>
      <c r="J491" s="5">
        <v>0.64847500000000002</v>
      </c>
      <c r="K491" s="7">
        <v>0.27684700000000001</v>
      </c>
      <c r="L491" s="7">
        <v>0.35092099999999998</v>
      </c>
      <c r="M491" s="7">
        <v>0.62776799999999999</v>
      </c>
      <c r="N491" s="7">
        <v>0.27543600000000001</v>
      </c>
    </row>
    <row r="492" spans="1:14" x14ac:dyDescent="0.35">
      <c r="A492" s="8" t="s">
        <v>543</v>
      </c>
      <c r="B492" t="s">
        <v>24</v>
      </c>
      <c r="C492">
        <v>555</v>
      </c>
      <c r="D492">
        <v>1737</v>
      </c>
      <c r="E492" s="2">
        <v>-24.944482312249001</v>
      </c>
      <c r="F492" s="5">
        <v>134.239</v>
      </c>
      <c r="G492" s="5">
        <v>1.2019599999999999</v>
      </c>
      <c r="H492" s="5">
        <v>14.7835</v>
      </c>
      <c r="I492" s="5">
        <v>9.9150500000000008</v>
      </c>
      <c r="J492" s="5">
        <v>3.19299</v>
      </c>
      <c r="K492" s="7">
        <v>0.29395300000000002</v>
      </c>
      <c r="L492" s="7">
        <v>0.328488</v>
      </c>
      <c r="M492" s="7">
        <v>0.62244100000000002</v>
      </c>
      <c r="N492" s="7">
        <v>0.275034</v>
      </c>
    </row>
    <row r="493" spans="1:14" x14ac:dyDescent="0.35">
      <c r="A493" s="8" t="s">
        <v>544</v>
      </c>
      <c r="B493" t="s">
        <v>338</v>
      </c>
      <c r="C493">
        <v>556</v>
      </c>
      <c r="D493">
        <v>1738.86</v>
      </c>
      <c r="E493" s="2">
        <v>-28.552098676044299</v>
      </c>
      <c r="F493" s="5">
        <v>24.603999999999999</v>
      </c>
      <c r="G493" s="5">
        <v>0.447797</v>
      </c>
      <c r="H493" s="5">
        <v>2.2773500000000002</v>
      </c>
      <c r="I493" s="5">
        <v>2.3353799999999998</v>
      </c>
      <c r="J493" s="5">
        <v>0.213509</v>
      </c>
      <c r="K493" s="7">
        <v>0.26722899999999999</v>
      </c>
      <c r="L493" s="7">
        <v>0.33108100000000001</v>
      </c>
      <c r="M493" s="7">
        <v>0.59831000000000001</v>
      </c>
      <c r="N493" s="7">
        <v>0.26229599999999997</v>
      </c>
    </row>
    <row r="494" spans="1:14" x14ac:dyDescent="0.35">
      <c r="A494" s="8" t="s">
        <v>545</v>
      </c>
      <c r="B494" t="s">
        <v>186</v>
      </c>
      <c r="C494">
        <v>557</v>
      </c>
      <c r="D494">
        <v>1739.71</v>
      </c>
      <c r="E494" s="2">
        <v>-25.6140036223095</v>
      </c>
      <c r="F494" s="5">
        <v>125.672</v>
      </c>
      <c r="G494" s="5">
        <v>0.68600399999999995</v>
      </c>
      <c r="H494" s="5">
        <v>13.8536</v>
      </c>
      <c r="I494" s="5">
        <v>6.1222599999999998</v>
      </c>
      <c r="J494" s="5">
        <v>8.1773900000000008</v>
      </c>
      <c r="K494" s="7">
        <v>0.27625100000000002</v>
      </c>
      <c r="L494" s="7">
        <v>0.27892800000000001</v>
      </c>
      <c r="M494" s="7">
        <v>0.55517899999999998</v>
      </c>
      <c r="N494" s="7">
        <v>0.249525</v>
      </c>
    </row>
    <row r="495" spans="1:14" x14ac:dyDescent="0.35">
      <c r="A495" s="8" t="s">
        <v>546</v>
      </c>
      <c r="B495" t="s">
        <v>19</v>
      </c>
      <c r="C495">
        <v>559</v>
      </c>
      <c r="D495">
        <v>1742.62</v>
      </c>
      <c r="E495" s="2">
        <v>-30.726268623247901</v>
      </c>
      <c r="F495" s="5">
        <v>40.893999999999998</v>
      </c>
      <c r="G495" s="5">
        <v>1.15313</v>
      </c>
      <c r="H495" s="5">
        <v>4.5164600000000004</v>
      </c>
      <c r="I495" s="5">
        <v>4.0945499999999999</v>
      </c>
      <c r="J495" s="5">
        <v>0.86089000000000004</v>
      </c>
      <c r="K495" s="7">
        <v>0.27851900000000002</v>
      </c>
      <c r="L495" s="7">
        <v>0.36601299999999998</v>
      </c>
      <c r="M495" s="7">
        <v>0.64453300000000002</v>
      </c>
      <c r="N495" s="7">
        <v>0.281999</v>
      </c>
    </row>
    <row r="496" spans="1:14" x14ac:dyDescent="0.35">
      <c r="A496" s="8" t="s">
        <v>547</v>
      </c>
      <c r="B496" t="s">
        <v>33</v>
      </c>
      <c r="C496">
        <v>560</v>
      </c>
      <c r="D496">
        <v>1743.84</v>
      </c>
      <c r="E496" s="2">
        <v>-27.132103337394799</v>
      </c>
      <c r="F496" s="5">
        <v>61.991999999999997</v>
      </c>
      <c r="G496" s="5">
        <v>1.66818</v>
      </c>
      <c r="H496" s="5">
        <v>5.5518900000000002</v>
      </c>
      <c r="I496" s="5">
        <v>6.8273900000000003</v>
      </c>
      <c r="J496" s="5">
        <v>0.16084899999999999</v>
      </c>
      <c r="K496" s="7">
        <v>0.26615499999999997</v>
      </c>
      <c r="L496" s="7">
        <v>0.32469900000000002</v>
      </c>
      <c r="M496" s="7">
        <v>0.59085299999999996</v>
      </c>
      <c r="N496" s="7">
        <v>0.26272000000000001</v>
      </c>
    </row>
    <row r="497" spans="1:14" x14ac:dyDescent="0.35">
      <c r="A497" s="8" t="s">
        <v>548</v>
      </c>
      <c r="B497" t="s">
        <v>19</v>
      </c>
      <c r="C497">
        <v>561</v>
      </c>
      <c r="D497">
        <v>1744.39</v>
      </c>
      <c r="E497" s="2">
        <v>-29.941213905788601</v>
      </c>
      <c r="F497" s="5">
        <v>59.418999999999997</v>
      </c>
      <c r="G497" s="5">
        <v>0.90317000000000003</v>
      </c>
      <c r="H497" s="5">
        <v>6.8570799999999998</v>
      </c>
      <c r="I497" s="5">
        <v>4.5433899999999996</v>
      </c>
      <c r="J497" s="5">
        <v>2.3653499999999998</v>
      </c>
      <c r="K497" s="7">
        <v>0.31104500000000002</v>
      </c>
      <c r="L497" s="7">
        <v>0.33094000000000001</v>
      </c>
      <c r="M497" s="7">
        <v>0.64198500000000003</v>
      </c>
      <c r="N497" s="7">
        <v>0.28652100000000003</v>
      </c>
    </row>
    <row r="498" spans="1:14" x14ac:dyDescent="0.35">
      <c r="A498" s="8" t="s">
        <v>549</v>
      </c>
      <c r="B498" t="s">
        <v>19</v>
      </c>
      <c r="C498">
        <v>563</v>
      </c>
      <c r="D498">
        <v>1748.28</v>
      </c>
      <c r="E498" s="2">
        <v>-26.610446576427002</v>
      </c>
      <c r="F498" s="5">
        <v>122.13800000000001</v>
      </c>
      <c r="G498" s="5">
        <v>3.7844799999999998</v>
      </c>
      <c r="H498" s="5">
        <v>14.304</v>
      </c>
      <c r="I498" s="5">
        <v>11.9168</v>
      </c>
      <c r="J498" s="5">
        <v>3.3530899999999999</v>
      </c>
      <c r="K498" s="7">
        <v>0.28217199999999998</v>
      </c>
      <c r="L498" s="7">
        <v>0.35333399999999998</v>
      </c>
      <c r="M498" s="7">
        <v>0.63550600000000002</v>
      </c>
      <c r="N498" s="7">
        <v>0.28054099999999998</v>
      </c>
    </row>
    <row r="499" spans="1:14" x14ac:dyDescent="0.35">
      <c r="A499" s="8" t="s">
        <v>550</v>
      </c>
      <c r="B499" t="s">
        <v>212</v>
      </c>
      <c r="C499">
        <v>564</v>
      </c>
      <c r="D499">
        <v>1749.2</v>
      </c>
      <c r="E499" s="2">
        <v>-27.3440354269046</v>
      </c>
      <c r="F499" s="5">
        <v>69.793999999999997</v>
      </c>
      <c r="G499" s="5">
        <v>0.84895200000000004</v>
      </c>
      <c r="H499" s="5">
        <v>6.2095799999999999</v>
      </c>
      <c r="I499" s="5">
        <v>6.5131199999999998</v>
      </c>
      <c r="J499" s="5">
        <v>0.90977799999999998</v>
      </c>
      <c r="K499" s="7">
        <v>0.28483399999999998</v>
      </c>
      <c r="L499" s="7">
        <v>0.32089000000000001</v>
      </c>
      <c r="M499" s="7">
        <v>0.60572400000000004</v>
      </c>
      <c r="N499" s="7">
        <v>0.26857999999999999</v>
      </c>
    </row>
    <row r="500" spans="1:14" x14ac:dyDescent="0.35">
      <c r="A500" s="8" t="s">
        <v>551</v>
      </c>
      <c r="B500" t="s">
        <v>35</v>
      </c>
      <c r="C500">
        <v>565</v>
      </c>
      <c r="D500">
        <v>1749.8</v>
      </c>
      <c r="E500" s="2">
        <v>-22.799139392257</v>
      </c>
      <c r="F500" s="5">
        <v>145.09299999999999</v>
      </c>
      <c r="G500" s="5">
        <v>4.0702999999999996</v>
      </c>
      <c r="H500" s="5">
        <v>14.654</v>
      </c>
      <c r="I500" s="5">
        <v>16.616800000000001</v>
      </c>
      <c r="J500" s="5">
        <v>0.26609699999999997</v>
      </c>
      <c r="K500" s="7">
        <v>0.28912100000000002</v>
      </c>
      <c r="L500" s="7">
        <v>0.37327300000000002</v>
      </c>
      <c r="M500" s="7">
        <v>0.66239400000000004</v>
      </c>
      <c r="N500" s="7">
        <v>0.29003499999999999</v>
      </c>
    </row>
    <row r="501" spans="1:14" x14ac:dyDescent="0.35">
      <c r="A501" s="8" t="s">
        <v>552</v>
      </c>
      <c r="B501" t="s">
        <v>70</v>
      </c>
      <c r="C501">
        <v>566</v>
      </c>
      <c r="D501">
        <v>1750.95</v>
      </c>
      <c r="E501" s="2">
        <v>-28.0212655521062</v>
      </c>
      <c r="F501" s="5">
        <v>92.152000000000001</v>
      </c>
      <c r="G501" s="5">
        <v>0.76486299999999996</v>
      </c>
      <c r="H501" s="5">
        <v>8.0240399999999994</v>
      </c>
      <c r="I501" s="5">
        <v>6.3291700000000004</v>
      </c>
      <c r="J501" s="5">
        <v>0.56323000000000001</v>
      </c>
      <c r="K501" s="7">
        <v>0.28050199999999997</v>
      </c>
      <c r="L501" s="7">
        <v>0.281024</v>
      </c>
      <c r="M501" s="7">
        <v>0.56152599999999997</v>
      </c>
      <c r="N501" s="7">
        <v>0.25329499999999999</v>
      </c>
    </row>
    <row r="502" spans="1:14" x14ac:dyDescent="0.35">
      <c r="A502" s="8" t="s">
        <v>553</v>
      </c>
      <c r="B502" t="s">
        <v>19</v>
      </c>
      <c r="C502">
        <v>569</v>
      </c>
      <c r="D502">
        <v>1756.4</v>
      </c>
      <c r="E502" s="2">
        <v>-22.222469661867901</v>
      </c>
      <c r="F502" s="5">
        <v>262.36200000000002</v>
      </c>
      <c r="G502" s="5">
        <v>4.7821100000000003</v>
      </c>
      <c r="H502" s="5">
        <v>26.871700000000001</v>
      </c>
      <c r="I502" s="5">
        <v>26.155999999999999</v>
      </c>
      <c r="J502" s="5">
        <v>1.72431</v>
      </c>
      <c r="K502" s="7">
        <v>0.299705</v>
      </c>
      <c r="L502" s="7">
        <v>0.36191400000000001</v>
      </c>
      <c r="M502" s="7">
        <v>0.66161899999999996</v>
      </c>
      <c r="N502" s="7">
        <v>0.28940900000000003</v>
      </c>
    </row>
    <row r="503" spans="1:14" x14ac:dyDescent="0.35">
      <c r="A503" s="8" t="s">
        <v>554</v>
      </c>
      <c r="B503" t="s">
        <v>19</v>
      </c>
      <c r="C503">
        <v>573</v>
      </c>
      <c r="D503">
        <v>1762</v>
      </c>
      <c r="E503" s="2">
        <v>-22.925909794166301</v>
      </c>
      <c r="F503" s="5">
        <v>187.279</v>
      </c>
      <c r="G503" s="5">
        <v>6.4016000000000002</v>
      </c>
      <c r="H503" s="5">
        <v>21.1981</v>
      </c>
      <c r="I503" s="5">
        <v>19.428000000000001</v>
      </c>
      <c r="J503" s="5">
        <v>5.0420999999999996</v>
      </c>
      <c r="K503" s="7">
        <v>0.27667900000000001</v>
      </c>
      <c r="L503" s="7">
        <v>0.37201600000000001</v>
      </c>
      <c r="M503" s="7">
        <v>0.64869500000000002</v>
      </c>
      <c r="N503" s="7">
        <v>0.28357199999999999</v>
      </c>
    </row>
    <row r="504" spans="1:14" x14ac:dyDescent="0.35">
      <c r="A504" s="8" t="s">
        <v>555</v>
      </c>
      <c r="B504" t="s">
        <v>19</v>
      </c>
      <c r="C504">
        <v>575</v>
      </c>
      <c r="D504">
        <v>1765.84</v>
      </c>
      <c r="E504" s="2">
        <v>-28.241141407965401</v>
      </c>
      <c r="F504" s="5">
        <v>90.625</v>
      </c>
      <c r="G504" s="5">
        <v>2.8922500000000002</v>
      </c>
      <c r="H504" s="5">
        <v>10.0364</v>
      </c>
      <c r="I504" s="5">
        <v>9.5773899999999994</v>
      </c>
      <c r="J504" s="5">
        <v>2.4776400000000001</v>
      </c>
      <c r="K504" s="7">
        <v>0.27247900000000003</v>
      </c>
      <c r="L504" s="7">
        <v>0.35704900000000001</v>
      </c>
      <c r="M504" s="7">
        <v>0.62952799999999998</v>
      </c>
      <c r="N504" s="7">
        <v>0.27531099999999997</v>
      </c>
    </row>
    <row r="505" spans="1:14" x14ac:dyDescent="0.35">
      <c r="A505" s="8" t="s">
        <v>556</v>
      </c>
      <c r="B505" t="s">
        <v>19</v>
      </c>
      <c r="C505">
        <v>576</v>
      </c>
      <c r="D505">
        <v>1766.23</v>
      </c>
      <c r="E505" s="2">
        <v>-32.0711335756083</v>
      </c>
      <c r="F505" s="5">
        <v>11.567</v>
      </c>
      <c r="G505" s="5">
        <v>0.27271400000000001</v>
      </c>
      <c r="H505" s="5">
        <v>1.1624000000000001</v>
      </c>
      <c r="I505" s="5">
        <v>1.29854</v>
      </c>
      <c r="J505" s="5">
        <v>4.8744700000000002E-2</v>
      </c>
      <c r="K505" s="7">
        <v>0.29373500000000002</v>
      </c>
      <c r="L505" s="7">
        <v>0.38774399999999998</v>
      </c>
      <c r="M505" s="7">
        <v>0.68147899999999995</v>
      </c>
      <c r="N505" s="7">
        <v>0.293854</v>
      </c>
    </row>
    <row r="506" spans="1:14" x14ac:dyDescent="0.35">
      <c r="A506" s="8" t="s">
        <v>557</v>
      </c>
      <c r="B506" t="s">
        <v>33</v>
      </c>
      <c r="C506">
        <v>577</v>
      </c>
      <c r="D506">
        <v>1768.1</v>
      </c>
      <c r="E506" s="2">
        <v>-26.7457671677323</v>
      </c>
      <c r="F506" s="5">
        <v>65.495999999999995</v>
      </c>
      <c r="G506" s="5">
        <v>1.3674999999999999</v>
      </c>
      <c r="H506" s="5">
        <v>6.75204</v>
      </c>
      <c r="I506" s="5">
        <v>5.3681700000000001</v>
      </c>
      <c r="J506" s="5">
        <v>0.92144499999999996</v>
      </c>
      <c r="K506" s="7">
        <v>0.29073900000000003</v>
      </c>
      <c r="L506" s="7">
        <v>0.33763399999999999</v>
      </c>
      <c r="M506" s="7">
        <v>0.62837299999999996</v>
      </c>
      <c r="N506" s="7">
        <v>0.27930100000000002</v>
      </c>
    </row>
    <row r="507" spans="1:14" x14ac:dyDescent="0.35">
      <c r="A507" s="8" t="s">
        <v>558</v>
      </c>
      <c r="B507" t="s">
        <v>415</v>
      </c>
      <c r="C507">
        <v>578</v>
      </c>
      <c r="D507">
        <v>1769.52</v>
      </c>
      <c r="E507" s="2">
        <v>-28.880391500457801</v>
      </c>
      <c r="F507" s="5">
        <v>11.752000000000001</v>
      </c>
      <c r="G507" s="5">
        <v>0.23497100000000001</v>
      </c>
      <c r="H507" s="5">
        <v>1.1527400000000001</v>
      </c>
      <c r="I507" s="5">
        <v>1.02878</v>
      </c>
      <c r="J507" s="5">
        <v>0.33267400000000003</v>
      </c>
      <c r="K507" s="7">
        <v>0.24892900000000001</v>
      </c>
      <c r="L507" s="7">
        <v>0.32108199999999998</v>
      </c>
      <c r="M507" s="7">
        <v>0.57001199999999996</v>
      </c>
      <c r="N507" s="7">
        <v>0.24970600000000001</v>
      </c>
    </row>
    <row r="508" spans="1:14" x14ac:dyDescent="0.35">
      <c r="A508" s="8" t="s">
        <v>559</v>
      </c>
      <c r="B508" t="s">
        <v>560</v>
      </c>
      <c r="C508">
        <v>579</v>
      </c>
      <c r="D508">
        <v>1770.6</v>
      </c>
      <c r="E508" s="2">
        <v>-27.361121823811899</v>
      </c>
      <c r="F508" s="5">
        <v>53.369</v>
      </c>
      <c r="G508" s="5">
        <v>1.11575</v>
      </c>
      <c r="H508" s="5">
        <v>5.3044000000000002</v>
      </c>
      <c r="I508" s="5">
        <v>5.3549199999999999</v>
      </c>
      <c r="J508" s="5">
        <v>0.81332499999999996</v>
      </c>
      <c r="K508" s="7">
        <v>0.277916</v>
      </c>
      <c r="L508" s="7">
        <v>0.33012000000000002</v>
      </c>
      <c r="M508" s="7">
        <v>0.60803499999999999</v>
      </c>
      <c r="N508" s="7">
        <v>0.26885700000000001</v>
      </c>
    </row>
    <row r="509" spans="1:14" x14ac:dyDescent="0.35">
      <c r="A509" s="8" t="s">
        <v>561</v>
      </c>
      <c r="B509" t="s">
        <v>70</v>
      </c>
      <c r="C509">
        <v>580</v>
      </c>
      <c r="D509">
        <v>1776.12</v>
      </c>
      <c r="E509" s="2">
        <v>-27.953000319062401</v>
      </c>
      <c r="F509" s="5">
        <v>43.530999999999999</v>
      </c>
      <c r="G509" s="5">
        <v>1.0669500000000001</v>
      </c>
      <c r="H509" s="5">
        <v>3.98515</v>
      </c>
      <c r="I509" s="5">
        <v>4.4140899999999998</v>
      </c>
      <c r="J509" s="5">
        <v>2.6070900000000001E-2</v>
      </c>
      <c r="K509" s="7">
        <v>0.26708799999999999</v>
      </c>
      <c r="L509" s="7">
        <v>0.33848800000000001</v>
      </c>
      <c r="M509" s="7">
        <v>0.605576</v>
      </c>
      <c r="N509" s="7">
        <v>0.26571600000000001</v>
      </c>
    </row>
    <row r="510" spans="1:14" x14ac:dyDescent="0.35">
      <c r="A510" s="8" t="s">
        <v>562</v>
      </c>
      <c r="B510" t="s">
        <v>70</v>
      </c>
      <c r="C510">
        <v>582</v>
      </c>
      <c r="D510">
        <v>1778.38</v>
      </c>
      <c r="E510" s="2">
        <v>-28.7760845779029</v>
      </c>
      <c r="F510" s="5">
        <v>10.896000000000001</v>
      </c>
      <c r="G510" s="5">
        <v>0.202459</v>
      </c>
      <c r="H510" s="5">
        <v>1.1047800000000001</v>
      </c>
      <c r="I510" s="5">
        <v>1.0701499999999999</v>
      </c>
      <c r="J510" s="5">
        <v>5.82429E-2</v>
      </c>
      <c r="K510" s="7">
        <v>0.30438599999999999</v>
      </c>
      <c r="L510" s="7">
        <v>0.35808499999999999</v>
      </c>
      <c r="M510" s="7">
        <v>0.66247100000000003</v>
      </c>
      <c r="N510" s="7">
        <v>0.29183500000000001</v>
      </c>
    </row>
    <row r="511" spans="1:14" x14ac:dyDescent="0.35">
      <c r="A511" s="8" t="s">
        <v>563</v>
      </c>
      <c r="B511" t="s">
        <v>19</v>
      </c>
      <c r="C511">
        <v>583</v>
      </c>
      <c r="D511">
        <v>1780.6</v>
      </c>
      <c r="E511" s="2">
        <v>-32.291407753549997</v>
      </c>
      <c r="F511" s="5">
        <v>6.2060000000000004</v>
      </c>
      <c r="G511" s="5">
        <v>0.16072</v>
      </c>
      <c r="H511" s="5">
        <v>0.73258999999999996</v>
      </c>
      <c r="I511" s="5">
        <v>0.55909900000000001</v>
      </c>
      <c r="J511" s="5">
        <v>0.277669</v>
      </c>
      <c r="K511" s="7">
        <v>0.27710000000000001</v>
      </c>
      <c r="L511" s="7">
        <v>0.34567799999999999</v>
      </c>
      <c r="M511" s="7">
        <v>0.62277800000000005</v>
      </c>
      <c r="N511" s="7">
        <v>0.27400600000000003</v>
      </c>
    </row>
    <row r="512" spans="1:14" x14ac:dyDescent="0.35">
      <c r="A512" s="8" t="s">
        <v>564</v>
      </c>
      <c r="B512" t="s">
        <v>565</v>
      </c>
      <c r="C512">
        <v>585</v>
      </c>
      <c r="D512">
        <v>1783.04</v>
      </c>
      <c r="E512" s="2">
        <v>-20.326920351391401</v>
      </c>
      <c r="F512" s="5">
        <v>174.30699999999999</v>
      </c>
      <c r="G512" s="5">
        <v>2.0659000000000001</v>
      </c>
      <c r="H512" s="5">
        <v>19.353100000000001</v>
      </c>
      <c r="I512" s="5">
        <v>16.5228</v>
      </c>
      <c r="J512" s="5">
        <v>6.5802500000000004</v>
      </c>
      <c r="K512" s="7">
        <v>0.31299300000000002</v>
      </c>
      <c r="L512" s="7">
        <v>0.38125399999999998</v>
      </c>
      <c r="M512" s="7">
        <v>0.69424699999999995</v>
      </c>
      <c r="N512" s="7">
        <v>0.30148399999999997</v>
      </c>
    </row>
    <row r="513" spans="1:14" x14ac:dyDescent="0.35">
      <c r="A513" s="8" t="s">
        <v>566</v>
      </c>
      <c r="B513" t="s">
        <v>19</v>
      </c>
      <c r="C513">
        <v>587</v>
      </c>
      <c r="D513">
        <v>1787.12</v>
      </c>
      <c r="E513" s="2">
        <v>-29.442646146989599</v>
      </c>
      <c r="F513" s="5">
        <v>71.805999999999997</v>
      </c>
      <c r="G513" s="5">
        <v>1.5444199999999999</v>
      </c>
      <c r="H513" s="5">
        <v>8.4245099999999997</v>
      </c>
      <c r="I513" s="5">
        <v>5.4670399999999999</v>
      </c>
      <c r="J513" s="5">
        <v>4.22851</v>
      </c>
      <c r="K513" s="7">
        <v>0.26960899999999999</v>
      </c>
      <c r="L513" s="7">
        <v>0.33240799999999998</v>
      </c>
      <c r="M513" s="7">
        <v>0.60201700000000002</v>
      </c>
      <c r="N513" s="7">
        <v>0.266073</v>
      </c>
    </row>
    <row r="514" spans="1:14" x14ac:dyDescent="0.35">
      <c r="A514" s="8" t="s">
        <v>567</v>
      </c>
      <c r="B514" t="s">
        <v>19</v>
      </c>
      <c r="C514">
        <v>588</v>
      </c>
      <c r="D514">
        <v>1790.14</v>
      </c>
      <c r="E514" s="2">
        <v>-32.157035589099898</v>
      </c>
      <c r="F514" s="5">
        <v>13.132</v>
      </c>
      <c r="G514" s="5">
        <v>0.28093499999999999</v>
      </c>
      <c r="H514" s="5">
        <v>1.3341400000000001</v>
      </c>
      <c r="I514" s="5">
        <v>1.09968</v>
      </c>
      <c r="J514" s="5">
        <v>0.57851699999999995</v>
      </c>
      <c r="K514" s="7">
        <v>0.25919799999999998</v>
      </c>
      <c r="L514" s="7">
        <v>0.30776999999999999</v>
      </c>
      <c r="M514" s="7">
        <v>0.56696800000000003</v>
      </c>
      <c r="N514" s="7">
        <v>0.25131300000000001</v>
      </c>
    </row>
    <row r="515" spans="1:14" x14ac:dyDescent="0.35">
      <c r="A515" s="8" t="s">
        <v>568</v>
      </c>
      <c r="B515" t="s">
        <v>19</v>
      </c>
      <c r="C515">
        <v>589</v>
      </c>
      <c r="D515">
        <v>1790.84</v>
      </c>
      <c r="E515" s="2">
        <v>-28.173932969832698</v>
      </c>
      <c r="F515" s="5">
        <v>153.92400000000001</v>
      </c>
      <c r="G515" s="5">
        <v>1.3131299999999999</v>
      </c>
      <c r="H515" s="5">
        <v>15.292299999999999</v>
      </c>
      <c r="I515" s="5">
        <v>12.7905</v>
      </c>
      <c r="J515" s="5">
        <v>4.0621400000000003</v>
      </c>
      <c r="K515" s="7">
        <v>0.28001599999999999</v>
      </c>
      <c r="L515" s="7">
        <v>0.33167000000000002</v>
      </c>
      <c r="M515" s="7">
        <v>0.61168599999999995</v>
      </c>
      <c r="N515" s="7">
        <v>0.26868700000000001</v>
      </c>
    </row>
    <row r="516" spans="1:14" x14ac:dyDescent="0.35">
      <c r="A516" s="8" t="s">
        <v>569</v>
      </c>
      <c r="B516" t="s">
        <v>70</v>
      </c>
      <c r="C516">
        <v>590</v>
      </c>
      <c r="D516">
        <v>1791.32</v>
      </c>
      <c r="E516" s="2">
        <v>-24.005975913543299</v>
      </c>
      <c r="F516" s="5">
        <v>133.35900000000001</v>
      </c>
      <c r="G516" s="5">
        <v>4.6366699999999996</v>
      </c>
      <c r="H516" s="5">
        <v>12.822100000000001</v>
      </c>
      <c r="I516" s="5">
        <v>15.0334</v>
      </c>
      <c r="J516" s="5">
        <v>0.40876299999999999</v>
      </c>
      <c r="K516" s="7">
        <v>0.26430199999999998</v>
      </c>
      <c r="L516" s="7">
        <v>0.35580499999999998</v>
      </c>
      <c r="M516" s="7">
        <v>0.62010699999999996</v>
      </c>
      <c r="N516" s="7">
        <v>0.27156599999999997</v>
      </c>
    </row>
    <row r="517" spans="1:14" x14ac:dyDescent="0.35">
      <c r="A517" s="8" t="s">
        <v>570</v>
      </c>
      <c r="B517" t="s">
        <v>338</v>
      </c>
      <c r="C517">
        <v>591</v>
      </c>
      <c r="D517">
        <v>1795.92</v>
      </c>
      <c r="E517" s="2">
        <v>-26.123997571433598</v>
      </c>
      <c r="F517" s="5">
        <v>101.53700000000001</v>
      </c>
      <c r="G517" s="5">
        <v>1.0384</v>
      </c>
      <c r="H517" s="5">
        <v>9.4242000000000008</v>
      </c>
      <c r="I517" s="5">
        <v>8.7225199999999994</v>
      </c>
      <c r="J517" s="5">
        <v>0.67483400000000004</v>
      </c>
      <c r="K517" s="7">
        <v>0.31339899999999998</v>
      </c>
      <c r="L517" s="7">
        <v>0.32769500000000001</v>
      </c>
      <c r="M517" s="7">
        <v>0.64109400000000005</v>
      </c>
      <c r="N517" s="7">
        <v>0.28712700000000002</v>
      </c>
    </row>
    <row r="518" spans="1:14" x14ac:dyDescent="0.35">
      <c r="A518" s="8" t="s">
        <v>571</v>
      </c>
      <c r="B518" t="s">
        <v>35</v>
      </c>
      <c r="C518">
        <v>592</v>
      </c>
      <c r="D518">
        <v>1799.03</v>
      </c>
      <c r="E518" s="2">
        <v>-22.594140116367601</v>
      </c>
      <c r="F518" s="5">
        <v>142.20599999999999</v>
      </c>
      <c r="G518" s="5">
        <v>4.2168200000000002</v>
      </c>
      <c r="H518" s="5">
        <v>15.145799999999999</v>
      </c>
      <c r="I518" s="5">
        <v>14.9833</v>
      </c>
      <c r="J518" s="5">
        <v>0.17765900000000001</v>
      </c>
      <c r="K518" s="7">
        <v>0.30381399999999997</v>
      </c>
      <c r="L518" s="7">
        <v>0.36653400000000003</v>
      </c>
      <c r="M518" s="7">
        <v>0.67034800000000005</v>
      </c>
      <c r="N518" s="7">
        <v>0.29689599999999999</v>
      </c>
    </row>
    <row r="519" spans="1:14" x14ac:dyDescent="0.35">
      <c r="A519" s="8" t="s">
        <v>572</v>
      </c>
      <c r="B519" t="s">
        <v>70</v>
      </c>
      <c r="C519">
        <v>593</v>
      </c>
      <c r="D519">
        <v>1802.53</v>
      </c>
      <c r="E519" s="2">
        <v>-27.600611727851199</v>
      </c>
      <c r="F519" s="5">
        <v>190.631</v>
      </c>
      <c r="G519" s="5">
        <v>3.4828700000000001</v>
      </c>
      <c r="H519" s="5">
        <v>14.991899999999999</v>
      </c>
      <c r="I519" s="5">
        <v>13.5344</v>
      </c>
      <c r="J519" s="5">
        <v>2.0609600000000001</v>
      </c>
      <c r="K519" s="7">
        <v>0.24135699999999999</v>
      </c>
      <c r="L519" s="7">
        <v>0.27549400000000002</v>
      </c>
      <c r="M519" s="7">
        <v>0.51685099999999995</v>
      </c>
      <c r="N519" s="7">
        <v>0.23111300000000001</v>
      </c>
    </row>
    <row r="520" spans="1:14" x14ac:dyDescent="0.35">
      <c r="A520" s="8" t="s">
        <v>573</v>
      </c>
      <c r="B520" t="s">
        <v>212</v>
      </c>
      <c r="C520">
        <v>594</v>
      </c>
      <c r="D520">
        <v>1806.11</v>
      </c>
      <c r="E520" s="2">
        <v>-26.228862455745201</v>
      </c>
      <c r="F520" s="5">
        <v>77.822000000000003</v>
      </c>
      <c r="G520" s="5">
        <v>1.6133599999999999</v>
      </c>
      <c r="H520" s="5">
        <v>8.21861</v>
      </c>
      <c r="I520" s="5">
        <v>7.39032</v>
      </c>
      <c r="J520" s="5">
        <v>2.3081700000000001</v>
      </c>
      <c r="K520" s="7">
        <v>0.27170899999999998</v>
      </c>
      <c r="L520" s="7">
        <v>0.33916400000000002</v>
      </c>
      <c r="M520" s="7">
        <v>0.610873</v>
      </c>
      <c r="N520" s="7">
        <v>0.26802900000000002</v>
      </c>
    </row>
    <row r="521" spans="1:14" x14ac:dyDescent="0.35">
      <c r="A521" s="8" t="s">
        <v>574</v>
      </c>
      <c r="B521" t="s">
        <v>19</v>
      </c>
      <c r="C521">
        <v>595</v>
      </c>
      <c r="D521">
        <v>1814.44</v>
      </c>
      <c r="E521" s="2">
        <v>-31.694592272509698</v>
      </c>
      <c r="F521" s="5">
        <v>20.495999999999999</v>
      </c>
      <c r="G521" s="5">
        <v>0.50375199999999998</v>
      </c>
      <c r="H521" s="5">
        <v>2.1445099999999999</v>
      </c>
      <c r="I521" s="5">
        <v>2.26675</v>
      </c>
      <c r="J521" s="5">
        <v>0.13341700000000001</v>
      </c>
      <c r="K521" s="7">
        <v>0.28228799999999998</v>
      </c>
      <c r="L521" s="7">
        <v>0.38402399999999998</v>
      </c>
      <c r="M521" s="7">
        <v>0.66631300000000004</v>
      </c>
      <c r="N521" s="7">
        <v>0.28825200000000001</v>
      </c>
    </row>
    <row r="522" spans="1:14" x14ac:dyDescent="0.35">
      <c r="A522" s="8" t="s">
        <v>575</v>
      </c>
      <c r="B522" t="s">
        <v>35</v>
      </c>
      <c r="C522">
        <v>597</v>
      </c>
      <c r="D522">
        <v>1818.37</v>
      </c>
      <c r="E522" s="2">
        <v>-28.341581881400501</v>
      </c>
      <c r="F522" s="5">
        <v>33.865000000000002</v>
      </c>
      <c r="G522" s="5">
        <v>0.60765199999999997</v>
      </c>
      <c r="H522" s="5">
        <v>3.0929600000000002</v>
      </c>
      <c r="I522" s="5">
        <v>3.0503300000000002</v>
      </c>
      <c r="J522" s="5">
        <v>0.188551</v>
      </c>
      <c r="K522" s="7">
        <v>0.27963199999999999</v>
      </c>
      <c r="L522" s="7">
        <v>0.32172000000000001</v>
      </c>
      <c r="M522" s="7">
        <v>0.60135300000000003</v>
      </c>
      <c r="N522" s="7">
        <v>0.26707799999999998</v>
      </c>
    </row>
    <row r="523" spans="1:14" x14ac:dyDescent="0.35">
      <c r="A523" s="8" t="s">
        <v>576</v>
      </c>
      <c r="B523" t="s">
        <v>33</v>
      </c>
      <c r="C523">
        <v>599</v>
      </c>
      <c r="D523">
        <v>1823.6</v>
      </c>
      <c r="E523" s="2">
        <v>-28.705115802642201</v>
      </c>
      <c r="F523" s="5">
        <v>9.4079999999999995</v>
      </c>
      <c r="G523" s="5">
        <v>0.21259</v>
      </c>
      <c r="H523" s="5">
        <v>0.87618700000000005</v>
      </c>
      <c r="I523" s="5">
        <v>0.93186000000000002</v>
      </c>
      <c r="J523" s="5">
        <v>7.3888899999999993E-2</v>
      </c>
      <c r="K523" s="7">
        <v>0.28064800000000001</v>
      </c>
      <c r="L523" s="7">
        <v>0.34351100000000001</v>
      </c>
      <c r="M523" s="7">
        <v>0.62415900000000002</v>
      </c>
      <c r="N523" s="7">
        <v>0.27476200000000001</v>
      </c>
    </row>
    <row r="524" spans="1:14" x14ac:dyDescent="0.35">
      <c r="A524" s="8" t="s">
        <v>577</v>
      </c>
      <c r="B524" t="s">
        <v>24</v>
      </c>
      <c r="C524">
        <v>600</v>
      </c>
      <c r="D524">
        <v>1837.64</v>
      </c>
      <c r="E524" s="2">
        <v>-26.6201290372499</v>
      </c>
      <c r="F524" s="5">
        <v>82.016000000000005</v>
      </c>
      <c r="G524" s="5">
        <v>0.90369500000000003</v>
      </c>
      <c r="H524" s="5">
        <v>8.4494399999999992</v>
      </c>
      <c r="I524" s="5">
        <v>5.24411</v>
      </c>
      <c r="J524" s="5">
        <v>3.1875499999999999</v>
      </c>
      <c r="K524" s="7">
        <v>0.29950199999999999</v>
      </c>
      <c r="L524" s="7">
        <v>0.300396</v>
      </c>
      <c r="M524" s="7">
        <v>0.59989800000000004</v>
      </c>
      <c r="N524" s="7">
        <v>0.27137</v>
      </c>
    </row>
    <row r="525" spans="1:14" x14ac:dyDescent="0.35">
      <c r="A525" s="8" t="s">
        <v>578</v>
      </c>
      <c r="B525" t="s">
        <v>86</v>
      </c>
      <c r="C525">
        <v>601</v>
      </c>
      <c r="D525">
        <v>1847.06</v>
      </c>
      <c r="E525" s="2">
        <v>-24.1435052353633</v>
      </c>
      <c r="F525" s="5">
        <v>113.83</v>
      </c>
      <c r="G525" s="5">
        <v>2.9541499999999998</v>
      </c>
      <c r="H525" s="5">
        <v>11.2964</v>
      </c>
      <c r="I525" s="5">
        <v>11.9032</v>
      </c>
      <c r="J525" s="5">
        <v>1.9401600000000001</v>
      </c>
      <c r="K525" s="7">
        <v>0.28545100000000001</v>
      </c>
      <c r="L525" s="7">
        <v>0.36002299999999998</v>
      </c>
      <c r="M525" s="7">
        <v>0.64547399999999999</v>
      </c>
      <c r="N525" s="7">
        <v>0.28272000000000003</v>
      </c>
    </row>
    <row r="526" spans="1:14" x14ac:dyDescent="0.35">
      <c r="A526" s="8" t="s">
        <v>579</v>
      </c>
      <c r="B526" t="s">
        <v>19</v>
      </c>
      <c r="C526">
        <v>602</v>
      </c>
      <c r="D526">
        <v>1852.99</v>
      </c>
      <c r="E526" s="2">
        <v>-27.702259197650999</v>
      </c>
      <c r="F526" s="5">
        <v>102.84399999999999</v>
      </c>
      <c r="G526" s="5">
        <v>2.2736100000000001</v>
      </c>
      <c r="H526" s="5">
        <v>11.4887</v>
      </c>
      <c r="I526" s="5">
        <v>9.4794199999999993</v>
      </c>
      <c r="J526" s="5">
        <v>3.22973</v>
      </c>
      <c r="K526" s="7">
        <v>0.29436200000000001</v>
      </c>
      <c r="L526" s="7">
        <v>0.36403400000000002</v>
      </c>
      <c r="M526" s="7">
        <v>0.65839599999999998</v>
      </c>
      <c r="N526" s="7">
        <v>0.28894799999999998</v>
      </c>
    </row>
    <row r="527" spans="1:14" x14ac:dyDescent="0.35">
      <c r="A527" s="8" t="s">
        <v>580</v>
      </c>
      <c r="B527" t="s">
        <v>70</v>
      </c>
      <c r="C527">
        <v>603</v>
      </c>
      <c r="D527">
        <v>1854.94</v>
      </c>
      <c r="E527" s="2">
        <v>-27.2655152636206</v>
      </c>
      <c r="F527" s="5">
        <v>66.286000000000001</v>
      </c>
      <c r="G527" s="5">
        <v>1.18102</v>
      </c>
      <c r="H527" s="5">
        <v>6.4944699999999997</v>
      </c>
      <c r="I527" s="5">
        <v>5.8117299999999998</v>
      </c>
      <c r="J527" s="5">
        <v>0.159084</v>
      </c>
      <c r="K527" s="7">
        <v>0.29594300000000001</v>
      </c>
      <c r="L527" s="7">
        <v>0.31348500000000001</v>
      </c>
      <c r="M527" s="7">
        <v>0.60942799999999997</v>
      </c>
      <c r="N527" s="7">
        <v>0.27445599999999998</v>
      </c>
    </row>
    <row r="528" spans="1:14" x14ac:dyDescent="0.35">
      <c r="A528" s="8" t="s">
        <v>581</v>
      </c>
      <c r="B528" t="s">
        <v>160</v>
      </c>
      <c r="C528">
        <v>605</v>
      </c>
      <c r="D528">
        <v>1860.49</v>
      </c>
      <c r="E528" s="2">
        <v>-29.872051029132301</v>
      </c>
      <c r="F528" s="5">
        <v>37.173999999999999</v>
      </c>
      <c r="G528" s="5">
        <v>0.66500700000000001</v>
      </c>
      <c r="H528" s="5">
        <v>3.7811400000000002</v>
      </c>
      <c r="I528" s="5">
        <v>3.609</v>
      </c>
      <c r="J528" s="5">
        <v>0.29866700000000002</v>
      </c>
      <c r="K528" s="7">
        <v>0.30326599999999998</v>
      </c>
      <c r="L528" s="7">
        <v>0.34679599999999999</v>
      </c>
      <c r="M528" s="7">
        <v>0.65006200000000003</v>
      </c>
      <c r="N528" s="7">
        <v>0.28727799999999998</v>
      </c>
    </row>
    <row r="529" spans="1:14" x14ac:dyDescent="0.35">
      <c r="A529" s="8" t="s">
        <v>582</v>
      </c>
      <c r="B529" t="s">
        <v>70</v>
      </c>
      <c r="C529">
        <v>606</v>
      </c>
      <c r="D529">
        <v>1863.67</v>
      </c>
      <c r="E529" s="2">
        <v>-24.724087221645199</v>
      </c>
      <c r="F529" s="5">
        <v>120.2</v>
      </c>
      <c r="G529" s="5">
        <v>3.1875499999999999</v>
      </c>
      <c r="H529" s="5">
        <v>11.274100000000001</v>
      </c>
      <c r="I529" s="5">
        <v>12.811400000000001</v>
      </c>
      <c r="J529" s="5">
        <v>0.36165999999999998</v>
      </c>
      <c r="K529" s="7">
        <v>0.28612199999999999</v>
      </c>
      <c r="L529" s="7">
        <v>0.34693000000000002</v>
      </c>
      <c r="M529" s="7">
        <v>0.63305199999999995</v>
      </c>
      <c r="N529" s="7">
        <v>0.28052300000000002</v>
      </c>
    </row>
    <row r="530" spans="1:14" x14ac:dyDescent="0.35">
      <c r="A530" s="8" t="s">
        <v>583</v>
      </c>
      <c r="B530" t="s">
        <v>28</v>
      </c>
      <c r="C530">
        <v>608</v>
      </c>
      <c r="D530">
        <v>1865.46</v>
      </c>
      <c r="E530" s="2">
        <v>-30.683471686373402</v>
      </c>
      <c r="F530" s="5">
        <v>72.611999999999995</v>
      </c>
      <c r="G530" s="5">
        <v>0.29437999999999998</v>
      </c>
      <c r="H530" s="5">
        <v>7.5771300000000004</v>
      </c>
      <c r="I530" s="5">
        <v>4.7506199999999996</v>
      </c>
      <c r="J530" s="5">
        <v>2.9341400000000002</v>
      </c>
      <c r="K530" s="7">
        <v>0.28895500000000002</v>
      </c>
      <c r="L530" s="7">
        <v>0.29606300000000002</v>
      </c>
      <c r="M530" s="7">
        <v>0.58501800000000004</v>
      </c>
      <c r="N530" s="7">
        <v>0.26183099999999998</v>
      </c>
    </row>
    <row r="531" spans="1:14" x14ac:dyDescent="0.35">
      <c r="A531" s="8" t="s">
        <v>584</v>
      </c>
      <c r="B531" t="s">
        <v>70</v>
      </c>
      <c r="C531">
        <v>612</v>
      </c>
      <c r="D531">
        <v>1893.6</v>
      </c>
      <c r="E531" s="2">
        <v>-28.342829869740001</v>
      </c>
      <c r="F531" s="5">
        <v>21.263000000000002</v>
      </c>
      <c r="G531" s="5">
        <v>0.70502900000000002</v>
      </c>
      <c r="H531" s="5">
        <v>2.0523600000000002</v>
      </c>
      <c r="I531" s="5">
        <v>2.6934800000000001</v>
      </c>
      <c r="J531" s="5">
        <v>2.0903100000000001E-2</v>
      </c>
      <c r="K531" s="7">
        <v>0.25941199999999998</v>
      </c>
      <c r="L531" s="7">
        <v>0.364707</v>
      </c>
      <c r="M531" s="7">
        <v>0.62411899999999998</v>
      </c>
      <c r="N531" s="7">
        <v>0.271677</v>
      </c>
    </row>
    <row r="532" spans="1:14" x14ac:dyDescent="0.35">
      <c r="A532" s="8" t="s">
        <v>585</v>
      </c>
      <c r="B532" t="s">
        <v>19</v>
      </c>
      <c r="C532">
        <v>613</v>
      </c>
      <c r="D532">
        <v>1894.3</v>
      </c>
      <c r="E532" s="2">
        <v>-31.039343646050401</v>
      </c>
      <c r="F532" s="5">
        <v>43.83</v>
      </c>
      <c r="G532" s="5">
        <v>0.55830100000000005</v>
      </c>
      <c r="H532" s="5">
        <v>4.8800400000000002</v>
      </c>
      <c r="I532" s="5">
        <v>3.0925500000000001</v>
      </c>
      <c r="J532" s="5">
        <v>2.2982200000000002</v>
      </c>
      <c r="K532" s="7">
        <v>0.27768700000000002</v>
      </c>
      <c r="L532" s="7">
        <v>0.31295499999999998</v>
      </c>
      <c r="M532" s="7">
        <v>0.590642</v>
      </c>
      <c r="N532" s="7">
        <v>0.26269399999999998</v>
      </c>
    </row>
    <row r="533" spans="1:14" x14ac:dyDescent="0.35">
      <c r="A533" s="8" t="s">
        <v>586</v>
      </c>
      <c r="B533" t="s">
        <v>81</v>
      </c>
      <c r="C533">
        <v>614</v>
      </c>
      <c r="D533">
        <v>1900.81</v>
      </c>
      <c r="E533" s="2">
        <v>-24.4246764133397</v>
      </c>
      <c r="F533" s="5">
        <v>104.04300000000001</v>
      </c>
      <c r="G533" s="5">
        <v>2.18106</v>
      </c>
      <c r="H533" s="5">
        <v>10.778</v>
      </c>
      <c r="I533" s="5">
        <v>10.705</v>
      </c>
      <c r="J533" s="5">
        <v>2.4207000000000001</v>
      </c>
      <c r="K533" s="7">
        <v>0.29459800000000003</v>
      </c>
      <c r="L533" s="7">
        <v>0.37003000000000003</v>
      </c>
      <c r="M533" s="7">
        <v>0.66462699999999997</v>
      </c>
      <c r="N533" s="7">
        <v>0.29060399999999997</v>
      </c>
    </row>
    <row r="534" spans="1:14" x14ac:dyDescent="0.35">
      <c r="A534" s="8" t="s">
        <v>587</v>
      </c>
      <c r="B534" t="s">
        <v>19</v>
      </c>
      <c r="C534">
        <v>615</v>
      </c>
      <c r="D534">
        <v>1917.84</v>
      </c>
      <c r="E534" s="2">
        <v>-20.978935950129301</v>
      </c>
      <c r="F534" s="5">
        <v>247.45400000000001</v>
      </c>
      <c r="G534" s="5">
        <v>7.3902299999999999</v>
      </c>
      <c r="H534" s="5">
        <v>27.357099999999999</v>
      </c>
      <c r="I534" s="5">
        <v>28.020700000000001</v>
      </c>
      <c r="J534" s="5">
        <v>3.8161</v>
      </c>
      <c r="K534" s="7">
        <v>0.271729</v>
      </c>
      <c r="L534" s="7">
        <v>0.372172</v>
      </c>
      <c r="M534" s="7">
        <v>0.64390199999999997</v>
      </c>
      <c r="N534" s="7">
        <v>0.27929599999999999</v>
      </c>
    </row>
    <row r="535" spans="1:14" x14ac:dyDescent="0.35">
      <c r="A535" s="8" t="s">
        <v>588</v>
      </c>
      <c r="B535" t="s">
        <v>19</v>
      </c>
      <c r="C535">
        <v>616</v>
      </c>
      <c r="D535">
        <v>1919.6</v>
      </c>
      <c r="E535" s="2">
        <v>-27.4245746743862</v>
      </c>
      <c r="F535" s="5">
        <v>136.16800000000001</v>
      </c>
      <c r="G535" s="5">
        <v>2.6506099999999999</v>
      </c>
      <c r="H535" s="5">
        <v>14.574299999999999</v>
      </c>
      <c r="I535" s="5">
        <v>12.7394</v>
      </c>
      <c r="J535" s="5">
        <v>3.43072</v>
      </c>
      <c r="K535" s="7">
        <v>0.27315099999999998</v>
      </c>
      <c r="L535" s="7">
        <v>0.35019400000000001</v>
      </c>
      <c r="M535" s="7">
        <v>0.62334400000000001</v>
      </c>
      <c r="N535" s="7">
        <v>0.27200299999999999</v>
      </c>
    </row>
    <row r="536" spans="1:14" x14ac:dyDescent="0.35">
      <c r="A536" s="8" t="s">
        <v>589</v>
      </c>
      <c r="B536" t="s">
        <v>338</v>
      </c>
      <c r="C536">
        <v>617</v>
      </c>
      <c r="D536">
        <v>1923.38</v>
      </c>
      <c r="E536" s="2">
        <v>-27.640537931982902</v>
      </c>
      <c r="F536" s="5">
        <v>88.876000000000005</v>
      </c>
      <c r="G536" s="5">
        <v>1.1326000000000001</v>
      </c>
      <c r="H536" s="5">
        <v>7.6358800000000002</v>
      </c>
      <c r="I536" s="5">
        <v>7.0314300000000003</v>
      </c>
      <c r="J536" s="5">
        <v>8.8679300000000003E-2</v>
      </c>
      <c r="K536" s="7">
        <v>0.28193699999999999</v>
      </c>
      <c r="L536" s="7">
        <v>0.305927</v>
      </c>
      <c r="M536" s="7">
        <v>0.58786400000000005</v>
      </c>
      <c r="N536" s="7">
        <v>0.26238099999999998</v>
      </c>
    </row>
    <row r="537" spans="1:14" x14ac:dyDescent="0.35">
      <c r="A537" s="8" t="s">
        <v>590</v>
      </c>
      <c r="B537" t="s">
        <v>73</v>
      </c>
      <c r="C537">
        <v>618</v>
      </c>
      <c r="D537">
        <v>1936.81</v>
      </c>
      <c r="E537" s="2">
        <v>-30.653854013880299</v>
      </c>
      <c r="F537" s="5">
        <v>39.381999999999998</v>
      </c>
      <c r="G537" s="5">
        <v>1.01708</v>
      </c>
      <c r="H537" s="5">
        <v>4.4322600000000003</v>
      </c>
      <c r="I537" s="5">
        <v>4.2969200000000001</v>
      </c>
      <c r="J537" s="5">
        <v>5.0861799999999999E-2</v>
      </c>
      <c r="K537" s="7">
        <v>0.30674899999999999</v>
      </c>
      <c r="L537" s="7">
        <v>0.38020500000000002</v>
      </c>
      <c r="M537" s="7">
        <v>0.68695399999999995</v>
      </c>
      <c r="N537" s="7">
        <v>0.30187199999999997</v>
      </c>
    </row>
    <row r="538" spans="1:14" x14ac:dyDescent="0.35">
      <c r="A538" s="8" t="s">
        <v>591</v>
      </c>
      <c r="B538" t="s">
        <v>35</v>
      </c>
      <c r="C538">
        <v>619</v>
      </c>
      <c r="D538">
        <v>1940.71</v>
      </c>
      <c r="E538" s="2">
        <v>-28.922325407580601</v>
      </c>
      <c r="F538" s="5">
        <v>7.5110000000000001</v>
      </c>
      <c r="G538" s="5">
        <v>0.188748</v>
      </c>
      <c r="H538" s="5">
        <v>0.73855999999999999</v>
      </c>
      <c r="I538" s="5">
        <v>0.78178599999999998</v>
      </c>
      <c r="J538" s="5">
        <v>1.45167E-2</v>
      </c>
      <c r="K538" s="7">
        <v>0.29745100000000002</v>
      </c>
      <c r="L538" s="7">
        <v>0.355458</v>
      </c>
      <c r="M538" s="7">
        <v>0.65290899999999996</v>
      </c>
      <c r="N538" s="7">
        <v>0.28838200000000003</v>
      </c>
    </row>
    <row r="539" spans="1:14" x14ac:dyDescent="0.35">
      <c r="A539" s="8" t="s">
        <v>592</v>
      </c>
      <c r="B539" t="s">
        <v>147</v>
      </c>
      <c r="C539">
        <v>622</v>
      </c>
      <c r="D539">
        <v>1954.27</v>
      </c>
      <c r="E539" s="2">
        <v>-24.074859420382801</v>
      </c>
      <c r="F539" s="5">
        <v>185.15</v>
      </c>
      <c r="G539" s="5">
        <v>2.2444799999999998</v>
      </c>
      <c r="H539" s="5">
        <v>20.8233</v>
      </c>
      <c r="I539" s="5">
        <v>15.038500000000001</v>
      </c>
      <c r="J539" s="5">
        <v>6.6268700000000003</v>
      </c>
      <c r="K539" s="7">
        <v>0.29195100000000002</v>
      </c>
      <c r="L539" s="7">
        <v>0.33771299999999999</v>
      </c>
      <c r="M539" s="7">
        <v>0.629664</v>
      </c>
      <c r="N539" s="7">
        <v>0.27798299999999998</v>
      </c>
    </row>
    <row r="540" spans="1:14" x14ac:dyDescent="0.35">
      <c r="A540" s="8" t="s">
        <v>593</v>
      </c>
      <c r="B540" t="s">
        <v>48</v>
      </c>
      <c r="C540">
        <v>624</v>
      </c>
      <c r="D540">
        <v>1959.43</v>
      </c>
      <c r="E540" s="2">
        <v>-26.640047520037498</v>
      </c>
      <c r="F540" s="5">
        <v>72.349000000000004</v>
      </c>
      <c r="G540" s="5">
        <v>1.04172</v>
      </c>
      <c r="H540" s="5">
        <v>7.0885199999999999</v>
      </c>
      <c r="I540" s="5">
        <v>6.5844500000000004</v>
      </c>
      <c r="J540" s="5">
        <v>1.3129200000000001</v>
      </c>
      <c r="K540" s="7">
        <v>0.29760700000000001</v>
      </c>
      <c r="L540" s="7">
        <v>0.34163500000000002</v>
      </c>
      <c r="M540" s="7">
        <v>0.63924199999999998</v>
      </c>
      <c r="N540" s="7">
        <v>0.28184599999999999</v>
      </c>
    </row>
    <row r="541" spans="1:14" x14ac:dyDescent="0.35">
      <c r="A541" s="8" t="s">
        <v>594</v>
      </c>
      <c r="B541" t="s">
        <v>540</v>
      </c>
      <c r="C541">
        <v>626</v>
      </c>
      <c r="D541">
        <v>1963.6</v>
      </c>
      <c r="E541" s="2">
        <v>-29.909962677915601</v>
      </c>
      <c r="F541" s="5">
        <v>30.058</v>
      </c>
      <c r="G541" s="5">
        <v>0.56442899999999996</v>
      </c>
      <c r="H541" s="5">
        <v>3.2523599999999999</v>
      </c>
      <c r="I541" s="5">
        <v>2.8883299999999998</v>
      </c>
      <c r="J541" s="5">
        <v>0.227161</v>
      </c>
      <c r="K541" s="7">
        <v>0.323654</v>
      </c>
      <c r="L541" s="7">
        <v>0.36447000000000002</v>
      </c>
      <c r="M541" s="7">
        <v>0.68812399999999996</v>
      </c>
      <c r="N541" s="7">
        <v>0.30532900000000002</v>
      </c>
    </row>
    <row r="542" spans="1:14" x14ac:dyDescent="0.35">
      <c r="A542" s="8" t="s">
        <v>595</v>
      </c>
      <c r="B542" t="s">
        <v>28</v>
      </c>
      <c r="C542">
        <v>630</v>
      </c>
      <c r="D542">
        <v>1983.6</v>
      </c>
      <c r="E542" s="2">
        <v>-28.146352327424299</v>
      </c>
      <c r="F542" s="5">
        <v>79.903999999999996</v>
      </c>
      <c r="G542" s="5">
        <v>2.63483</v>
      </c>
      <c r="H542" s="5">
        <v>8.8288600000000006</v>
      </c>
      <c r="I542" s="5">
        <v>9.0466200000000008</v>
      </c>
      <c r="J542" s="5">
        <v>0.53505599999999998</v>
      </c>
      <c r="K542" s="7">
        <v>0.31471500000000002</v>
      </c>
      <c r="L542" s="7">
        <v>0.376552</v>
      </c>
      <c r="M542" s="7">
        <v>0.69126699999999996</v>
      </c>
      <c r="N542" s="7">
        <v>0.30646200000000001</v>
      </c>
    </row>
    <row r="543" spans="1:14" x14ac:dyDescent="0.35">
      <c r="A543" s="8" t="s">
        <v>596</v>
      </c>
      <c r="B543" t="s">
        <v>48</v>
      </c>
      <c r="C543">
        <v>631</v>
      </c>
      <c r="D543">
        <v>1984.6</v>
      </c>
      <c r="E543" s="2">
        <v>-28.340941988188899</v>
      </c>
      <c r="F543" s="5">
        <v>30.12</v>
      </c>
      <c r="G543" s="5">
        <v>0.81234799999999996</v>
      </c>
      <c r="H543" s="5">
        <v>2.7179500000000001</v>
      </c>
      <c r="I543" s="5">
        <v>3.1154299999999999</v>
      </c>
      <c r="J543" s="5">
        <v>0.17638799999999999</v>
      </c>
      <c r="K543" s="7">
        <v>0.25615199999999999</v>
      </c>
      <c r="L543" s="7">
        <v>0.33346100000000001</v>
      </c>
      <c r="M543" s="7">
        <v>0.58961200000000002</v>
      </c>
      <c r="N543" s="7">
        <v>0.25790400000000002</v>
      </c>
    </row>
    <row r="544" spans="1:14" x14ac:dyDescent="0.35">
      <c r="A544" s="8" t="s">
        <v>597</v>
      </c>
      <c r="B544" t="s">
        <v>70</v>
      </c>
      <c r="C544">
        <v>632</v>
      </c>
      <c r="D544">
        <v>1991.6</v>
      </c>
      <c r="E544" s="2">
        <v>-27.4842924110471</v>
      </c>
      <c r="F544" s="5">
        <v>66.840999999999994</v>
      </c>
      <c r="G544" s="5">
        <v>1.3219000000000001</v>
      </c>
      <c r="H544" s="5">
        <v>6.2443900000000001</v>
      </c>
      <c r="I544" s="5">
        <v>6.5853099999999998</v>
      </c>
      <c r="J544" s="5">
        <v>1.1462099999999999E-2</v>
      </c>
      <c r="K544" s="7">
        <v>0.26904099999999997</v>
      </c>
      <c r="L544" s="7">
        <v>0.32716099999999998</v>
      </c>
      <c r="M544" s="7">
        <v>0.59620200000000001</v>
      </c>
      <c r="N544" s="7">
        <v>0.26313300000000001</v>
      </c>
    </row>
    <row r="545" spans="1:14" x14ac:dyDescent="0.35">
      <c r="A545" s="8" t="s">
        <v>598</v>
      </c>
      <c r="B545" t="s">
        <v>19</v>
      </c>
      <c r="C545">
        <v>637</v>
      </c>
      <c r="D545">
        <v>2029.6</v>
      </c>
      <c r="E545" s="2">
        <v>-30.465499220939801</v>
      </c>
      <c r="F545" s="5">
        <v>67.084999999999994</v>
      </c>
      <c r="G545" s="5">
        <v>1.2459100000000001</v>
      </c>
      <c r="H545" s="5">
        <v>6.3146300000000002</v>
      </c>
      <c r="I545" s="5">
        <v>6.3806599999999998</v>
      </c>
      <c r="J545" s="5">
        <v>0.96892999999999996</v>
      </c>
      <c r="K545" s="7">
        <v>0.27499099999999999</v>
      </c>
      <c r="L545" s="7">
        <v>0.34382800000000002</v>
      </c>
      <c r="M545" s="7">
        <v>0.61881900000000001</v>
      </c>
      <c r="N545" s="7">
        <v>0.27091300000000001</v>
      </c>
    </row>
    <row r="546" spans="1:14" x14ac:dyDescent="0.35">
      <c r="A546" s="8" t="s">
        <v>599</v>
      </c>
      <c r="B546" t="s">
        <v>456</v>
      </c>
      <c r="C546">
        <v>638</v>
      </c>
      <c r="D546">
        <v>2033.6</v>
      </c>
      <c r="E546" s="2">
        <v>-29.054218732474801</v>
      </c>
      <c r="F546" s="5">
        <v>47.323</v>
      </c>
      <c r="G546" s="5">
        <v>0.70024600000000004</v>
      </c>
      <c r="H546" s="5">
        <v>5.4329000000000001</v>
      </c>
      <c r="I546" s="5">
        <v>3.8978000000000002</v>
      </c>
      <c r="J546" s="5">
        <v>1.6114599999999999</v>
      </c>
      <c r="K546" s="7">
        <v>0.316444</v>
      </c>
      <c r="L546" s="7">
        <v>0.35282599999999997</v>
      </c>
      <c r="M546" s="7">
        <v>0.669269</v>
      </c>
      <c r="N546" s="7">
        <v>0.296794</v>
      </c>
    </row>
    <row r="547" spans="1:14" x14ac:dyDescent="0.35">
      <c r="A547" s="8" t="s">
        <v>600</v>
      </c>
      <c r="B547" t="s">
        <v>19</v>
      </c>
      <c r="C547">
        <v>639</v>
      </c>
      <c r="D547">
        <v>2039.6</v>
      </c>
      <c r="E547" s="2">
        <v>-30.9350630476563</v>
      </c>
      <c r="F547" s="5">
        <v>30.829000000000001</v>
      </c>
      <c r="G547" s="5">
        <v>0.81169999999999998</v>
      </c>
      <c r="H547" s="5">
        <v>3.7749899999999998</v>
      </c>
      <c r="I547" s="5">
        <v>2.7425999999999999</v>
      </c>
      <c r="J547" s="5">
        <v>1.3051600000000001</v>
      </c>
      <c r="K547" s="7">
        <v>0.292966</v>
      </c>
      <c r="L547" s="7">
        <v>0.361539</v>
      </c>
      <c r="M547" s="7">
        <v>0.654505</v>
      </c>
      <c r="N547" s="7">
        <v>0.28781499999999999</v>
      </c>
    </row>
    <row r="548" spans="1:14" x14ac:dyDescent="0.35">
      <c r="A548" s="8" t="s">
        <v>601</v>
      </c>
      <c r="B548" t="s">
        <v>19</v>
      </c>
      <c r="C548">
        <v>640</v>
      </c>
      <c r="D548">
        <v>2042.6</v>
      </c>
      <c r="E548" s="2">
        <v>-30.399528504438099</v>
      </c>
      <c r="F548" s="5">
        <v>52.015999999999998</v>
      </c>
      <c r="G548" s="5">
        <v>0.81421600000000005</v>
      </c>
      <c r="H548" s="5">
        <v>5.7065299999999999</v>
      </c>
      <c r="I548" s="5">
        <v>4.7911000000000001</v>
      </c>
      <c r="J548" s="5">
        <v>1.59117</v>
      </c>
      <c r="K548" s="7">
        <v>0.29404200000000003</v>
      </c>
      <c r="L548" s="7">
        <v>0.346084</v>
      </c>
      <c r="M548" s="7">
        <v>0.64012599999999997</v>
      </c>
      <c r="N548" s="7">
        <v>0.28227799999999997</v>
      </c>
    </row>
    <row r="549" spans="1:14" x14ac:dyDescent="0.35">
      <c r="A549" s="8" t="s">
        <v>602</v>
      </c>
      <c r="B549" t="s">
        <v>118</v>
      </c>
      <c r="C549">
        <v>643</v>
      </c>
      <c r="D549">
        <v>2057.6</v>
      </c>
      <c r="E549" s="2">
        <v>-30.652511145999799</v>
      </c>
      <c r="F549" s="5">
        <v>17.335999999999999</v>
      </c>
      <c r="G549" s="5">
        <v>0.263183</v>
      </c>
      <c r="H549" s="5">
        <v>1.79528</v>
      </c>
      <c r="I549" s="5">
        <v>1.4905200000000001</v>
      </c>
      <c r="J549" s="5">
        <v>0.37329699999999999</v>
      </c>
      <c r="K549" s="7">
        <v>0.30024899999999999</v>
      </c>
      <c r="L549" s="7">
        <v>0.336696</v>
      </c>
      <c r="M549" s="7">
        <v>0.63694499999999998</v>
      </c>
      <c r="N549" s="7">
        <v>0.28314899999999998</v>
      </c>
    </row>
    <row r="550" spans="1:14" x14ac:dyDescent="0.35">
      <c r="A550" s="8" t="s">
        <v>603</v>
      </c>
      <c r="B550" t="s">
        <v>33</v>
      </c>
      <c r="C550">
        <v>644</v>
      </c>
      <c r="D550">
        <v>2068.6</v>
      </c>
      <c r="E550" s="2">
        <v>-23.850115799327799</v>
      </c>
      <c r="F550" s="5">
        <v>104.16500000000001</v>
      </c>
      <c r="G550" s="5">
        <v>2.6101800000000002</v>
      </c>
      <c r="H550" s="5">
        <v>11.7766</v>
      </c>
      <c r="I550" s="5">
        <v>10.5754</v>
      </c>
      <c r="J550" s="5">
        <v>1.95563</v>
      </c>
      <c r="K550" s="7">
        <v>0.30102600000000002</v>
      </c>
      <c r="L550" s="7">
        <v>0.36756100000000003</v>
      </c>
      <c r="M550" s="7">
        <v>0.66858799999999996</v>
      </c>
      <c r="N550" s="7">
        <v>0.29455300000000001</v>
      </c>
    </row>
    <row r="551" spans="1:14" x14ac:dyDescent="0.35">
      <c r="A551" s="8" t="s">
        <v>604</v>
      </c>
      <c r="B551" t="s">
        <v>19</v>
      </c>
      <c r="C551">
        <v>646</v>
      </c>
      <c r="D551">
        <v>2085.6</v>
      </c>
      <c r="E551" s="2">
        <v>-32.249874467632203</v>
      </c>
      <c r="F551" s="5">
        <v>10.526</v>
      </c>
      <c r="G551" s="5">
        <v>0.16705200000000001</v>
      </c>
      <c r="H551" s="5">
        <v>1.0617300000000001</v>
      </c>
      <c r="I551" s="5">
        <v>0.92997200000000002</v>
      </c>
      <c r="J551" s="5">
        <v>0.22405700000000001</v>
      </c>
      <c r="K551" s="7">
        <v>0.28167799999999998</v>
      </c>
      <c r="L551" s="7">
        <v>0.33015099999999997</v>
      </c>
      <c r="M551" s="7">
        <v>0.61182999999999998</v>
      </c>
      <c r="N551" s="7">
        <v>0.269511</v>
      </c>
    </row>
    <row r="552" spans="1:14" x14ac:dyDescent="0.35">
      <c r="A552" s="8" t="s">
        <v>605</v>
      </c>
      <c r="B552" t="s">
        <v>40</v>
      </c>
      <c r="C552">
        <v>647</v>
      </c>
      <c r="D552">
        <v>2090.6</v>
      </c>
      <c r="E552" s="2">
        <v>-29.803903553533999</v>
      </c>
      <c r="F552" s="5">
        <v>60.209000000000003</v>
      </c>
      <c r="G552" s="5">
        <v>0.73952700000000005</v>
      </c>
      <c r="H552" s="5">
        <v>5.5184800000000003</v>
      </c>
      <c r="I552" s="5">
        <v>5.1903800000000002</v>
      </c>
      <c r="J552" s="5">
        <v>0.62710600000000005</v>
      </c>
      <c r="K552" s="7">
        <v>0.28124700000000002</v>
      </c>
      <c r="L552" s="7">
        <v>0.324932</v>
      </c>
      <c r="M552" s="7">
        <v>0.60617900000000002</v>
      </c>
      <c r="N552" s="7">
        <v>0.267704</v>
      </c>
    </row>
    <row r="553" spans="1:14" x14ac:dyDescent="0.35">
      <c r="A553" s="8" t="s">
        <v>606</v>
      </c>
      <c r="B553" t="s">
        <v>70</v>
      </c>
      <c r="C553">
        <v>649</v>
      </c>
      <c r="D553">
        <v>2097.6</v>
      </c>
      <c r="E553" s="2">
        <v>-28.3871038206896</v>
      </c>
      <c r="F553" s="5">
        <v>31.677</v>
      </c>
      <c r="G553" s="5">
        <v>0.59428400000000003</v>
      </c>
      <c r="H553" s="5">
        <v>2.8285200000000001</v>
      </c>
      <c r="I553" s="5">
        <v>3.0498599999999998</v>
      </c>
      <c r="J553" s="5">
        <v>0.13280400000000001</v>
      </c>
      <c r="K553" s="7">
        <v>0.27083000000000002</v>
      </c>
      <c r="L553" s="7">
        <v>0.33083299999999999</v>
      </c>
      <c r="M553" s="7">
        <v>0.60166299999999995</v>
      </c>
      <c r="N553" s="7">
        <v>0.26483000000000001</v>
      </c>
    </row>
    <row r="554" spans="1:14" x14ac:dyDescent="0.35">
      <c r="A554" s="8" t="s">
        <v>607</v>
      </c>
      <c r="B554" t="s">
        <v>35</v>
      </c>
      <c r="C554">
        <v>650</v>
      </c>
      <c r="D554">
        <v>2103.6</v>
      </c>
      <c r="E554" s="2">
        <v>-28.0662848046668</v>
      </c>
      <c r="F554" s="5">
        <v>30.538</v>
      </c>
      <c r="G554" s="5">
        <v>0.74254799999999999</v>
      </c>
      <c r="H554" s="5">
        <v>3.1493600000000002</v>
      </c>
      <c r="I554" s="5">
        <v>2.9075000000000002</v>
      </c>
      <c r="J554" s="5">
        <v>0.54162200000000005</v>
      </c>
      <c r="K554" s="7">
        <v>0.27713199999999999</v>
      </c>
      <c r="L554" s="7">
        <v>0.34478900000000001</v>
      </c>
      <c r="M554" s="7">
        <v>0.62192000000000003</v>
      </c>
      <c r="N554" s="7">
        <v>0.27365400000000001</v>
      </c>
    </row>
    <row r="555" spans="1:14" x14ac:dyDescent="0.35">
      <c r="A555" s="8" t="s">
        <v>608</v>
      </c>
      <c r="B555" t="s">
        <v>160</v>
      </c>
      <c r="C555">
        <v>651</v>
      </c>
      <c r="D555">
        <v>2115.6</v>
      </c>
      <c r="E555" s="2">
        <v>-29.228785524720401</v>
      </c>
      <c r="F555" s="5">
        <v>49.636000000000003</v>
      </c>
      <c r="G555" s="5">
        <v>1.39022</v>
      </c>
      <c r="H555" s="5">
        <v>4.9540100000000002</v>
      </c>
      <c r="I555" s="5">
        <v>5.0972400000000002</v>
      </c>
      <c r="J555" s="5">
        <v>0.28449200000000002</v>
      </c>
      <c r="K555" s="7">
        <v>0.29123300000000002</v>
      </c>
      <c r="L555" s="7">
        <v>0.35880400000000001</v>
      </c>
      <c r="M555" s="7">
        <v>0.65003599999999995</v>
      </c>
      <c r="N555" s="7">
        <v>0.28638400000000003</v>
      </c>
    </row>
    <row r="556" spans="1:14" x14ac:dyDescent="0.35">
      <c r="A556" s="8" t="s">
        <v>609</v>
      </c>
      <c r="B556" t="s">
        <v>350</v>
      </c>
      <c r="C556">
        <v>653</v>
      </c>
      <c r="D556">
        <v>2127.6</v>
      </c>
      <c r="E556" s="2">
        <v>-29.5414050598296</v>
      </c>
      <c r="F556" s="5">
        <v>43.152999999999999</v>
      </c>
      <c r="G556" s="5">
        <v>0.73936100000000005</v>
      </c>
      <c r="H556" s="5">
        <v>4.4279200000000003</v>
      </c>
      <c r="I556" s="5">
        <v>3.9814500000000002</v>
      </c>
      <c r="J556" s="5">
        <v>1.33565</v>
      </c>
      <c r="K556" s="7">
        <v>0.29656399999999999</v>
      </c>
      <c r="L556" s="7">
        <v>0.33368399999999998</v>
      </c>
      <c r="M556" s="7">
        <v>0.63024800000000003</v>
      </c>
      <c r="N556" s="7">
        <v>0.27979199999999999</v>
      </c>
    </row>
    <row r="557" spans="1:14" x14ac:dyDescent="0.35">
      <c r="A557" s="8" t="s">
        <v>610</v>
      </c>
      <c r="B557" t="s">
        <v>81</v>
      </c>
      <c r="C557">
        <v>654</v>
      </c>
      <c r="D557">
        <v>2128.6</v>
      </c>
      <c r="E557" s="2">
        <v>-27.760708829235298</v>
      </c>
      <c r="F557" s="5">
        <v>33.119999999999997</v>
      </c>
      <c r="G557" s="5">
        <v>0.50152600000000003</v>
      </c>
      <c r="H557" s="5">
        <v>3.5022000000000002</v>
      </c>
      <c r="I557" s="5">
        <v>3.0382500000000001</v>
      </c>
      <c r="J557" s="5">
        <v>1.2173</v>
      </c>
      <c r="K557" s="7">
        <v>0.29264200000000001</v>
      </c>
      <c r="L557" s="7">
        <v>0.358568</v>
      </c>
      <c r="M557" s="7">
        <v>0.65120999999999996</v>
      </c>
      <c r="N557" s="7">
        <v>0.28495199999999998</v>
      </c>
    </row>
    <row r="558" spans="1:14" x14ac:dyDescent="0.35">
      <c r="A558" s="8" t="s">
        <v>611</v>
      </c>
      <c r="B558" t="s">
        <v>186</v>
      </c>
      <c r="C558">
        <v>656</v>
      </c>
      <c r="D558">
        <v>2135.6</v>
      </c>
      <c r="E558" s="2">
        <v>-26.703598808667198</v>
      </c>
      <c r="F558" s="5">
        <v>69.311000000000007</v>
      </c>
      <c r="G558" s="5">
        <v>1.51322</v>
      </c>
      <c r="H558" s="5">
        <v>6.9033499999999997</v>
      </c>
      <c r="I558" s="5">
        <v>6.4401099999999998</v>
      </c>
      <c r="J558" s="5">
        <v>1.92719</v>
      </c>
      <c r="K558" s="7">
        <v>0.26237199999999999</v>
      </c>
      <c r="L558" s="7">
        <v>0.33135900000000001</v>
      </c>
      <c r="M558" s="7">
        <v>0.59373200000000004</v>
      </c>
      <c r="N558" s="7">
        <v>0.26110899999999998</v>
      </c>
    </row>
    <row r="559" spans="1:14" x14ac:dyDescent="0.35">
      <c r="A559" s="8" t="s">
        <v>612</v>
      </c>
      <c r="B559" t="s">
        <v>158</v>
      </c>
      <c r="C559">
        <v>657</v>
      </c>
      <c r="D559">
        <v>2143.6</v>
      </c>
      <c r="E559" s="2">
        <v>-27.805730310385002</v>
      </c>
      <c r="F559" s="5">
        <v>52.526000000000003</v>
      </c>
      <c r="G559" s="5">
        <v>0.51764600000000005</v>
      </c>
      <c r="H559" s="5">
        <v>5.0010199999999996</v>
      </c>
      <c r="I559" s="5">
        <v>3.9399000000000002</v>
      </c>
      <c r="J559" s="5">
        <v>1.7192400000000001</v>
      </c>
      <c r="K559" s="7">
        <v>0.28410999999999997</v>
      </c>
      <c r="L559" s="7">
        <v>0.30433700000000002</v>
      </c>
      <c r="M559" s="7">
        <v>0.58844700000000005</v>
      </c>
      <c r="N559" s="7">
        <v>0.26219300000000001</v>
      </c>
    </row>
    <row r="560" spans="1:14" x14ac:dyDescent="0.35">
      <c r="A560" s="8" t="s">
        <v>613</v>
      </c>
      <c r="B560" t="s">
        <v>28</v>
      </c>
      <c r="C560">
        <v>659</v>
      </c>
      <c r="D560">
        <v>2150.6</v>
      </c>
      <c r="E560" s="2">
        <v>-30.664874686577399</v>
      </c>
      <c r="F560" s="5">
        <v>73.488</v>
      </c>
      <c r="G560" s="5">
        <v>0.19459199999999999</v>
      </c>
      <c r="H560" s="5">
        <v>7.7134900000000002</v>
      </c>
      <c r="I560" s="5">
        <v>4.3190099999999996</v>
      </c>
      <c r="J560" s="5">
        <v>3.3287399999999998</v>
      </c>
      <c r="K560" s="7">
        <v>0.297238</v>
      </c>
      <c r="L560" s="7">
        <v>0.28359400000000001</v>
      </c>
      <c r="M560" s="7">
        <v>0.58083200000000001</v>
      </c>
      <c r="N560" s="7">
        <v>0.26276899999999997</v>
      </c>
    </row>
    <row r="561" spans="1:14" x14ac:dyDescent="0.35">
      <c r="A561" s="8" t="s">
        <v>614</v>
      </c>
      <c r="B561" t="s">
        <v>615</v>
      </c>
      <c r="C561">
        <v>660</v>
      </c>
      <c r="D561">
        <v>2152.6</v>
      </c>
      <c r="E561" s="2">
        <v>-26.779611686396301</v>
      </c>
      <c r="F561" s="5">
        <v>57.904000000000003</v>
      </c>
      <c r="G561" s="5">
        <v>1.10755</v>
      </c>
      <c r="H561" s="5">
        <v>6.8459099999999999</v>
      </c>
      <c r="I561" s="5">
        <v>4.8347100000000003</v>
      </c>
      <c r="J561" s="5">
        <v>2.6899199999999999</v>
      </c>
      <c r="K561" s="7">
        <v>0.27186399999999999</v>
      </c>
      <c r="L561" s="7">
        <v>0.33310499999999998</v>
      </c>
      <c r="M561" s="7">
        <v>0.60496899999999998</v>
      </c>
      <c r="N561" s="7">
        <v>0.26629700000000001</v>
      </c>
    </row>
    <row r="562" spans="1:14" x14ac:dyDescent="0.35">
      <c r="A562" s="8" t="s">
        <v>616</v>
      </c>
      <c r="B562" t="s">
        <v>19</v>
      </c>
      <c r="C562">
        <v>661</v>
      </c>
      <c r="D562">
        <v>2158.1799999999998</v>
      </c>
      <c r="E562" s="2">
        <v>-31.258417981901399</v>
      </c>
      <c r="F562" s="5">
        <v>31.134</v>
      </c>
      <c r="G562" s="5">
        <v>0.34709299999999998</v>
      </c>
      <c r="H562" s="5">
        <v>3.5324300000000002</v>
      </c>
      <c r="I562" s="5">
        <v>2.1408900000000002</v>
      </c>
      <c r="J562" s="5">
        <v>1.1922699999999999</v>
      </c>
      <c r="K562" s="7">
        <v>0.32435599999999998</v>
      </c>
      <c r="L562" s="7">
        <v>0.32727200000000001</v>
      </c>
      <c r="M562" s="7">
        <v>0.65162799999999999</v>
      </c>
      <c r="N562" s="7">
        <v>0.29259400000000002</v>
      </c>
    </row>
    <row r="563" spans="1:14" x14ac:dyDescent="0.35">
      <c r="A563" s="8" t="s">
        <v>617</v>
      </c>
      <c r="B563" t="s">
        <v>19</v>
      </c>
      <c r="C563">
        <v>662</v>
      </c>
      <c r="D563">
        <v>2163.6</v>
      </c>
      <c r="E563" s="2">
        <v>-31.490592014260798</v>
      </c>
      <c r="F563" s="5">
        <v>20.675000000000001</v>
      </c>
      <c r="G563" s="5">
        <v>0.59673399999999999</v>
      </c>
      <c r="H563" s="5">
        <v>2.32422</v>
      </c>
      <c r="I563" s="5">
        <v>2.1543299999999999</v>
      </c>
      <c r="J563" s="5">
        <v>1.07829</v>
      </c>
      <c r="K563" s="7">
        <v>0.27635399999999999</v>
      </c>
      <c r="L563" s="7">
        <v>0.34716799999999998</v>
      </c>
      <c r="M563" s="7">
        <v>0.62352200000000002</v>
      </c>
      <c r="N563" s="7">
        <v>0.27371899999999999</v>
      </c>
    </row>
    <row r="564" spans="1:14" x14ac:dyDescent="0.35">
      <c r="A564" s="8" t="s">
        <v>618</v>
      </c>
      <c r="B564" t="s">
        <v>70</v>
      </c>
      <c r="C564">
        <v>664</v>
      </c>
      <c r="D564">
        <v>2172.6</v>
      </c>
      <c r="E564" s="2">
        <v>-27.8158911813785</v>
      </c>
      <c r="F564" s="5">
        <v>51.128</v>
      </c>
      <c r="G564" s="5">
        <v>0.89704600000000001</v>
      </c>
      <c r="H564" s="5">
        <v>4.81684</v>
      </c>
      <c r="I564" s="5">
        <v>4.63103</v>
      </c>
      <c r="J564" s="5">
        <v>0.36857499999999999</v>
      </c>
      <c r="K564" s="7">
        <v>0.28264499999999998</v>
      </c>
      <c r="L564" s="7">
        <v>0.31508399999999998</v>
      </c>
      <c r="M564" s="7">
        <v>0.59772899999999995</v>
      </c>
      <c r="N564" s="7">
        <v>0.26766899999999999</v>
      </c>
    </row>
    <row r="565" spans="1:14" x14ac:dyDescent="0.35">
      <c r="A565" s="8" t="s">
        <v>619</v>
      </c>
      <c r="B565" t="s">
        <v>40</v>
      </c>
      <c r="C565">
        <v>669</v>
      </c>
      <c r="D565">
        <v>2191.6</v>
      </c>
      <c r="E565" s="2">
        <v>-30.698125326456001</v>
      </c>
      <c r="F565" s="5">
        <v>14.212999999999999</v>
      </c>
      <c r="G565" s="5">
        <v>0.32836399999999999</v>
      </c>
      <c r="H565" s="5">
        <v>1.5075700000000001</v>
      </c>
      <c r="I565" s="5">
        <v>1.3593500000000001</v>
      </c>
      <c r="J565" s="5">
        <v>0.41892299999999999</v>
      </c>
      <c r="K565" s="7">
        <v>0.27702100000000002</v>
      </c>
      <c r="L565" s="7">
        <v>0.35209499999999999</v>
      </c>
      <c r="M565" s="7">
        <v>0.62911600000000001</v>
      </c>
      <c r="N565" s="7">
        <v>0.27563900000000002</v>
      </c>
    </row>
    <row r="566" spans="1:14" x14ac:dyDescent="0.35">
      <c r="A566" s="8" t="s">
        <v>620</v>
      </c>
      <c r="B566" t="s">
        <v>28</v>
      </c>
      <c r="C566">
        <v>670</v>
      </c>
      <c r="D566" t="s">
        <v>621</v>
      </c>
      <c r="E566" s="2">
        <v>-23.8129027943626</v>
      </c>
      <c r="F566" s="5">
        <v>184.37899999999999</v>
      </c>
      <c r="G566" s="5">
        <v>4.1577799999999998</v>
      </c>
      <c r="H566" s="5">
        <v>20.363</v>
      </c>
      <c r="I566" s="5">
        <v>17.8611</v>
      </c>
      <c r="J566" s="5">
        <v>1.7869699999999999</v>
      </c>
      <c r="K566" s="7">
        <v>0.32008799999999998</v>
      </c>
      <c r="L566" s="7">
        <v>0.35753699999999999</v>
      </c>
      <c r="M566" s="7">
        <v>0.67762500000000003</v>
      </c>
      <c r="N566" s="7">
        <v>0.30187399999999998</v>
      </c>
    </row>
    <row r="567" spans="1:14" x14ac:dyDescent="0.35">
      <c r="A567" s="8" t="s">
        <v>622</v>
      </c>
      <c r="B567" t="s">
        <v>70</v>
      </c>
      <c r="C567">
        <v>671</v>
      </c>
      <c r="D567" t="s">
        <v>621</v>
      </c>
      <c r="E567" s="2">
        <v>-26.274126874927301</v>
      </c>
      <c r="F567" s="5">
        <v>72.653999999999996</v>
      </c>
      <c r="G567" s="5">
        <v>1.88114</v>
      </c>
      <c r="H567" s="5">
        <v>7.1817000000000002</v>
      </c>
      <c r="I567" s="5">
        <v>8.1663599999999992</v>
      </c>
      <c r="J567" s="5">
        <v>0.38989600000000002</v>
      </c>
      <c r="K567" s="7">
        <v>0.27600999999999998</v>
      </c>
      <c r="L567" s="7">
        <v>0.36852499999999999</v>
      </c>
      <c r="M567" s="7">
        <v>0.64453499999999997</v>
      </c>
      <c r="N567" s="7">
        <v>0.28065200000000001</v>
      </c>
    </row>
    <row r="568" spans="1:14" x14ac:dyDescent="0.35">
      <c r="A568" s="8" t="s">
        <v>623</v>
      </c>
      <c r="B568" t="s">
        <v>26</v>
      </c>
      <c r="C568">
        <v>673</v>
      </c>
      <c r="D568" t="s">
        <v>621</v>
      </c>
      <c r="E568" s="2">
        <v>-27.7295338186543</v>
      </c>
      <c r="F568" s="5">
        <v>54.436999999999998</v>
      </c>
      <c r="G568" s="5">
        <v>1.0141100000000001</v>
      </c>
      <c r="H568" s="5">
        <v>5.1272399999999996</v>
      </c>
      <c r="I568" s="5">
        <v>5.1257000000000001</v>
      </c>
      <c r="J568" s="5">
        <v>0.64649999999999996</v>
      </c>
      <c r="K568" s="7">
        <v>0.26513999999999999</v>
      </c>
      <c r="L568" s="7">
        <v>0.33266000000000001</v>
      </c>
      <c r="M568" s="7">
        <v>0.5978</v>
      </c>
      <c r="N568" s="7">
        <v>0.26119900000000001</v>
      </c>
    </row>
    <row r="569" spans="1:14" x14ac:dyDescent="0.35">
      <c r="A569" s="8" t="s">
        <v>624</v>
      </c>
      <c r="B569" t="s">
        <v>86</v>
      </c>
      <c r="C569">
        <v>674</v>
      </c>
      <c r="D569" t="s">
        <v>621</v>
      </c>
      <c r="E569" s="2">
        <v>-24.5096519927942</v>
      </c>
      <c r="F569" s="5">
        <v>66.730999999999995</v>
      </c>
      <c r="G569" s="5">
        <v>3.05979</v>
      </c>
      <c r="H569" s="5">
        <v>7.8734599999999997</v>
      </c>
      <c r="I569" s="5">
        <v>9.0152599999999996</v>
      </c>
      <c r="J569" s="5">
        <v>0.29756500000000002</v>
      </c>
      <c r="K569" s="7">
        <v>0.29942400000000002</v>
      </c>
      <c r="L569" s="7">
        <v>0.41387000000000002</v>
      </c>
      <c r="M569" s="7">
        <v>0.71329399999999998</v>
      </c>
      <c r="N569" s="7">
        <v>0.31110500000000002</v>
      </c>
    </row>
    <row r="570" spans="1:14" x14ac:dyDescent="0.35">
      <c r="A570" s="8" t="s">
        <v>625</v>
      </c>
      <c r="B570" t="s">
        <v>15</v>
      </c>
      <c r="C570">
        <v>675</v>
      </c>
      <c r="D570" t="s">
        <v>621</v>
      </c>
      <c r="E570" s="2">
        <v>-26.8606532960432</v>
      </c>
      <c r="F570" s="5">
        <v>132.76</v>
      </c>
      <c r="G570" s="5">
        <v>4.2019900000000003</v>
      </c>
      <c r="H570" s="5">
        <v>13.5207</v>
      </c>
      <c r="I570" s="5">
        <v>14.484400000000001</v>
      </c>
      <c r="J570" s="5">
        <v>0.80240100000000003</v>
      </c>
      <c r="K570" s="7">
        <v>0.28674300000000003</v>
      </c>
      <c r="L570" s="7">
        <v>0.34839100000000001</v>
      </c>
      <c r="M570" s="7">
        <v>0.63513399999999998</v>
      </c>
      <c r="N570" s="7">
        <v>0.28232299999999999</v>
      </c>
    </row>
    <row r="571" spans="1:14" x14ac:dyDescent="0.35">
      <c r="A571" s="8" t="s">
        <v>626</v>
      </c>
      <c r="B571" t="s">
        <v>24</v>
      </c>
      <c r="C571">
        <v>677</v>
      </c>
      <c r="D571" t="s">
        <v>621</v>
      </c>
      <c r="E571" s="2">
        <v>-27.871225156087601</v>
      </c>
      <c r="F571" s="5">
        <v>55.201000000000001</v>
      </c>
      <c r="G571" s="5">
        <v>0.88310299999999997</v>
      </c>
      <c r="H571" s="5">
        <v>5.3559799999999997</v>
      </c>
      <c r="I571" s="5">
        <v>4.5921900000000004</v>
      </c>
      <c r="J571" s="5">
        <v>0.66502499999999998</v>
      </c>
      <c r="K571" s="7">
        <v>0.26490799999999998</v>
      </c>
      <c r="L571" s="7">
        <v>0.32117099999999998</v>
      </c>
      <c r="M571" s="7">
        <v>0.58607900000000002</v>
      </c>
      <c r="N571" s="7">
        <v>0.25802999999999998</v>
      </c>
    </row>
    <row r="572" spans="1:14" x14ac:dyDescent="0.35">
      <c r="A572" s="8" t="s">
        <v>627</v>
      </c>
      <c r="B572" t="s">
        <v>177</v>
      </c>
      <c r="C572">
        <v>678</v>
      </c>
      <c r="D572" t="s">
        <v>621</v>
      </c>
      <c r="E572" s="2">
        <v>-28.048465932880401</v>
      </c>
      <c r="F572" s="5">
        <v>44.075000000000003</v>
      </c>
      <c r="G572" s="5">
        <v>0.25109100000000001</v>
      </c>
      <c r="H572" s="5">
        <v>4.4851900000000002</v>
      </c>
      <c r="I572" s="5">
        <v>3.3259099999999999</v>
      </c>
      <c r="J572" s="5">
        <v>1.35128</v>
      </c>
      <c r="K572" s="7">
        <v>0.28011200000000003</v>
      </c>
      <c r="L572" s="7">
        <v>0.31675799999999998</v>
      </c>
      <c r="M572" s="7">
        <v>0.59687000000000001</v>
      </c>
      <c r="N572" s="7">
        <v>0.26313900000000001</v>
      </c>
    </row>
    <row r="573" spans="1:14" x14ac:dyDescent="0.35">
      <c r="A573" s="8" t="s">
        <v>628</v>
      </c>
      <c r="B573" t="s">
        <v>629</v>
      </c>
      <c r="C573">
        <v>680</v>
      </c>
      <c r="D573" t="s">
        <v>621</v>
      </c>
      <c r="E573" s="2">
        <v>-25.3708375148274</v>
      </c>
      <c r="F573" s="5">
        <v>107.28700000000001</v>
      </c>
      <c r="G573" s="5">
        <v>2.3214700000000001</v>
      </c>
      <c r="H573" s="5">
        <v>10.5144</v>
      </c>
      <c r="I573" s="5">
        <v>11.1572</v>
      </c>
      <c r="J573" s="5">
        <v>0.56548100000000001</v>
      </c>
      <c r="K573" s="7">
        <v>0.279615</v>
      </c>
      <c r="L573" s="7">
        <v>0.35601699999999997</v>
      </c>
      <c r="M573" s="7">
        <v>0.63563199999999997</v>
      </c>
      <c r="N573" s="7">
        <v>0.27860600000000002</v>
      </c>
    </row>
    <row r="574" spans="1:14" x14ac:dyDescent="0.35">
      <c r="A574" s="8" t="s">
        <v>630</v>
      </c>
      <c r="B574" t="s">
        <v>19</v>
      </c>
      <c r="C574">
        <v>682</v>
      </c>
      <c r="D574" t="s">
        <v>621</v>
      </c>
      <c r="E574" s="2">
        <v>-24.891514669679498</v>
      </c>
      <c r="F574" s="5">
        <v>202.38800000000001</v>
      </c>
      <c r="G574" s="5">
        <v>3.7979699999999998</v>
      </c>
      <c r="H574" s="5">
        <v>21.630600000000001</v>
      </c>
      <c r="I574" s="5">
        <v>17.730699999999999</v>
      </c>
      <c r="J574" s="5">
        <v>1.8113900000000001</v>
      </c>
      <c r="K574" s="7">
        <v>0.30579699999999999</v>
      </c>
      <c r="L574" s="7">
        <v>0.34013399999999999</v>
      </c>
      <c r="M574" s="7">
        <v>0.64593100000000003</v>
      </c>
      <c r="N574" s="7">
        <v>0.28716199999999997</v>
      </c>
    </row>
    <row r="575" spans="1:14" x14ac:dyDescent="0.35">
      <c r="A575" s="8" t="s">
        <v>631</v>
      </c>
      <c r="B575" t="s">
        <v>48</v>
      </c>
      <c r="C575">
        <v>683</v>
      </c>
      <c r="D575" t="s">
        <v>621</v>
      </c>
      <c r="E575" s="2">
        <v>-26.882365963498302</v>
      </c>
      <c r="F575" s="5">
        <v>151.57300000000001</v>
      </c>
      <c r="G575" s="5">
        <v>1.93353</v>
      </c>
      <c r="H575" s="5">
        <v>13.498799999999999</v>
      </c>
      <c r="I575" s="5">
        <v>10.447699999999999</v>
      </c>
      <c r="J575" s="5">
        <v>2.1656200000000001</v>
      </c>
      <c r="K575" s="7">
        <v>0.27195000000000003</v>
      </c>
      <c r="L575" s="7">
        <v>0.27898299999999998</v>
      </c>
      <c r="M575" s="7">
        <v>0.55093199999999998</v>
      </c>
      <c r="N575" s="7">
        <v>0.24909700000000001</v>
      </c>
    </row>
    <row r="576" spans="1:14" x14ac:dyDescent="0.35">
      <c r="A576" s="8" t="s">
        <v>632</v>
      </c>
      <c r="B576" t="s">
        <v>40</v>
      </c>
      <c r="C576">
        <v>685</v>
      </c>
      <c r="D576" t="s">
        <v>621</v>
      </c>
      <c r="E576" s="2">
        <v>-29.846940816044199</v>
      </c>
      <c r="F576" s="5">
        <v>88.111999999999995</v>
      </c>
      <c r="G576" s="5">
        <v>0.42474899999999999</v>
      </c>
      <c r="H576" s="5">
        <v>8.1027000000000005</v>
      </c>
      <c r="I576" s="5">
        <v>5.9021299999999997</v>
      </c>
      <c r="J576" s="5">
        <v>0.90636000000000005</v>
      </c>
      <c r="K576" s="7">
        <v>0.29711700000000002</v>
      </c>
      <c r="L576" s="7">
        <v>0.28103299999999998</v>
      </c>
      <c r="M576" s="7">
        <v>0.57814900000000002</v>
      </c>
      <c r="N576" s="7">
        <v>0.26125500000000001</v>
      </c>
    </row>
    <row r="577" spans="1:14" x14ac:dyDescent="0.35">
      <c r="A577" s="8" t="s">
        <v>633</v>
      </c>
      <c r="B577" t="s">
        <v>208</v>
      </c>
      <c r="C577">
        <v>686</v>
      </c>
      <c r="D577" t="s">
        <v>621</v>
      </c>
      <c r="E577" s="2">
        <v>-28.709151160749901</v>
      </c>
      <c r="F577" s="5">
        <v>14.302</v>
      </c>
      <c r="G577" s="5">
        <v>0.39686700000000003</v>
      </c>
      <c r="H577" s="5">
        <v>1.2025600000000001</v>
      </c>
      <c r="I577" s="5">
        <v>1.4359</v>
      </c>
      <c r="J577" s="5">
        <v>5.7795300000000001E-2</v>
      </c>
      <c r="K577" s="7">
        <v>0.23955000000000001</v>
      </c>
      <c r="L577" s="7">
        <v>0.32117499999999999</v>
      </c>
      <c r="M577" s="7">
        <v>0.56072500000000003</v>
      </c>
      <c r="N577" s="7">
        <v>0.246478</v>
      </c>
    </row>
    <row r="578" spans="1:14" x14ac:dyDescent="0.35">
      <c r="A578" s="8" t="s">
        <v>634</v>
      </c>
      <c r="B578" t="s">
        <v>70</v>
      </c>
      <c r="C578">
        <v>687</v>
      </c>
      <c r="D578" t="s">
        <v>621</v>
      </c>
      <c r="E578" s="2">
        <v>-28.6103931821091</v>
      </c>
      <c r="F578" s="5">
        <v>15.831</v>
      </c>
      <c r="G578" s="5">
        <v>0.42109799999999997</v>
      </c>
      <c r="H578" s="5">
        <v>1.47607</v>
      </c>
      <c r="I578" s="5">
        <v>1.6979</v>
      </c>
      <c r="J578" s="5">
        <v>4.5263100000000001E-2</v>
      </c>
      <c r="K578" s="7">
        <v>0.28470800000000002</v>
      </c>
      <c r="L578" s="7">
        <v>0.35343599999999997</v>
      </c>
      <c r="M578" s="7">
        <v>0.63814400000000004</v>
      </c>
      <c r="N578" s="7">
        <v>0.27991899999999997</v>
      </c>
    </row>
    <row r="579" spans="1:14" x14ac:dyDescent="0.35">
      <c r="A579" s="8" t="s">
        <v>635</v>
      </c>
      <c r="B579" t="s">
        <v>33</v>
      </c>
      <c r="C579">
        <v>688</v>
      </c>
      <c r="D579" t="s">
        <v>621</v>
      </c>
      <c r="E579" s="2">
        <v>-27.238387013740301</v>
      </c>
      <c r="F579" s="5">
        <v>95.424999999999997</v>
      </c>
      <c r="G579" s="5">
        <v>0.70224900000000001</v>
      </c>
      <c r="H579" s="5">
        <v>8.57273</v>
      </c>
      <c r="I579" s="5">
        <v>7.6779599999999997</v>
      </c>
      <c r="J579" s="5">
        <v>0.502444</v>
      </c>
      <c r="K579" s="7">
        <v>0.28987400000000002</v>
      </c>
      <c r="L579" s="7">
        <v>0.30115799999999998</v>
      </c>
      <c r="M579" s="7">
        <v>0.59103099999999997</v>
      </c>
      <c r="N579" s="7">
        <v>0.26491599999999998</v>
      </c>
    </row>
    <row r="580" spans="1:14" x14ac:dyDescent="0.35">
      <c r="A580" s="8" t="s">
        <v>636</v>
      </c>
      <c r="B580" t="s">
        <v>19</v>
      </c>
      <c r="C580">
        <v>689</v>
      </c>
      <c r="D580" t="s">
        <v>621</v>
      </c>
      <c r="E580" s="2">
        <v>-31.272650668926499</v>
      </c>
      <c r="F580" s="5">
        <v>24.658999999999999</v>
      </c>
      <c r="G580" s="5">
        <v>0.55151499999999998</v>
      </c>
      <c r="H580" s="5">
        <v>2.8386800000000001</v>
      </c>
      <c r="I580" s="5">
        <v>2.5055800000000001</v>
      </c>
      <c r="J580" s="5">
        <v>0.68177600000000005</v>
      </c>
      <c r="K580" s="7">
        <v>0.305284</v>
      </c>
      <c r="L580" s="7">
        <v>0.38034299999999999</v>
      </c>
      <c r="M580" s="7">
        <v>0.68562699999999999</v>
      </c>
      <c r="N580" s="7">
        <v>0.300367</v>
      </c>
    </row>
    <row r="581" spans="1:14" x14ac:dyDescent="0.35">
      <c r="A581" s="8" t="s">
        <v>637</v>
      </c>
      <c r="B581" t="s">
        <v>70</v>
      </c>
      <c r="C581">
        <v>691</v>
      </c>
      <c r="D581" t="s">
        <v>621</v>
      </c>
      <c r="E581" s="2">
        <v>-28.7752170539754</v>
      </c>
      <c r="F581" s="5">
        <v>32.924999999999997</v>
      </c>
      <c r="G581" s="5">
        <v>0.38231599999999999</v>
      </c>
      <c r="H581" s="5">
        <v>2.7953199999999998</v>
      </c>
      <c r="I581" s="5">
        <v>2.4506600000000001</v>
      </c>
      <c r="J581" s="5">
        <v>0.29227399999999998</v>
      </c>
      <c r="K581" s="7">
        <v>0.266204</v>
      </c>
      <c r="L581" s="7">
        <v>0.287049</v>
      </c>
      <c r="M581" s="7">
        <v>0.55325299999999999</v>
      </c>
      <c r="N581" s="7">
        <v>0.247645</v>
      </c>
    </row>
    <row r="582" spans="1:14" x14ac:dyDescent="0.35">
      <c r="A582" s="8" t="s">
        <v>638</v>
      </c>
      <c r="B582" t="s">
        <v>24</v>
      </c>
      <c r="C582">
        <v>692</v>
      </c>
      <c r="D582" t="s">
        <v>621</v>
      </c>
      <c r="E582" s="2">
        <v>-28.4409927171139</v>
      </c>
      <c r="F582" s="5">
        <v>22.094999999999999</v>
      </c>
      <c r="G582" s="5">
        <v>0.228713</v>
      </c>
      <c r="H582" s="5">
        <v>2.3389000000000002</v>
      </c>
      <c r="I582" s="5">
        <v>1.8453299999999999</v>
      </c>
      <c r="J582" s="5">
        <v>0.48132599999999998</v>
      </c>
      <c r="K582" s="7">
        <v>0.29242000000000001</v>
      </c>
      <c r="L582" s="7">
        <v>0.34781400000000001</v>
      </c>
      <c r="M582" s="7">
        <v>0.64023399999999997</v>
      </c>
      <c r="N582" s="7">
        <v>0.28061599999999998</v>
      </c>
    </row>
    <row r="583" spans="1:14" x14ac:dyDescent="0.35">
      <c r="A583" s="8" t="s">
        <v>639</v>
      </c>
      <c r="B583" t="s">
        <v>70</v>
      </c>
      <c r="C583">
        <v>697</v>
      </c>
      <c r="D583" t="s">
        <v>621</v>
      </c>
      <c r="E583" s="2">
        <v>-27.951123319194799</v>
      </c>
      <c r="F583" s="5">
        <v>58.012999999999998</v>
      </c>
      <c r="G583" s="5">
        <v>1.0421100000000001</v>
      </c>
      <c r="H583" s="5">
        <v>4.7742899999999997</v>
      </c>
      <c r="I583" s="5">
        <v>5.1618300000000001</v>
      </c>
      <c r="J583" s="5">
        <v>3.0238299999999999E-2</v>
      </c>
      <c r="K583" s="7">
        <v>0.28163300000000002</v>
      </c>
      <c r="L583" s="7">
        <v>0.30870300000000001</v>
      </c>
      <c r="M583" s="7">
        <v>0.59033599999999997</v>
      </c>
      <c r="N583" s="7">
        <v>0.26385700000000001</v>
      </c>
    </row>
    <row r="584" spans="1:14" x14ac:dyDescent="0.35">
      <c r="A584" s="8" t="s">
        <v>640</v>
      </c>
      <c r="B584" t="s">
        <v>70</v>
      </c>
      <c r="C584">
        <v>698</v>
      </c>
      <c r="D584" t="s">
        <v>621</v>
      </c>
      <c r="E584" s="2">
        <v>-28.067713322040401</v>
      </c>
      <c r="F584" s="5">
        <v>74.066000000000003</v>
      </c>
      <c r="G584" s="5">
        <v>0.75923499999999999</v>
      </c>
      <c r="H584" s="5">
        <v>6.2274900000000004</v>
      </c>
      <c r="I584" s="5">
        <v>5.9025999999999996</v>
      </c>
      <c r="J584" s="5">
        <v>0.49406800000000001</v>
      </c>
      <c r="K584" s="7">
        <v>0.27254499999999998</v>
      </c>
      <c r="L584" s="7">
        <v>0.301176</v>
      </c>
      <c r="M584" s="7">
        <v>0.57372199999999995</v>
      </c>
      <c r="N584" s="7">
        <v>0.25540400000000002</v>
      </c>
    </row>
    <row r="585" spans="1:14" x14ac:dyDescent="0.35">
      <c r="A585" s="8" t="s">
        <v>641</v>
      </c>
      <c r="B585" t="s">
        <v>70</v>
      </c>
      <c r="C585">
        <v>701</v>
      </c>
      <c r="D585" t="s">
        <v>621</v>
      </c>
      <c r="E585" s="2">
        <v>-27.850425513886201</v>
      </c>
      <c r="F585" s="5">
        <v>36.363999999999997</v>
      </c>
      <c r="G585" s="5">
        <v>0.93202600000000002</v>
      </c>
      <c r="H585" s="5">
        <v>3.6586400000000001</v>
      </c>
      <c r="I585" s="5">
        <v>3.6021800000000002</v>
      </c>
      <c r="J585" s="5">
        <v>8.0872899999999998E-2</v>
      </c>
      <c r="K585" s="7">
        <v>0.291821</v>
      </c>
      <c r="L585" s="7">
        <v>0.34015200000000001</v>
      </c>
      <c r="M585" s="7">
        <v>0.63197300000000001</v>
      </c>
      <c r="N585" s="7">
        <v>0.28160200000000002</v>
      </c>
    </row>
    <row r="586" spans="1:14" x14ac:dyDescent="0.35">
      <c r="A586" s="8" t="s">
        <v>642</v>
      </c>
      <c r="B586" t="s">
        <v>33</v>
      </c>
      <c r="C586">
        <v>703</v>
      </c>
      <c r="D586" t="s">
        <v>621</v>
      </c>
      <c r="E586" s="2">
        <v>-28.004162912262</v>
      </c>
      <c r="F586" s="5">
        <v>27.821000000000002</v>
      </c>
      <c r="G586" s="5">
        <v>0.681168</v>
      </c>
      <c r="H586" s="5">
        <v>2.7863600000000002</v>
      </c>
      <c r="I586" s="5">
        <v>2.8342700000000001</v>
      </c>
      <c r="J586" s="5">
        <v>0.101711</v>
      </c>
      <c r="K586" s="7">
        <v>0.28455000000000003</v>
      </c>
      <c r="L586" s="7">
        <v>0.34631200000000001</v>
      </c>
      <c r="M586" s="7">
        <v>0.63086200000000003</v>
      </c>
      <c r="N586" s="7">
        <v>0.27895900000000001</v>
      </c>
    </row>
    <row r="587" spans="1:14" x14ac:dyDescent="0.35">
      <c r="A587" s="8" t="s">
        <v>643</v>
      </c>
      <c r="B587" t="s">
        <v>19</v>
      </c>
      <c r="C587">
        <v>704</v>
      </c>
      <c r="D587" t="s">
        <v>621</v>
      </c>
      <c r="E587" s="2">
        <v>-31.1807249280855</v>
      </c>
      <c r="F587" s="5">
        <v>46.012999999999998</v>
      </c>
      <c r="G587" s="5">
        <v>0.88990800000000003</v>
      </c>
      <c r="H587" s="5">
        <v>4.5192800000000002</v>
      </c>
      <c r="I587" s="5">
        <v>4.2318499999999997</v>
      </c>
      <c r="J587" s="5">
        <v>0.57587600000000005</v>
      </c>
      <c r="K587" s="7">
        <v>0.27907100000000001</v>
      </c>
      <c r="L587" s="7">
        <v>0.32464500000000002</v>
      </c>
      <c r="M587" s="7">
        <v>0.60371600000000003</v>
      </c>
      <c r="N587" s="7">
        <v>0.26860699999999998</v>
      </c>
    </row>
    <row r="588" spans="1:14" x14ac:dyDescent="0.35">
      <c r="A588" s="8" t="s">
        <v>644</v>
      </c>
      <c r="B588" t="s">
        <v>35</v>
      </c>
      <c r="C588">
        <v>706</v>
      </c>
      <c r="D588" t="s">
        <v>621</v>
      </c>
      <c r="E588" s="2">
        <v>-25.683796300390899</v>
      </c>
      <c r="F588" s="5">
        <v>107.78100000000001</v>
      </c>
      <c r="G588" s="5">
        <v>2.4235799999999998</v>
      </c>
      <c r="H588" s="5">
        <v>10.676299999999999</v>
      </c>
      <c r="I588" s="5">
        <v>10.2509</v>
      </c>
      <c r="J588" s="5">
        <v>1.15866</v>
      </c>
      <c r="K588" s="7">
        <v>0.27843699999999999</v>
      </c>
      <c r="L588" s="7">
        <v>0.32805899999999999</v>
      </c>
      <c r="M588" s="7">
        <v>0.60649600000000004</v>
      </c>
      <c r="N588" s="7">
        <v>0.26919799999999999</v>
      </c>
    </row>
    <row r="589" spans="1:14" x14ac:dyDescent="0.35">
      <c r="A589" s="8" t="s">
        <v>645</v>
      </c>
      <c r="B589" t="s">
        <v>19</v>
      </c>
      <c r="C589">
        <v>708</v>
      </c>
      <c r="D589" t="s">
        <v>621</v>
      </c>
      <c r="E589" s="2">
        <v>-31.5126255616692</v>
      </c>
      <c r="F589" s="5">
        <v>38.283000000000001</v>
      </c>
      <c r="G589" s="5">
        <v>0.32090400000000002</v>
      </c>
      <c r="H589" s="5">
        <v>3.9391400000000001</v>
      </c>
      <c r="I589" s="5">
        <v>2.5248900000000001</v>
      </c>
      <c r="J589" s="5">
        <v>1.4891300000000001</v>
      </c>
      <c r="K589" s="7">
        <v>0.28986699999999999</v>
      </c>
      <c r="L589" s="7">
        <v>0.29839300000000002</v>
      </c>
      <c r="M589" s="7">
        <v>0.58826100000000003</v>
      </c>
      <c r="N589" s="7">
        <v>0.26449</v>
      </c>
    </row>
    <row r="590" spans="1:14" x14ac:dyDescent="0.35">
      <c r="A590" s="8" t="s">
        <v>646</v>
      </c>
      <c r="B590" t="s">
        <v>70</v>
      </c>
      <c r="C590">
        <v>709</v>
      </c>
      <c r="D590" t="s">
        <v>621</v>
      </c>
      <c r="E590" s="2">
        <v>-28.990807574733999</v>
      </c>
      <c r="F590" s="5">
        <v>22.638000000000002</v>
      </c>
      <c r="G590" s="5">
        <v>0.23360700000000001</v>
      </c>
      <c r="H590" s="5">
        <v>1.89012</v>
      </c>
      <c r="I590" s="5">
        <v>1.5946800000000001</v>
      </c>
      <c r="J590" s="5">
        <v>9.3142799999999998E-2</v>
      </c>
      <c r="K590" s="7">
        <v>0.271671</v>
      </c>
      <c r="L590" s="7">
        <v>0.26925500000000002</v>
      </c>
      <c r="M590" s="7">
        <v>0.54092600000000002</v>
      </c>
      <c r="N590" s="7">
        <v>0.24546599999999999</v>
      </c>
    </row>
    <row r="591" spans="1:14" x14ac:dyDescent="0.35">
      <c r="A591" s="8" t="s">
        <v>647</v>
      </c>
      <c r="B591" t="s">
        <v>40</v>
      </c>
      <c r="C591">
        <v>710</v>
      </c>
      <c r="D591" t="s">
        <v>621</v>
      </c>
      <c r="E591" s="2">
        <v>-30.316849202727798</v>
      </c>
      <c r="F591" s="5">
        <v>40.845999999999997</v>
      </c>
      <c r="G591" s="5">
        <v>0.18434600000000001</v>
      </c>
      <c r="H591" s="5">
        <v>3.8531599999999999</v>
      </c>
      <c r="I591" s="5">
        <v>3.2263600000000001</v>
      </c>
      <c r="J591" s="5">
        <v>0.31835400000000003</v>
      </c>
      <c r="K591" s="7">
        <v>0.31180099999999999</v>
      </c>
      <c r="L591" s="7">
        <v>0.30428500000000003</v>
      </c>
      <c r="M591" s="7">
        <v>0.61608600000000002</v>
      </c>
      <c r="N591" s="7">
        <v>0.27701599999999998</v>
      </c>
    </row>
    <row r="592" spans="1:14" x14ac:dyDescent="0.35">
      <c r="A592" s="8" t="s">
        <v>648</v>
      </c>
      <c r="B592" t="s">
        <v>19</v>
      </c>
      <c r="C592">
        <v>714</v>
      </c>
      <c r="D592" t="s">
        <v>621</v>
      </c>
      <c r="E592" s="2">
        <v>-32.098596169364697</v>
      </c>
      <c r="F592" s="5">
        <v>15.053000000000001</v>
      </c>
      <c r="G592" s="5">
        <v>0.27265099999999998</v>
      </c>
      <c r="H592" s="5">
        <v>1.4595400000000001</v>
      </c>
      <c r="I592" s="5">
        <v>1.42378</v>
      </c>
      <c r="J592" s="5">
        <v>0.17974899999999999</v>
      </c>
      <c r="K592" s="7">
        <v>0.284223</v>
      </c>
      <c r="L592" s="7">
        <v>0.33901700000000001</v>
      </c>
      <c r="M592" s="7">
        <v>0.62324000000000002</v>
      </c>
      <c r="N592" s="7">
        <v>0.27453699999999998</v>
      </c>
    </row>
    <row r="593" spans="1:14" x14ac:dyDescent="0.35">
      <c r="A593" s="8" t="s">
        <v>649</v>
      </c>
      <c r="B593" t="s">
        <v>24</v>
      </c>
      <c r="C593">
        <v>720</v>
      </c>
      <c r="D593" t="s">
        <v>621</v>
      </c>
      <c r="E593" s="2">
        <v>-28.437509555192001</v>
      </c>
      <c r="F593" s="5">
        <v>26.414000000000001</v>
      </c>
      <c r="G593" s="5">
        <v>0.55273099999999997</v>
      </c>
      <c r="H593" s="5">
        <v>2.6177800000000002</v>
      </c>
      <c r="I593" s="5">
        <v>2.18018</v>
      </c>
      <c r="J593" s="5">
        <v>0.742672</v>
      </c>
      <c r="K593" s="7">
        <v>0.26407199999999997</v>
      </c>
      <c r="L593" s="7">
        <v>0.30754999999999999</v>
      </c>
      <c r="M593" s="7">
        <v>0.57162299999999999</v>
      </c>
      <c r="N593" s="7">
        <v>0.25537599999999999</v>
      </c>
    </row>
    <row r="594" spans="1:14" x14ac:dyDescent="0.35">
      <c r="A594" s="8" t="s">
        <v>650</v>
      </c>
      <c r="B594" t="s">
        <v>177</v>
      </c>
      <c r="C594">
        <v>723</v>
      </c>
      <c r="D594" t="s">
        <v>621</v>
      </c>
      <c r="E594" s="2">
        <v>-28.854759321930999</v>
      </c>
      <c r="F594" s="5">
        <v>12.772</v>
      </c>
      <c r="G594" s="5">
        <v>0.235517</v>
      </c>
      <c r="H594" s="5">
        <v>1.2444299999999999</v>
      </c>
      <c r="I594" s="5">
        <v>1.08131</v>
      </c>
      <c r="J594" s="5">
        <v>0.21445500000000001</v>
      </c>
      <c r="K594" s="7">
        <v>0.26815299999999997</v>
      </c>
      <c r="L594" s="7">
        <v>0.320878</v>
      </c>
      <c r="M594" s="7">
        <v>0.589032</v>
      </c>
      <c r="N594" s="7">
        <v>0.25988299999999998</v>
      </c>
    </row>
    <row r="595" spans="1:14" x14ac:dyDescent="0.35">
      <c r="A595" s="8" t="s">
        <v>651</v>
      </c>
      <c r="B595" t="s">
        <v>26</v>
      </c>
      <c r="C595">
        <v>725</v>
      </c>
      <c r="D595" t="s">
        <v>621</v>
      </c>
      <c r="E595" s="2">
        <v>-27.894509637595899</v>
      </c>
      <c r="F595" s="5">
        <v>31.936</v>
      </c>
      <c r="G595" s="5">
        <v>0.90183500000000005</v>
      </c>
      <c r="H595" s="5">
        <v>3.2395200000000002</v>
      </c>
      <c r="I595" s="5">
        <v>3.4257399999999998</v>
      </c>
      <c r="J595" s="5">
        <v>0.112399</v>
      </c>
      <c r="K595" s="7">
        <v>0.28652300000000003</v>
      </c>
      <c r="L595" s="7">
        <v>0.36110199999999998</v>
      </c>
      <c r="M595" s="7">
        <v>0.64762399999999998</v>
      </c>
      <c r="N595" s="7">
        <v>0.285194</v>
      </c>
    </row>
    <row r="596" spans="1:14" x14ac:dyDescent="0.35">
      <c r="A596" s="8" t="s">
        <v>652</v>
      </c>
      <c r="B596" t="s">
        <v>24</v>
      </c>
      <c r="C596">
        <v>726</v>
      </c>
      <c r="D596" t="s">
        <v>621</v>
      </c>
      <c r="E596" s="2">
        <v>-28.908701510696901</v>
      </c>
      <c r="F596" s="5">
        <v>13.709</v>
      </c>
      <c r="G596" s="5">
        <v>0.20120299999999999</v>
      </c>
      <c r="H596" s="5">
        <v>1.2237499999999999</v>
      </c>
      <c r="I596" s="5">
        <v>1.15096</v>
      </c>
      <c r="J596" s="5">
        <v>0.139127</v>
      </c>
      <c r="K596" s="7">
        <v>0.27229100000000001</v>
      </c>
      <c r="L596" s="7">
        <v>0.31076199999999998</v>
      </c>
      <c r="M596" s="7">
        <v>0.58305300000000004</v>
      </c>
      <c r="N596" s="7">
        <v>0.25935999999999998</v>
      </c>
    </row>
    <row r="597" spans="1:14" x14ac:dyDescent="0.35">
      <c r="A597" s="8" t="s">
        <v>653</v>
      </c>
      <c r="B597" t="s">
        <v>24</v>
      </c>
      <c r="C597">
        <v>729</v>
      </c>
      <c r="D597" t="s">
        <v>621</v>
      </c>
      <c r="E597" s="2">
        <v>-28.9536562035521</v>
      </c>
      <c r="F597" s="5">
        <v>15.622</v>
      </c>
      <c r="G597" s="5">
        <v>0.19458</v>
      </c>
      <c r="H597" s="5">
        <v>1.5046999999999999</v>
      </c>
      <c r="I597" s="5">
        <v>1.0531699999999999</v>
      </c>
      <c r="J597" s="5">
        <v>0.45324900000000001</v>
      </c>
      <c r="K597" s="7">
        <v>0.24931600000000001</v>
      </c>
      <c r="L597" s="7">
        <v>0.28420200000000001</v>
      </c>
      <c r="M597" s="7">
        <v>0.53351800000000005</v>
      </c>
      <c r="N597" s="7">
        <v>0.23753299999999999</v>
      </c>
    </row>
    <row r="598" spans="1:14" x14ac:dyDescent="0.35">
      <c r="A598" s="8" t="s">
        <v>654</v>
      </c>
      <c r="B598" t="s">
        <v>40</v>
      </c>
      <c r="C598">
        <v>730</v>
      </c>
      <c r="D598" t="s">
        <v>621</v>
      </c>
      <c r="E598" s="2">
        <v>-31.2311268186366</v>
      </c>
      <c r="F598" s="5">
        <v>6.0789999999999997</v>
      </c>
      <c r="G598" s="5">
        <v>9.4476099999999993E-2</v>
      </c>
      <c r="H598" s="5">
        <v>0.50456000000000001</v>
      </c>
      <c r="I598" s="5">
        <v>0.46691100000000002</v>
      </c>
      <c r="J598" s="5">
        <v>0.11589099999999999</v>
      </c>
      <c r="K598" s="7">
        <v>0.236932</v>
      </c>
      <c r="L598" s="7">
        <v>0.283831</v>
      </c>
      <c r="M598" s="7">
        <v>0.52076299999999998</v>
      </c>
      <c r="N598" s="7">
        <v>0.23050200000000001</v>
      </c>
    </row>
    <row r="599" spans="1:14" x14ac:dyDescent="0.35">
      <c r="A599" s="8" t="s">
        <v>655</v>
      </c>
      <c r="B599" t="s">
        <v>350</v>
      </c>
      <c r="C599">
        <v>731</v>
      </c>
      <c r="D599" t="s">
        <v>621</v>
      </c>
      <c r="E599" s="2">
        <v>-30.6708223609144</v>
      </c>
      <c r="F599" s="5">
        <v>28.314</v>
      </c>
      <c r="G599" s="5">
        <v>9.1015100000000002E-2</v>
      </c>
      <c r="H599" s="5">
        <v>2.6589100000000001</v>
      </c>
      <c r="I599" s="5">
        <v>1.8926499999999999</v>
      </c>
      <c r="J599" s="5">
        <v>0.98643599999999998</v>
      </c>
      <c r="K599" s="7">
        <v>0.28676299999999999</v>
      </c>
      <c r="L599" s="7">
        <v>0.30110999999999999</v>
      </c>
      <c r="M599" s="7">
        <v>0.58787299999999998</v>
      </c>
      <c r="N599" s="7">
        <v>0.26089499999999999</v>
      </c>
    </row>
    <row r="600" spans="1:14" x14ac:dyDescent="0.35">
      <c r="A600" s="8" t="s">
        <v>656</v>
      </c>
      <c r="B600" t="s">
        <v>70</v>
      </c>
      <c r="C600">
        <v>734</v>
      </c>
      <c r="D600" t="s">
        <v>621</v>
      </c>
      <c r="E600" s="2">
        <v>-28.590865080616101</v>
      </c>
      <c r="F600" s="5">
        <v>29.097999999999999</v>
      </c>
      <c r="G600" s="5">
        <v>0.53354299999999999</v>
      </c>
      <c r="H600" s="5">
        <v>2.4619200000000001</v>
      </c>
      <c r="I600" s="5">
        <v>2.7060900000000001</v>
      </c>
      <c r="J600" s="5">
        <v>0.103965</v>
      </c>
      <c r="K600" s="7">
        <v>0.268511</v>
      </c>
      <c r="L600" s="7">
        <v>0.310838</v>
      </c>
      <c r="M600" s="7">
        <v>0.579349</v>
      </c>
      <c r="N600" s="7">
        <v>0.25748399999999999</v>
      </c>
    </row>
    <row r="601" spans="1:14" x14ac:dyDescent="0.35">
      <c r="A601" s="8" t="s">
        <v>657</v>
      </c>
      <c r="B601" t="s">
        <v>70</v>
      </c>
      <c r="C601">
        <v>735</v>
      </c>
      <c r="D601" t="s">
        <v>621</v>
      </c>
      <c r="E601" s="2">
        <v>-28.930395340615799</v>
      </c>
      <c r="F601" s="5">
        <v>13.36</v>
      </c>
      <c r="G601" s="5">
        <v>0.28971999999999998</v>
      </c>
      <c r="H601" s="5">
        <v>1.0861499999999999</v>
      </c>
      <c r="I601" s="5">
        <v>1.33785</v>
      </c>
      <c r="J601" s="5">
        <v>5.29752E-2</v>
      </c>
      <c r="K601" s="7">
        <v>0.25098500000000001</v>
      </c>
      <c r="L601" s="7">
        <v>0.32018200000000002</v>
      </c>
      <c r="M601" s="7">
        <v>0.57116599999999995</v>
      </c>
      <c r="N601" s="7">
        <v>0.251469</v>
      </c>
    </row>
    <row r="602" spans="1:14" x14ac:dyDescent="0.35">
      <c r="A602" s="8" t="s">
        <v>658</v>
      </c>
      <c r="B602" t="s">
        <v>70</v>
      </c>
      <c r="C602">
        <v>737</v>
      </c>
      <c r="D602" t="s">
        <v>621</v>
      </c>
      <c r="E602" s="2">
        <v>-28.862806455566002</v>
      </c>
      <c r="F602" s="5">
        <v>10.111000000000001</v>
      </c>
      <c r="G602" s="5">
        <v>0.27488000000000001</v>
      </c>
      <c r="H602" s="5">
        <v>0.97484499999999996</v>
      </c>
      <c r="I602" s="5">
        <v>1.02068</v>
      </c>
      <c r="J602" s="5">
        <v>5.6159199999999999E-2</v>
      </c>
      <c r="K602" s="7">
        <v>0.27235799999999999</v>
      </c>
      <c r="L602" s="7">
        <v>0.33918700000000002</v>
      </c>
      <c r="M602" s="7">
        <v>0.61154399999999998</v>
      </c>
      <c r="N602" s="7">
        <v>0.27007100000000001</v>
      </c>
    </row>
    <row r="603" spans="1:14" x14ac:dyDescent="0.35">
      <c r="A603" s="8" t="s">
        <v>659</v>
      </c>
      <c r="B603" t="s">
        <v>70</v>
      </c>
      <c r="C603">
        <v>740</v>
      </c>
      <c r="D603" t="s">
        <v>621</v>
      </c>
      <c r="E603" s="2">
        <v>-28.068972981562698</v>
      </c>
      <c r="F603" s="5">
        <v>45.682000000000002</v>
      </c>
      <c r="G603" s="5">
        <v>1.16327</v>
      </c>
      <c r="H603" s="5">
        <v>4.1248100000000001</v>
      </c>
      <c r="I603" s="5">
        <v>4.4329499999999999</v>
      </c>
      <c r="J603" s="5">
        <v>0.157336</v>
      </c>
      <c r="K603" s="7">
        <v>0.258795</v>
      </c>
      <c r="L603" s="7">
        <v>0.313946</v>
      </c>
      <c r="M603" s="7">
        <v>0.57274099999999994</v>
      </c>
      <c r="N603" s="7">
        <v>0.25491599999999998</v>
      </c>
    </row>
    <row r="604" spans="1:14" x14ac:dyDescent="0.35">
      <c r="A604" s="8" t="s">
        <v>660</v>
      </c>
      <c r="B604" t="s">
        <v>70</v>
      </c>
      <c r="C604">
        <v>741</v>
      </c>
      <c r="D604" t="s">
        <v>621</v>
      </c>
      <c r="E604" s="2">
        <v>-28.078027847008102</v>
      </c>
      <c r="F604" s="5">
        <v>57</v>
      </c>
      <c r="G604" s="5">
        <v>1.1369899999999999</v>
      </c>
      <c r="H604" s="5">
        <v>4.7720399999999996</v>
      </c>
      <c r="I604" s="5">
        <v>4.9937699999999996</v>
      </c>
      <c r="J604" s="5">
        <v>0.18379599999999999</v>
      </c>
      <c r="K604" s="7">
        <v>0.25833400000000001</v>
      </c>
      <c r="L604" s="7">
        <v>0.32265300000000002</v>
      </c>
      <c r="M604" s="7">
        <v>0.58098700000000003</v>
      </c>
      <c r="N604" s="7">
        <v>0.25454900000000003</v>
      </c>
    </row>
    <row r="605" spans="1:14" x14ac:dyDescent="0.35">
      <c r="A605" s="8" t="s">
        <v>661</v>
      </c>
      <c r="B605" t="s">
        <v>662</v>
      </c>
      <c r="C605">
        <v>742</v>
      </c>
      <c r="D605" t="s">
        <v>621</v>
      </c>
      <c r="E605" s="2">
        <v>-31.0062967786358</v>
      </c>
      <c r="F605" s="5">
        <v>8.42</v>
      </c>
      <c r="G605" s="5">
        <v>0.182312</v>
      </c>
      <c r="H605" s="5">
        <v>0.82006199999999996</v>
      </c>
      <c r="I605" s="5">
        <v>0.84106099999999995</v>
      </c>
      <c r="J605" s="5">
        <v>9.6842300000000006E-2</v>
      </c>
      <c r="K605" s="7">
        <v>0.274177</v>
      </c>
      <c r="L605" s="7">
        <v>0.34832800000000003</v>
      </c>
      <c r="M605" s="7">
        <v>0.62250499999999998</v>
      </c>
      <c r="N605" s="7">
        <v>0.27250999999999997</v>
      </c>
    </row>
    <row r="606" spans="1:14" x14ac:dyDescent="0.35">
      <c r="A606" s="8" t="s">
        <v>663</v>
      </c>
      <c r="B606" t="s">
        <v>17</v>
      </c>
      <c r="C606">
        <v>745</v>
      </c>
      <c r="D606" t="s">
        <v>621</v>
      </c>
      <c r="E606" s="2">
        <v>-28.373087254988899</v>
      </c>
      <c r="F606" s="5">
        <v>22.385999999999999</v>
      </c>
      <c r="G606" s="5">
        <v>0.60200799999999999</v>
      </c>
      <c r="H606" s="5">
        <v>2.10738</v>
      </c>
      <c r="I606" s="5">
        <v>2.16723</v>
      </c>
      <c r="J606" s="5">
        <v>0.249866</v>
      </c>
      <c r="K606" s="7">
        <v>0.24812799999999999</v>
      </c>
      <c r="L606" s="7">
        <v>0.34421200000000002</v>
      </c>
      <c r="M606" s="7">
        <v>0.59233999999999998</v>
      </c>
      <c r="N606" s="7">
        <v>0.25767899999999999</v>
      </c>
    </row>
    <row r="607" spans="1:14" x14ac:dyDescent="0.35">
      <c r="A607" s="8" t="s">
        <v>664</v>
      </c>
      <c r="B607" t="s">
        <v>70</v>
      </c>
      <c r="C607">
        <v>746</v>
      </c>
      <c r="D607" t="s">
        <v>621</v>
      </c>
      <c r="E607" s="2">
        <v>-28.9338668050002</v>
      </c>
      <c r="F607" s="5">
        <v>19.233000000000001</v>
      </c>
      <c r="G607" s="5">
        <v>0.31434800000000002</v>
      </c>
      <c r="H607" s="5">
        <v>1.59629</v>
      </c>
      <c r="I607" s="5">
        <v>1.64575</v>
      </c>
      <c r="J607" s="5">
        <v>0.113481</v>
      </c>
      <c r="K607" s="7">
        <v>0.25436500000000001</v>
      </c>
      <c r="L607" s="7">
        <v>0.296848</v>
      </c>
      <c r="M607" s="7">
        <v>0.55121299999999995</v>
      </c>
      <c r="N607" s="7">
        <v>0.24407699999999999</v>
      </c>
    </row>
    <row r="608" spans="1:14" x14ac:dyDescent="0.35">
      <c r="A608" s="8" t="s">
        <v>665</v>
      </c>
      <c r="B608" t="s">
        <v>666</v>
      </c>
      <c r="C608">
        <v>747</v>
      </c>
      <c r="D608" t="s">
        <v>621</v>
      </c>
      <c r="E608" s="2">
        <v>-28.4329886610785</v>
      </c>
      <c r="F608" s="5">
        <v>28.382999999999999</v>
      </c>
      <c r="G608" s="5">
        <v>0.49753399999999998</v>
      </c>
      <c r="H608" s="5">
        <v>2.5795300000000001</v>
      </c>
      <c r="I608" s="5">
        <v>2.50258</v>
      </c>
      <c r="J608" s="5">
        <v>0.27896300000000002</v>
      </c>
      <c r="K608" s="7">
        <v>0.26023099999999999</v>
      </c>
      <c r="L608" s="7">
        <v>0.307755</v>
      </c>
      <c r="M608" s="7">
        <v>0.56798599999999999</v>
      </c>
      <c r="N608" s="7">
        <v>0.25192300000000001</v>
      </c>
    </row>
    <row r="609" spans="1:14" x14ac:dyDescent="0.35">
      <c r="A609" s="8" t="s">
        <v>667</v>
      </c>
      <c r="B609" t="s">
        <v>70</v>
      </c>
      <c r="C609">
        <v>748</v>
      </c>
      <c r="D609" t="s">
        <v>621</v>
      </c>
      <c r="E609" s="2">
        <v>-27.768248267592501</v>
      </c>
      <c r="F609" s="5">
        <v>55.872999999999998</v>
      </c>
      <c r="G609" s="5">
        <v>1.68289</v>
      </c>
      <c r="H609" s="5">
        <v>4.9330100000000003</v>
      </c>
      <c r="I609" s="5">
        <v>5.5334899999999996</v>
      </c>
      <c r="J609" s="5">
        <v>0.16158500000000001</v>
      </c>
      <c r="K609" s="7">
        <v>0.248193</v>
      </c>
      <c r="L609" s="7">
        <v>0.31587500000000002</v>
      </c>
      <c r="M609" s="7">
        <v>0.56406800000000001</v>
      </c>
      <c r="N609" s="7">
        <v>0.25017499999999998</v>
      </c>
    </row>
    <row r="610" spans="1:14" x14ac:dyDescent="0.35">
      <c r="A610" s="8" t="s">
        <v>668</v>
      </c>
      <c r="B610" t="s">
        <v>158</v>
      </c>
      <c r="C610">
        <v>749</v>
      </c>
      <c r="D610" t="s">
        <v>621</v>
      </c>
      <c r="E610" s="2">
        <v>-28.8034996420587</v>
      </c>
      <c r="F610" s="5">
        <v>17.850999999999999</v>
      </c>
      <c r="G610" s="5">
        <v>0.226493</v>
      </c>
      <c r="H610" s="5">
        <v>1.72519</v>
      </c>
      <c r="I610" s="5">
        <v>1.36158</v>
      </c>
      <c r="J610" s="5">
        <v>0.29663899999999999</v>
      </c>
      <c r="K610" s="7">
        <v>0.27498099999999998</v>
      </c>
      <c r="L610" s="7">
        <v>0.30606899999999998</v>
      </c>
      <c r="M610" s="7">
        <v>0.58104999999999996</v>
      </c>
      <c r="N610" s="7">
        <v>0.25793500000000003</v>
      </c>
    </row>
    <row r="611" spans="1:14" x14ac:dyDescent="0.35">
      <c r="A611" s="8" t="s">
        <v>669</v>
      </c>
      <c r="B611" t="s">
        <v>48</v>
      </c>
      <c r="C611">
        <v>750</v>
      </c>
      <c r="D611" t="s">
        <v>621</v>
      </c>
      <c r="E611" s="2">
        <v>-28.731098075732</v>
      </c>
      <c r="F611" s="5">
        <v>18.47</v>
      </c>
      <c r="G611" s="5">
        <v>0.29095799999999999</v>
      </c>
      <c r="H611" s="5">
        <v>1.7282</v>
      </c>
      <c r="I611" s="5">
        <v>1.60765</v>
      </c>
      <c r="J611" s="5">
        <v>0.12456100000000001</v>
      </c>
      <c r="K611" s="7">
        <v>0.28353099999999998</v>
      </c>
      <c r="L611" s="7">
        <v>0.31667899999999999</v>
      </c>
      <c r="M611" s="7">
        <v>0.60021000000000002</v>
      </c>
      <c r="N611" s="7">
        <v>0.26755499999999999</v>
      </c>
    </row>
    <row r="612" spans="1:14" x14ac:dyDescent="0.35">
      <c r="A612" s="8" t="s">
        <v>670</v>
      </c>
      <c r="B612" t="s">
        <v>28</v>
      </c>
      <c r="C612">
        <v>752</v>
      </c>
      <c r="D612" t="s">
        <v>621</v>
      </c>
      <c r="E612" s="2">
        <v>-32.169937205424198</v>
      </c>
      <c r="F612" s="5">
        <v>9.7639999999999993</v>
      </c>
      <c r="G612" s="5">
        <v>0.191077</v>
      </c>
      <c r="H612" s="5">
        <v>1.1260399999999999</v>
      </c>
      <c r="I612" s="5">
        <v>0.81514799999999998</v>
      </c>
      <c r="J612" s="5">
        <v>0.252193</v>
      </c>
      <c r="K612" s="7">
        <v>0.30240699999999998</v>
      </c>
      <c r="L612" s="7">
        <v>0.33864499999999997</v>
      </c>
      <c r="M612" s="7">
        <v>0.64105100000000004</v>
      </c>
      <c r="N612" s="7">
        <v>0.28596700000000003</v>
      </c>
    </row>
    <row r="613" spans="1:14" x14ac:dyDescent="0.35">
      <c r="A613" s="8" t="s">
        <v>671</v>
      </c>
      <c r="B613" t="s">
        <v>81</v>
      </c>
      <c r="C613">
        <v>1159</v>
      </c>
      <c r="D613" t="s">
        <v>621</v>
      </c>
      <c r="E613" s="2">
        <v>-28.873536566259901</v>
      </c>
      <c r="F613" s="5">
        <v>8.7829999999999995</v>
      </c>
      <c r="G613" s="5">
        <v>0.220107</v>
      </c>
      <c r="H613" s="5">
        <v>0.89770499999999998</v>
      </c>
      <c r="I613" s="5">
        <v>0.86550899999999997</v>
      </c>
      <c r="J613" s="5">
        <v>0.16932900000000001</v>
      </c>
      <c r="K613" s="7">
        <v>0.27106599999999997</v>
      </c>
      <c r="L613" s="7">
        <v>0.33960099999999999</v>
      </c>
      <c r="M613" s="7">
        <v>0.61066600000000004</v>
      </c>
      <c r="N613" s="7">
        <v>0.26871499999999998</v>
      </c>
    </row>
    <row r="614" spans="1:14" x14ac:dyDescent="0.35">
      <c r="A614" s="8" t="s">
        <v>672</v>
      </c>
      <c r="B614" t="s">
        <v>15</v>
      </c>
      <c r="C614">
        <v>1513</v>
      </c>
      <c r="D614" t="s">
        <v>621</v>
      </c>
      <c r="E614" s="2">
        <v>-32.354614510040101</v>
      </c>
      <c r="F614" s="5">
        <v>6.3840000000000003</v>
      </c>
      <c r="G614" s="5">
        <v>0.13575999999999999</v>
      </c>
      <c r="H614" s="5">
        <v>0.61905399999999999</v>
      </c>
      <c r="I614" s="5">
        <v>0.64734499999999995</v>
      </c>
      <c r="J614" s="5">
        <v>2.00847E-2</v>
      </c>
      <c r="K614" s="7">
        <v>0.29714800000000002</v>
      </c>
      <c r="L614" s="7">
        <v>0.34801300000000002</v>
      </c>
      <c r="M614" s="7">
        <v>0.64516099999999998</v>
      </c>
      <c r="N614" s="7">
        <v>0.28450300000000001</v>
      </c>
    </row>
    <row r="615" spans="1:14" x14ac:dyDescent="0.35">
      <c r="A615" s="8" t="s">
        <v>673</v>
      </c>
      <c r="B615" t="s">
        <v>19</v>
      </c>
      <c r="C615">
        <v>1684</v>
      </c>
      <c r="D615" t="s">
        <v>621</v>
      </c>
      <c r="E615" s="2">
        <v>-32.395605902072496</v>
      </c>
      <c r="F615" s="5">
        <v>8.8059999999999992</v>
      </c>
      <c r="G615" s="5">
        <v>7.72674E-2</v>
      </c>
      <c r="H615" s="5">
        <v>0.85039500000000001</v>
      </c>
      <c r="I615" s="5">
        <v>0.66529199999999999</v>
      </c>
      <c r="J615" s="5">
        <v>0.126834</v>
      </c>
      <c r="K615" s="7">
        <v>0.28699000000000002</v>
      </c>
      <c r="L615" s="7">
        <v>0.304753</v>
      </c>
      <c r="M615" s="7">
        <v>0.59174300000000002</v>
      </c>
      <c r="N615" s="7">
        <v>0.264353</v>
      </c>
    </row>
    <row r="616" spans="1:14" x14ac:dyDescent="0.35">
      <c r="A616" s="8" t="s">
        <v>674</v>
      </c>
      <c r="B616" t="s">
        <v>19</v>
      </c>
      <c r="C616">
        <v>1857</v>
      </c>
      <c r="D616" t="s">
        <v>621</v>
      </c>
      <c r="E616" s="2">
        <v>-32.3727645886106</v>
      </c>
      <c r="F616" s="5">
        <v>6.327</v>
      </c>
      <c r="G616" s="5">
        <v>0.123719</v>
      </c>
      <c r="H616" s="5">
        <v>0.66958499999999999</v>
      </c>
      <c r="I616" s="5">
        <v>0.53671599999999997</v>
      </c>
      <c r="J616" s="5">
        <v>0.217809</v>
      </c>
      <c r="K616" s="7">
        <v>0.26949699999999999</v>
      </c>
      <c r="L616" s="7">
        <v>0.322357</v>
      </c>
      <c r="M616" s="7">
        <v>0.59185399999999999</v>
      </c>
      <c r="N616" s="7">
        <v>0.260828</v>
      </c>
    </row>
    <row r="617" spans="1:14" x14ac:dyDescent="0.35">
      <c r="A617" s="8" t="s">
        <v>675</v>
      </c>
      <c r="B617" t="s">
        <v>26</v>
      </c>
      <c r="C617">
        <v>2965</v>
      </c>
      <c r="D617" t="s">
        <v>621</v>
      </c>
      <c r="E617" s="2">
        <v>-28.2464623986798</v>
      </c>
      <c r="F617" s="5">
        <v>26.902999999999999</v>
      </c>
      <c r="G617" s="5">
        <v>0.74819500000000005</v>
      </c>
      <c r="H617" s="5">
        <v>2.4754399999999999</v>
      </c>
      <c r="I617" s="5">
        <v>3.02223</v>
      </c>
      <c r="J617" s="5">
        <v>5.9542200000000003E-2</v>
      </c>
      <c r="K617" s="7">
        <v>0.27464</v>
      </c>
      <c r="L617" s="7">
        <v>0.35115600000000002</v>
      </c>
      <c r="M617" s="7">
        <v>0.62579600000000002</v>
      </c>
      <c r="N617" s="7">
        <v>0.27387800000000001</v>
      </c>
    </row>
    <row r="618" spans="1:14" x14ac:dyDescent="0.35">
      <c r="A618" s="8" t="s">
        <v>676</v>
      </c>
      <c r="B618" t="s">
        <v>19</v>
      </c>
      <c r="C618">
        <v>2969</v>
      </c>
      <c r="D618" t="s">
        <v>621</v>
      </c>
      <c r="E618" s="2">
        <v>-31.665985355996</v>
      </c>
      <c r="F618" s="5">
        <v>25.635000000000002</v>
      </c>
      <c r="G618" s="5">
        <v>0.50189300000000003</v>
      </c>
      <c r="H618" s="5">
        <v>2.5759400000000001</v>
      </c>
      <c r="I618" s="5">
        <v>2.4607999999999999</v>
      </c>
      <c r="J618" s="5">
        <v>0.45688899999999999</v>
      </c>
      <c r="K618" s="7">
        <v>0.28036299999999997</v>
      </c>
      <c r="L618" s="7">
        <v>0.34626299999999999</v>
      </c>
      <c r="M618" s="7">
        <v>0.62662600000000002</v>
      </c>
      <c r="N618" s="7">
        <v>0.275308</v>
      </c>
    </row>
    <row r="619" spans="1:14" x14ac:dyDescent="0.35">
      <c r="A619" s="8" t="s">
        <v>677</v>
      </c>
      <c r="B619" t="s">
        <v>19</v>
      </c>
      <c r="C619">
        <v>2973</v>
      </c>
      <c r="D619" t="s">
        <v>621</v>
      </c>
      <c r="E619" s="2">
        <v>-32.234839248085599</v>
      </c>
      <c r="F619" s="5">
        <v>10.564</v>
      </c>
      <c r="G619" s="5">
        <v>0.235817</v>
      </c>
      <c r="H619" s="5">
        <v>1.09439</v>
      </c>
      <c r="I619" s="5">
        <v>0.95195799999999997</v>
      </c>
      <c r="J619" s="5">
        <v>0.19630400000000001</v>
      </c>
      <c r="K619" s="7">
        <v>0.27381899999999998</v>
      </c>
      <c r="L619" s="7">
        <v>0.327546</v>
      </c>
      <c r="M619" s="7">
        <v>0.60136500000000004</v>
      </c>
      <c r="N619" s="7">
        <v>0.26684200000000002</v>
      </c>
    </row>
    <row r="620" spans="1:14" x14ac:dyDescent="0.35">
      <c r="A620" s="8" t="s">
        <v>678</v>
      </c>
      <c r="B620" t="s">
        <v>679</v>
      </c>
      <c r="C620">
        <v>3042</v>
      </c>
      <c r="D620" t="s">
        <v>621</v>
      </c>
      <c r="E620" s="2">
        <v>-27.526871972116201</v>
      </c>
      <c r="F620" s="5">
        <v>58.098999999999997</v>
      </c>
      <c r="G620" s="5">
        <v>0.82272900000000004</v>
      </c>
      <c r="H620" s="5">
        <v>5.6534500000000003</v>
      </c>
      <c r="I620" s="5">
        <v>4.6459200000000003</v>
      </c>
      <c r="J620" s="5">
        <v>0.93854400000000004</v>
      </c>
      <c r="K620" s="7">
        <v>0.28273300000000001</v>
      </c>
      <c r="L620" s="7">
        <v>0.30808999999999997</v>
      </c>
      <c r="M620" s="7">
        <v>0.59082299999999999</v>
      </c>
      <c r="N620" s="7">
        <v>0.26471800000000001</v>
      </c>
    </row>
    <row r="621" spans="1:14" x14ac:dyDescent="0.35">
      <c r="A621" s="8" t="s">
        <v>680</v>
      </c>
      <c r="B621" t="s">
        <v>28</v>
      </c>
      <c r="C621">
        <v>3127</v>
      </c>
      <c r="D621" t="s">
        <v>621</v>
      </c>
      <c r="E621" s="2">
        <v>-32.293725628485703</v>
      </c>
      <c r="F621" s="5">
        <v>7.0830000000000002</v>
      </c>
      <c r="G621" s="5">
        <v>0.147315</v>
      </c>
      <c r="H621" s="5">
        <v>0.77281500000000003</v>
      </c>
      <c r="I621" s="5">
        <v>0.62612000000000001</v>
      </c>
      <c r="J621" s="5">
        <v>0.113762</v>
      </c>
      <c r="K621" s="7">
        <v>0.30932399999999999</v>
      </c>
      <c r="L621" s="7">
        <v>0.33700000000000002</v>
      </c>
      <c r="M621" s="7">
        <v>0.64632400000000001</v>
      </c>
      <c r="N621" s="7">
        <v>0.28890500000000002</v>
      </c>
    </row>
    <row r="622" spans="1:14" x14ac:dyDescent="0.35">
      <c r="A622" s="8" t="s">
        <v>681</v>
      </c>
      <c r="B622" t="s">
        <v>147</v>
      </c>
      <c r="C622">
        <v>3418</v>
      </c>
      <c r="D622" t="s">
        <v>621</v>
      </c>
      <c r="E622" s="2">
        <v>-31.150656981855199</v>
      </c>
      <c r="F622" s="5">
        <v>8.5690000000000008</v>
      </c>
      <c r="G622" s="5">
        <v>3.8593700000000002E-2</v>
      </c>
      <c r="H622" s="5">
        <v>0.808087</v>
      </c>
      <c r="I622" s="5">
        <v>0.53196100000000002</v>
      </c>
      <c r="J622" s="5">
        <v>0.18675</v>
      </c>
      <c r="K622" s="7">
        <v>0.288661</v>
      </c>
      <c r="L622" s="7">
        <v>0.27777099999999999</v>
      </c>
      <c r="M622" s="7">
        <v>0.56643200000000005</v>
      </c>
      <c r="N622" s="7">
        <v>0.25712200000000002</v>
      </c>
    </row>
    <row r="623" spans="1:14" x14ac:dyDescent="0.35">
      <c r="A623" s="8" t="s">
        <v>682</v>
      </c>
      <c r="B623" t="s">
        <v>35</v>
      </c>
      <c r="C623">
        <v>3673</v>
      </c>
      <c r="D623" t="s">
        <v>621</v>
      </c>
      <c r="E623" s="2">
        <v>-28.3186016393757</v>
      </c>
      <c r="F623" s="5">
        <v>16.577999999999999</v>
      </c>
      <c r="G623" s="5">
        <v>0.50148300000000001</v>
      </c>
      <c r="H623" s="5">
        <v>1.75366</v>
      </c>
      <c r="I623" s="5">
        <v>2.0143</v>
      </c>
      <c r="J623" s="5">
        <v>5.2663000000000001E-2</v>
      </c>
      <c r="K623" s="7">
        <v>0.31265199999999999</v>
      </c>
      <c r="L623" s="7">
        <v>0.38626700000000003</v>
      </c>
      <c r="M623" s="7">
        <v>0.69891899999999996</v>
      </c>
      <c r="N623" s="7">
        <v>0.30545800000000001</v>
      </c>
    </row>
    <row r="624" spans="1:14" x14ac:dyDescent="0.35">
      <c r="A624" s="8" t="s">
        <v>405</v>
      </c>
      <c r="B624" t="s">
        <v>19</v>
      </c>
      <c r="C624">
        <v>3947</v>
      </c>
      <c r="D624" t="s">
        <v>621</v>
      </c>
      <c r="E624" s="2">
        <v>-22.838396364897399</v>
      </c>
      <c r="F624" s="5">
        <v>192.733</v>
      </c>
      <c r="G624" s="5">
        <v>4.2475199999999997</v>
      </c>
      <c r="H624" s="5">
        <v>21.378399999999999</v>
      </c>
      <c r="I624" s="5">
        <v>19.9941</v>
      </c>
      <c r="J624" s="5">
        <v>3.0901399999999999</v>
      </c>
      <c r="K624" s="7">
        <v>0.30359799999999998</v>
      </c>
      <c r="L624" s="7">
        <v>0.39178400000000002</v>
      </c>
      <c r="M624" s="7">
        <v>0.69538299999999997</v>
      </c>
      <c r="N624" s="7">
        <v>0.30231200000000003</v>
      </c>
    </row>
    <row r="625" spans="1:14" x14ac:dyDescent="0.35">
      <c r="A625" s="8" t="s">
        <v>683</v>
      </c>
      <c r="B625" t="s">
        <v>24</v>
      </c>
      <c r="C625">
        <v>3953</v>
      </c>
      <c r="D625" t="s">
        <v>621</v>
      </c>
      <c r="E625" s="2">
        <v>-28.354789420957299</v>
      </c>
      <c r="F625" s="5">
        <v>16.475999999999999</v>
      </c>
      <c r="G625" s="5">
        <v>0.51454999999999995</v>
      </c>
      <c r="H625" s="5">
        <v>1.95391</v>
      </c>
      <c r="I625" s="5">
        <v>1.63418</v>
      </c>
      <c r="J625" s="5">
        <v>0.59873799999999999</v>
      </c>
      <c r="K625" s="7">
        <v>0.27898699999999999</v>
      </c>
      <c r="L625" s="7">
        <v>0.353796</v>
      </c>
      <c r="M625" s="7">
        <v>0.63278299999999998</v>
      </c>
      <c r="N625" s="7">
        <v>0.27957900000000002</v>
      </c>
    </row>
    <row r="626" spans="1:14" x14ac:dyDescent="0.35">
      <c r="A626" s="8" t="s">
        <v>684</v>
      </c>
      <c r="B626" t="s">
        <v>33</v>
      </c>
      <c r="C626">
        <v>4080</v>
      </c>
      <c r="D626" t="s">
        <v>621</v>
      </c>
      <c r="E626" s="2">
        <v>-26.9961958964053</v>
      </c>
      <c r="F626" s="5">
        <v>68.025000000000006</v>
      </c>
      <c r="G626" s="5">
        <v>1.3156600000000001</v>
      </c>
      <c r="H626" s="5">
        <v>6.4781700000000004</v>
      </c>
      <c r="I626" s="5">
        <v>6.0568200000000001</v>
      </c>
      <c r="J626" s="5">
        <v>1.25319</v>
      </c>
      <c r="K626" s="7">
        <v>0.27184700000000001</v>
      </c>
      <c r="L626" s="7">
        <v>0.32929700000000001</v>
      </c>
      <c r="M626" s="7">
        <v>0.60114299999999998</v>
      </c>
      <c r="N626" s="7">
        <v>0.26531199999999999</v>
      </c>
    </row>
    <row r="627" spans="1:14" x14ac:dyDescent="0.35">
      <c r="A627" s="8" t="s">
        <v>685</v>
      </c>
      <c r="B627" t="s">
        <v>19</v>
      </c>
      <c r="C627">
        <v>4171</v>
      </c>
      <c r="D627" t="s">
        <v>621</v>
      </c>
      <c r="E627" s="2">
        <v>-30.339668459656199</v>
      </c>
      <c r="F627" s="5">
        <v>65.430999999999997</v>
      </c>
      <c r="G627" s="5">
        <v>1.45357</v>
      </c>
      <c r="H627" s="5">
        <v>6.6447500000000002</v>
      </c>
      <c r="I627" s="5">
        <v>5.8101599999999998</v>
      </c>
      <c r="J627" s="5">
        <v>1.8129299999999999</v>
      </c>
      <c r="K627" s="7">
        <v>0.27243299999999998</v>
      </c>
      <c r="L627" s="7">
        <v>0.32101099999999999</v>
      </c>
      <c r="M627" s="7">
        <v>0.59344399999999997</v>
      </c>
      <c r="N627" s="7">
        <v>0.264206</v>
      </c>
    </row>
    <row r="628" spans="1:14" x14ac:dyDescent="0.35">
      <c r="A628" s="8" t="s">
        <v>686</v>
      </c>
      <c r="B628" t="s">
        <v>40</v>
      </c>
      <c r="C628">
        <v>4216</v>
      </c>
      <c r="D628" t="s">
        <v>621</v>
      </c>
      <c r="E628" s="2">
        <v>-30.863665623826599</v>
      </c>
      <c r="F628" s="5">
        <v>12.743</v>
      </c>
      <c r="G628" s="5">
        <v>0.26880799999999999</v>
      </c>
      <c r="H628" s="5">
        <v>1.23651</v>
      </c>
      <c r="I628" s="5">
        <v>1.2619800000000001</v>
      </c>
      <c r="J628" s="5">
        <v>0.148699</v>
      </c>
      <c r="K628" s="7">
        <v>0.27655099999999999</v>
      </c>
      <c r="L628" s="7">
        <v>0.34350700000000001</v>
      </c>
      <c r="M628" s="7">
        <v>0.620058</v>
      </c>
      <c r="N628" s="7">
        <v>0.273009</v>
      </c>
    </row>
    <row r="629" spans="1:14" x14ac:dyDescent="0.35">
      <c r="A629" s="8" t="s">
        <v>687</v>
      </c>
      <c r="B629" t="s">
        <v>70</v>
      </c>
      <c r="C629">
        <v>4447</v>
      </c>
      <c r="D629" t="s">
        <v>621</v>
      </c>
      <c r="E629" s="2">
        <v>-29.041486597112002</v>
      </c>
      <c r="F629" s="5">
        <v>6.1840000000000002</v>
      </c>
      <c r="G629" s="5">
        <v>0.16623599999999999</v>
      </c>
      <c r="H629" s="5">
        <v>0.54455600000000004</v>
      </c>
      <c r="I629" s="5">
        <v>0.61601399999999995</v>
      </c>
      <c r="J629" s="5">
        <v>1.8281499999999999E-2</v>
      </c>
      <c r="K629" s="7">
        <v>0.26379900000000001</v>
      </c>
      <c r="L629" s="7">
        <v>0.31374299999999999</v>
      </c>
      <c r="M629" s="7">
        <v>0.577542</v>
      </c>
      <c r="N629" s="7">
        <v>0.25788499999999998</v>
      </c>
    </row>
    <row r="630" spans="1:14" x14ac:dyDescent="0.35">
      <c r="A630" s="8" t="s">
        <v>688</v>
      </c>
      <c r="B630" t="s">
        <v>70</v>
      </c>
      <c r="C630">
        <v>4736</v>
      </c>
      <c r="D630" t="s">
        <v>621</v>
      </c>
      <c r="E630" s="2">
        <v>-28.4089474279026</v>
      </c>
      <c r="F630" s="5">
        <v>26.95</v>
      </c>
      <c r="G630" s="5">
        <v>0.74212599999999995</v>
      </c>
      <c r="H630" s="5">
        <v>2.3252600000000001</v>
      </c>
      <c r="I630" s="5">
        <v>3.0221399999999998</v>
      </c>
      <c r="J630" s="5">
        <v>8.9994700000000001E-4</v>
      </c>
      <c r="K630" s="7">
        <v>0.26147799999999999</v>
      </c>
      <c r="L630" s="7">
        <v>0.333061</v>
      </c>
      <c r="M630" s="7">
        <v>0.59453999999999996</v>
      </c>
      <c r="N630" s="7">
        <v>0.26183899999999999</v>
      </c>
    </row>
    <row r="631" spans="1:14" x14ac:dyDescent="0.35">
      <c r="A631" s="8" t="s">
        <v>688</v>
      </c>
      <c r="B631" t="s">
        <v>70</v>
      </c>
      <c r="C631">
        <v>4737</v>
      </c>
      <c r="D631" t="s">
        <v>621</v>
      </c>
      <c r="E631" s="2">
        <v>-28.4089474279026</v>
      </c>
      <c r="F631" s="5">
        <v>26.95</v>
      </c>
      <c r="G631" s="5">
        <v>0.74212599999999995</v>
      </c>
      <c r="H631" s="5">
        <v>2.3252600000000001</v>
      </c>
      <c r="I631" s="5">
        <v>3.0221399999999998</v>
      </c>
      <c r="J631" s="5">
        <v>8.9994700000000001E-4</v>
      </c>
      <c r="K631" s="7">
        <v>0.26147799999999999</v>
      </c>
      <c r="L631" s="7">
        <v>0.333061</v>
      </c>
      <c r="M631" s="7">
        <v>0.59453999999999996</v>
      </c>
      <c r="N631" s="7">
        <v>0.26183899999999999</v>
      </c>
    </row>
    <row r="632" spans="1:14" x14ac:dyDescent="0.35">
      <c r="A632" s="8" t="s">
        <v>688</v>
      </c>
      <c r="B632" t="s">
        <v>70</v>
      </c>
      <c r="C632">
        <v>4738</v>
      </c>
      <c r="D632" t="s">
        <v>621</v>
      </c>
      <c r="E632" s="2">
        <v>-28.4089474279026</v>
      </c>
      <c r="F632" s="5">
        <v>26.95</v>
      </c>
      <c r="G632" s="5">
        <v>0.74212599999999995</v>
      </c>
      <c r="H632" s="5">
        <v>2.3252600000000001</v>
      </c>
      <c r="I632" s="5">
        <v>3.0221399999999998</v>
      </c>
      <c r="J632" s="5">
        <v>8.9994700000000001E-4</v>
      </c>
      <c r="K632" s="7">
        <v>0.26147799999999999</v>
      </c>
      <c r="L632" s="7">
        <v>0.333061</v>
      </c>
      <c r="M632" s="7">
        <v>0.59453999999999996</v>
      </c>
      <c r="N632" s="7">
        <v>0.26183899999999999</v>
      </c>
    </row>
    <row r="633" spans="1:14" x14ac:dyDescent="0.35">
      <c r="A633" s="8" t="s">
        <v>689</v>
      </c>
      <c r="B633" t="s">
        <v>19</v>
      </c>
      <c r="C633">
        <v>4779</v>
      </c>
      <c r="D633" t="s">
        <v>621</v>
      </c>
      <c r="E633" s="2">
        <v>-31.906612738435602</v>
      </c>
      <c r="F633" s="5">
        <v>16.402000000000001</v>
      </c>
      <c r="G633" s="5">
        <v>0.38669300000000001</v>
      </c>
      <c r="H633" s="5">
        <v>1.7501899999999999</v>
      </c>
      <c r="I633" s="5">
        <v>1.64869</v>
      </c>
      <c r="J633" s="5">
        <v>0.28259800000000002</v>
      </c>
      <c r="K633" s="7">
        <v>0.28357199999999999</v>
      </c>
      <c r="L633" s="7">
        <v>0.35467700000000002</v>
      </c>
      <c r="M633" s="7">
        <v>0.63824899999999996</v>
      </c>
      <c r="N633" s="7">
        <v>0.28012300000000001</v>
      </c>
    </row>
    <row r="634" spans="1:14" x14ac:dyDescent="0.35">
      <c r="A634" s="8" t="s">
        <v>690</v>
      </c>
      <c r="B634" t="s">
        <v>15</v>
      </c>
      <c r="C634">
        <v>4994</v>
      </c>
      <c r="D634" t="s">
        <v>621</v>
      </c>
      <c r="E634" s="2">
        <v>-31.717501751710401</v>
      </c>
      <c r="F634" s="5">
        <v>23.396999999999998</v>
      </c>
      <c r="G634" s="5">
        <v>0.30839100000000003</v>
      </c>
      <c r="H634" s="5">
        <v>2.3548100000000001</v>
      </c>
      <c r="I634" s="5">
        <v>2.2549299999999999</v>
      </c>
      <c r="J634" s="5">
        <v>0.36625600000000003</v>
      </c>
      <c r="K634" s="7">
        <v>0.30002099999999998</v>
      </c>
      <c r="L634" s="7">
        <v>0.35125099999999998</v>
      </c>
      <c r="M634" s="7">
        <v>0.65127199999999996</v>
      </c>
      <c r="N634" s="7">
        <v>0.28659400000000002</v>
      </c>
    </row>
    <row r="635" spans="1:14" x14ac:dyDescent="0.35">
      <c r="A635" s="8" t="s">
        <v>691</v>
      </c>
      <c r="B635" t="s">
        <v>158</v>
      </c>
      <c r="C635">
        <v>5065</v>
      </c>
      <c r="D635" t="s">
        <v>621</v>
      </c>
      <c r="E635" s="2">
        <v>-28.751984100984199</v>
      </c>
      <c r="F635" s="5">
        <v>30.564</v>
      </c>
      <c r="G635" s="5">
        <v>0.35919200000000001</v>
      </c>
      <c r="H635" s="5">
        <v>2.70648</v>
      </c>
      <c r="I635" s="5">
        <v>2.0012099999999999</v>
      </c>
      <c r="J635" s="5">
        <v>0.73291799999999996</v>
      </c>
      <c r="K635" s="7">
        <v>0.261988</v>
      </c>
      <c r="L635" s="7">
        <v>0.28360099999999999</v>
      </c>
      <c r="M635" s="7">
        <v>0.54558899999999999</v>
      </c>
      <c r="N635" s="7">
        <v>0.24412900000000001</v>
      </c>
    </row>
    <row r="636" spans="1:14" x14ac:dyDescent="0.35">
      <c r="A636" s="8" t="s">
        <v>692</v>
      </c>
      <c r="B636" t="s">
        <v>118</v>
      </c>
      <c r="C636">
        <v>5150</v>
      </c>
      <c r="D636" t="s">
        <v>621</v>
      </c>
      <c r="E636" s="2">
        <v>-30.774907713602101</v>
      </c>
      <c r="F636" s="5">
        <v>17.457999999999998</v>
      </c>
      <c r="G636" s="5">
        <v>0.45672600000000002</v>
      </c>
      <c r="H636" s="5">
        <v>1.66476</v>
      </c>
      <c r="I636" s="5">
        <v>1.6922900000000001</v>
      </c>
      <c r="J636" s="5">
        <v>8.8022299999999998E-2</v>
      </c>
      <c r="K636" s="7">
        <v>0.269314</v>
      </c>
      <c r="L636" s="7">
        <v>0.32249100000000003</v>
      </c>
      <c r="M636" s="7">
        <v>0.59180500000000003</v>
      </c>
      <c r="N636" s="7">
        <v>0.26343800000000001</v>
      </c>
    </row>
    <row r="637" spans="1:14" x14ac:dyDescent="0.35">
      <c r="A637" s="8" t="s">
        <v>693</v>
      </c>
      <c r="B637" t="s">
        <v>19</v>
      </c>
      <c r="C637">
        <v>5261</v>
      </c>
      <c r="D637" t="s">
        <v>621</v>
      </c>
      <c r="E637" s="2">
        <v>28.797712456583699</v>
      </c>
      <c r="F637" s="5">
        <v>640.69000000000005</v>
      </c>
      <c r="G637" s="5">
        <v>27.209399999999999</v>
      </c>
      <c r="H637" s="5">
        <v>90.207400000000007</v>
      </c>
      <c r="I637" s="5">
        <v>84.1905</v>
      </c>
      <c r="J637" s="5">
        <v>29.211500000000001</v>
      </c>
      <c r="K637" s="7">
        <v>0.33554800000000001</v>
      </c>
      <c r="L637" s="7">
        <v>0.474603</v>
      </c>
      <c r="M637" s="7">
        <v>0.81015099999999995</v>
      </c>
      <c r="N637" s="7">
        <v>0.34752499999999997</v>
      </c>
    </row>
    <row r="638" spans="1:14" x14ac:dyDescent="0.35">
      <c r="A638" s="8" t="s">
        <v>694</v>
      </c>
      <c r="B638" t="s">
        <v>70</v>
      </c>
      <c r="C638">
        <v>5604</v>
      </c>
      <c r="D638" t="s">
        <v>621</v>
      </c>
      <c r="E638" s="2">
        <v>-28.901287680834201</v>
      </c>
      <c r="F638" s="5">
        <v>27.576000000000001</v>
      </c>
      <c r="G638" s="5">
        <v>0.48398400000000003</v>
      </c>
      <c r="H638" s="5">
        <v>2.1893799999999999</v>
      </c>
      <c r="I638" s="5">
        <v>2.3081100000000001</v>
      </c>
      <c r="J638" s="5">
        <v>3.7704000000000001E-2</v>
      </c>
      <c r="K638" s="7">
        <v>0.25177100000000002</v>
      </c>
      <c r="L638" s="7">
        <v>0.287246</v>
      </c>
      <c r="M638" s="7">
        <v>0.53901699999999997</v>
      </c>
      <c r="N638" s="7">
        <v>0.241564</v>
      </c>
    </row>
    <row r="639" spans="1:14" x14ac:dyDescent="0.35">
      <c r="A639" s="8" t="s">
        <v>695</v>
      </c>
      <c r="B639" t="s">
        <v>19</v>
      </c>
      <c r="C639">
        <v>5643</v>
      </c>
      <c r="D639" t="s">
        <v>621</v>
      </c>
      <c r="E639" s="2">
        <v>-32.214051849797599</v>
      </c>
      <c r="F639" s="5">
        <v>12.881</v>
      </c>
      <c r="G639" s="5">
        <v>0.18077499999999999</v>
      </c>
      <c r="H639" s="5">
        <v>1.27729</v>
      </c>
      <c r="I639" s="5">
        <v>1.0305200000000001</v>
      </c>
      <c r="J639" s="5">
        <v>0.33057500000000001</v>
      </c>
      <c r="K639" s="7">
        <v>0.281642</v>
      </c>
      <c r="L639" s="7">
        <v>0.31636399999999998</v>
      </c>
      <c r="M639" s="7">
        <v>0.59800500000000001</v>
      </c>
      <c r="N639" s="7">
        <v>0.26608399999999999</v>
      </c>
    </row>
    <row r="640" spans="1:14" x14ac:dyDescent="0.35">
      <c r="A640" s="8" t="s">
        <v>696</v>
      </c>
      <c r="B640" t="s">
        <v>70</v>
      </c>
      <c r="C640">
        <v>6101</v>
      </c>
      <c r="D640" t="s">
        <v>621</v>
      </c>
      <c r="E640" s="2">
        <v>-28.909440346378599</v>
      </c>
      <c r="F640" s="5">
        <v>9.1790000000000003</v>
      </c>
      <c r="G640" s="5">
        <v>0.20219999999999999</v>
      </c>
      <c r="H640" s="5">
        <v>0.87477899999999997</v>
      </c>
      <c r="I640" s="5">
        <v>0.95863600000000004</v>
      </c>
      <c r="J640" s="5">
        <v>3.0272799999999999E-2</v>
      </c>
      <c r="K640" s="7">
        <v>0.27426699999999998</v>
      </c>
      <c r="L640" s="7">
        <v>0.34376600000000002</v>
      </c>
      <c r="M640" s="7">
        <v>0.61803200000000003</v>
      </c>
      <c r="N640" s="7">
        <v>0.27166600000000002</v>
      </c>
    </row>
  </sheetData>
  <sortState xmlns:xlrd2="http://schemas.microsoft.com/office/spreadsheetml/2017/richdata2" ref="A2:N640">
    <sortCondition ref="C1:C640"/>
  </sortState>
  <conditionalFormatting sqref="E1:E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7DEBD-F89F-4D8C-9D11-D193D8B9BEA8}">
  <dimension ref="A1:P511"/>
  <sheetViews>
    <sheetView workbookViewId="0">
      <selection activeCell="P14" sqref="P14"/>
    </sheetView>
  </sheetViews>
  <sheetFormatPr defaultRowHeight="14.5" x14ac:dyDescent="0.35"/>
  <cols>
    <col min="1" max="1" width="22.1796875" style="6" customWidth="1"/>
    <col min="2" max="2" width="14.1796875" customWidth="1"/>
    <col min="3" max="3" width="14.7265625" customWidth="1"/>
    <col min="4" max="4" width="11.6328125" style="2" customWidth="1"/>
    <col min="5" max="5" width="12.26953125" style="5" customWidth="1"/>
    <col min="6" max="6" width="11.1796875" style="3" customWidth="1"/>
    <col min="7" max="7" width="13" style="3" customWidth="1"/>
    <col min="8" max="8" width="13.08984375" style="4" customWidth="1"/>
    <col min="9" max="10" width="8.7265625" style="5"/>
    <col min="11" max="11" width="9.81640625" style="5" customWidth="1"/>
    <col min="12" max="13" width="8.7265625" style="5"/>
  </cols>
  <sheetData>
    <row r="1" spans="1:16" x14ac:dyDescent="0.35">
      <c r="A1" s="6" t="s">
        <v>0</v>
      </c>
      <c r="B1" t="s">
        <v>2</v>
      </c>
      <c r="C1" t="s">
        <v>3</v>
      </c>
      <c r="D1" s="2" t="s">
        <v>4</v>
      </c>
      <c r="E1" s="5" t="s">
        <v>697</v>
      </c>
      <c r="F1" s="3" t="s">
        <v>698</v>
      </c>
      <c r="G1" s="3" t="s">
        <v>699</v>
      </c>
      <c r="H1" s="4" t="s">
        <v>700</v>
      </c>
      <c r="I1" s="5" t="s">
        <v>701</v>
      </c>
      <c r="J1" s="5" t="s">
        <v>702</v>
      </c>
      <c r="K1" s="5" t="s">
        <v>703</v>
      </c>
      <c r="L1" s="5" t="s">
        <v>704</v>
      </c>
      <c r="M1" s="5" t="s">
        <v>705</v>
      </c>
    </row>
    <row r="2" spans="1:16" x14ac:dyDescent="0.35">
      <c r="A2" s="6" t="s">
        <v>755</v>
      </c>
      <c r="B2">
        <v>1</v>
      </c>
      <c r="C2">
        <v>1.34</v>
      </c>
      <c r="D2" s="2">
        <v>7.4711591952487</v>
      </c>
      <c r="E2" s="5">
        <v>110.95099999999999</v>
      </c>
      <c r="F2" s="3">
        <v>3.52475</v>
      </c>
      <c r="G2" s="3">
        <v>1.14124</v>
      </c>
      <c r="H2" s="4">
        <v>10.5207</v>
      </c>
      <c r="I2" s="5">
        <v>8.5367800000000003</v>
      </c>
      <c r="J2" s="5">
        <v>0</v>
      </c>
      <c r="K2" s="5">
        <v>41</v>
      </c>
      <c r="L2" s="5">
        <v>22</v>
      </c>
      <c r="M2" s="5">
        <v>115</v>
      </c>
    </row>
    <row r="3" spans="1:16" x14ac:dyDescent="0.35">
      <c r="A3" s="6" t="s">
        <v>706</v>
      </c>
      <c r="B3">
        <v>2</v>
      </c>
      <c r="C3">
        <v>29.21</v>
      </c>
      <c r="D3" s="2">
        <v>30.4631247818681</v>
      </c>
      <c r="E3" s="5">
        <v>194.10300000000001</v>
      </c>
      <c r="F3" s="3">
        <v>3.38958</v>
      </c>
      <c r="G3" s="3">
        <v>1.0340800000000001</v>
      </c>
      <c r="H3" s="4">
        <v>9.2553099999999997</v>
      </c>
      <c r="I3" s="5">
        <v>16.1965</v>
      </c>
      <c r="J3" s="5">
        <v>0</v>
      </c>
      <c r="K3" s="5">
        <v>7</v>
      </c>
      <c r="L3" s="5">
        <v>5</v>
      </c>
      <c r="M3" s="5">
        <v>101</v>
      </c>
    </row>
    <row r="4" spans="1:16" x14ac:dyDescent="0.35">
      <c r="A4" s="6" t="s">
        <v>712</v>
      </c>
      <c r="B4">
        <v>3</v>
      </c>
      <c r="C4">
        <v>34.479999999999997</v>
      </c>
      <c r="D4" s="2">
        <v>19.7310594563086</v>
      </c>
      <c r="E4" s="5">
        <v>187.22200000000001</v>
      </c>
      <c r="F4" s="3">
        <v>3.5458500000000002</v>
      </c>
      <c r="G4" s="3">
        <v>1.1658500000000001</v>
      </c>
      <c r="H4" s="4">
        <v>8.8607300000000002</v>
      </c>
      <c r="I4" s="5">
        <v>16.093</v>
      </c>
      <c r="J4" s="5">
        <v>0</v>
      </c>
      <c r="K4" s="5">
        <v>5</v>
      </c>
      <c r="L4" s="5">
        <v>4</v>
      </c>
      <c r="M4" s="5">
        <v>112</v>
      </c>
    </row>
    <row r="5" spans="1:16" x14ac:dyDescent="0.35">
      <c r="A5" s="6" t="s">
        <v>708</v>
      </c>
      <c r="B5">
        <v>4</v>
      </c>
      <c r="C5">
        <v>38.53</v>
      </c>
      <c r="D5" s="2">
        <v>22.852592524760599</v>
      </c>
      <c r="E5" s="5">
        <v>154.434</v>
      </c>
      <c r="F5" s="3">
        <v>3.1414599999999999</v>
      </c>
      <c r="G5" s="3">
        <v>1.0839799999999999</v>
      </c>
      <c r="H5" s="4">
        <v>10.760400000000001</v>
      </c>
      <c r="I5" s="5">
        <v>12.714499999999999</v>
      </c>
      <c r="J5" s="5">
        <v>0</v>
      </c>
      <c r="K5" s="5">
        <v>18</v>
      </c>
      <c r="L5" s="5">
        <v>6</v>
      </c>
      <c r="M5" s="5">
        <v>106</v>
      </c>
    </row>
    <row r="6" spans="1:16" x14ac:dyDescent="0.35">
      <c r="A6" s="6" t="s">
        <v>710</v>
      </c>
      <c r="B6">
        <v>5</v>
      </c>
      <c r="C6">
        <v>41.57</v>
      </c>
      <c r="D6" s="2">
        <v>20.627274444360602</v>
      </c>
      <c r="E6" s="5">
        <v>182.059</v>
      </c>
      <c r="F6" s="3">
        <v>3.5053800000000002</v>
      </c>
      <c r="G6" s="3">
        <v>1.1691400000000001</v>
      </c>
      <c r="H6" s="4">
        <v>10.5749</v>
      </c>
      <c r="I6" s="5">
        <v>14.2607</v>
      </c>
      <c r="J6" s="5">
        <v>0</v>
      </c>
      <c r="K6" s="5">
        <v>16</v>
      </c>
      <c r="L6" s="5">
        <v>9</v>
      </c>
      <c r="M6" s="5">
        <v>111</v>
      </c>
    </row>
    <row r="7" spans="1:16" x14ac:dyDescent="0.35">
      <c r="A7" s="6" t="s">
        <v>707</v>
      </c>
      <c r="B7">
        <v>6</v>
      </c>
      <c r="C7">
        <v>48.91</v>
      </c>
      <c r="D7" s="2">
        <v>23.215245568084601</v>
      </c>
      <c r="E7" s="5">
        <v>180.71299999999999</v>
      </c>
      <c r="F7" s="3">
        <v>3.4984799999999998</v>
      </c>
      <c r="G7" s="3">
        <v>1.0709</v>
      </c>
      <c r="H7" s="4">
        <v>8.43628</v>
      </c>
      <c r="I7" s="5">
        <v>15.135899999999999</v>
      </c>
      <c r="J7" s="5">
        <v>0</v>
      </c>
      <c r="K7" s="5">
        <v>10</v>
      </c>
      <c r="L7" s="5">
        <v>10</v>
      </c>
      <c r="M7" s="5">
        <v>104</v>
      </c>
    </row>
    <row r="8" spans="1:16" x14ac:dyDescent="0.35">
      <c r="A8" s="6" t="s">
        <v>713</v>
      </c>
      <c r="B8">
        <v>7</v>
      </c>
      <c r="C8">
        <v>52</v>
      </c>
      <c r="D8" s="2">
        <v>18.801362369734999</v>
      </c>
      <c r="E8" s="5">
        <v>156.50700000000001</v>
      </c>
      <c r="F8" s="3">
        <v>3.3396400000000002</v>
      </c>
      <c r="G8" s="3">
        <v>1.1723399999999999</v>
      </c>
      <c r="H8" s="4">
        <v>11.6502</v>
      </c>
      <c r="I8" s="5">
        <v>13.2745</v>
      </c>
      <c r="J8" s="5">
        <v>0</v>
      </c>
      <c r="K8" s="5">
        <v>19</v>
      </c>
      <c r="L8" s="5">
        <v>13</v>
      </c>
      <c r="M8" s="5">
        <v>99</v>
      </c>
    </row>
    <row r="9" spans="1:16" x14ac:dyDescent="0.35">
      <c r="A9" s="6" t="s">
        <v>709</v>
      </c>
      <c r="B9">
        <v>8</v>
      </c>
      <c r="C9">
        <v>58.38</v>
      </c>
      <c r="D9" s="2">
        <v>20.9236527735662</v>
      </c>
      <c r="E9" s="5">
        <v>185.53399999999999</v>
      </c>
      <c r="F9" s="3">
        <v>3.3271600000000001</v>
      </c>
      <c r="G9" s="3">
        <v>1.1796199999999999</v>
      </c>
      <c r="H9" s="4">
        <v>8.8081800000000001</v>
      </c>
      <c r="I9" s="5">
        <v>15.8894</v>
      </c>
      <c r="J9" s="5">
        <v>0</v>
      </c>
      <c r="K9" s="5">
        <v>26</v>
      </c>
      <c r="L9" s="5">
        <v>12</v>
      </c>
      <c r="M9" s="5">
        <v>106</v>
      </c>
    </row>
    <row r="10" spans="1:16" x14ac:dyDescent="0.35">
      <c r="A10" s="6" t="s">
        <v>725</v>
      </c>
      <c r="B10">
        <v>9</v>
      </c>
      <c r="C10">
        <v>58.9</v>
      </c>
      <c r="D10" s="2">
        <v>14.9812528803098</v>
      </c>
      <c r="E10" s="5">
        <v>169.75899999999999</v>
      </c>
      <c r="F10" s="3">
        <v>3.5318499999999999</v>
      </c>
      <c r="G10" s="3">
        <v>1.20181</v>
      </c>
      <c r="H10" s="4">
        <v>9.8805800000000001</v>
      </c>
      <c r="I10" s="5">
        <v>12.255699999999999</v>
      </c>
      <c r="J10" s="5">
        <v>8.8522100000000006E-2</v>
      </c>
      <c r="K10" s="5">
        <v>9</v>
      </c>
      <c r="L10" s="5">
        <v>28</v>
      </c>
      <c r="M10" s="5">
        <v>97</v>
      </c>
    </row>
    <row r="11" spans="1:16" x14ac:dyDescent="0.35">
      <c r="A11" s="6" t="s">
        <v>715</v>
      </c>
      <c r="B11">
        <v>10</v>
      </c>
      <c r="C11">
        <v>60.23</v>
      </c>
      <c r="D11" s="2">
        <v>17.645039900152199</v>
      </c>
      <c r="E11" s="5">
        <v>171.15199999999999</v>
      </c>
      <c r="F11" s="3">
        <v>3.6286200000000002</v>
      </c>
      <c r="G11" s="3">
        <v>1.1171</v>
      </c>
      <c r="H11" s="4">
        <v>8.9701699999999995</v>
      </c>
      <c r="I11" s="5">
        <v>13.0557</v>
      </c>
      <c r="J11" s="5">
        <v>0</v>
      </c>
      <c r="K11" s="5">
        <v>14</v>
      </c>
      <c r="L11" s="5">
        <v>36</v>
      </c>
      <c r="M11" s="5">
        <v>98</v>
      </c>
    </row>
    <row r="12" spans="1:16" x14ac:dyDescent="0.35">
      <c r="A12" s="6" t="s">
        <v>716</v>
      </c>
      <c r="B12">
        <v>11</v>
      </c>
      <c r="C12">
        <v>60.62</v>
      </c>
      <c r="D12" s="2">
        <v>16.901154939422199</v>
      </c>
      <c r="E12" s="5">
        <v>153.24100000000001</v>
      </c>
      <c r="F12" s="3">
        <v>3.4276399999999998</v>
      </c>
      <c r="G12" s="3">
        <v>1.1112</v>
      </c>
      <c r="H12" s="4">
        <v>9.5170600000000007</v>
      </c>
      <c r="I12" s="5">
        <v>11.647399999999999</v>
      </c>
      <c r="J12" s="5">
        <v>0</v>
      </c>
      <c r="K12" s="5">
        <v>20</v>
      </c>
      <c r="L12" s="5">
        <v>24</v>
      </c>
      <c r="M12" s="5">
        <v>93</v>
      </c>
    </row>
    <row r="13" spans="1:16" x14ac:dyDescent="0.35">
      <c r="A13" s="6" t="s">
        <v>721</v>
      </c>
      <c r="B13">
        <v>12</v>
      </c>
      <c r="C13">
        <v>62.69</v>
      </c>
      <c r="D13" s="2">
        <v>15.876185960712601</v>
      </c>
      <c r="E13" s="5">
        <v>110.458</v>
      </c>
      <c r="F13" s="3">
        <v>3.0501200000000002</v>
      </c>
      <c r="G13" s="3">
        <v>1.0044</v>
      </c>
      <c r="H13" s="4">
        <v>11.2576</v>
      </c>
      <c r="I13" s="5">
        <v>9.4507499999999993</v>
      </c>
      <c r="J13" s="5">
        <v>0</v>
      </c>
      <c r="K13" s="5">
        <v>6</v>
      </c>
      <c r="L13" s="5">
        <v>14</v>
      </c>
      <c r="M13" s="5">
        <v>115</v>
      </c>
      <c r="P13" s="1"/>
    </row>
    <row r="14" spans="1:16" x14ac:dyDescent="0.35">
      <c r="A14" s="6" t="s">
        <v>724</v>
      </c>
      <c r="B14">
        <v>13</v>
      </c>
      <c r="C14">
        <v>63.8</v>
      </c>
      <c r="D14" s="2">
        <v>15.363211886274099</v>
      </c>
      <c r="E14" s="5">
        <v>187.488</v>
      </c>
      <c r="F14" s="3">
        <v>3.8902100000000002</v>
      </c>
      <c r="G14" s="3">
        <v>1.1665700000000001</v>
      </c>
      <c r="H14" s="4">
        <v>8.8943600000000007</v>
      </c>
      <c r="I14" s="5">
        <v>14.7872</v>
      </c>
      <c r="J14" s="5">
        <v>0</v>
      </c>
      <c r="K14" s="5">
        <v>36</v>
      </c>
      <c r="L14" s="5">
        <v>27</v>
      </c>
      <c r="M14" s="5">
        <v>107</v>
      </c>
    </row>
    <row r="15" spans="1:16" x14ac:dyDescent="0.35">
      <c r="A15" s="6" t="s">
        <v>739</v>
      </c>
      <c r="B15">
        <v>14</v>
      </c>
      <c r="C15">
        <v>78.930000000000007</v>
      </c>
      <c r="D15" s="2">
        <v>10.7584352684413</v>
      </c>
      <c r="E15" s="5">
        <v>151.279</v>
      </c>
      <c r="F15" s="3">
        <v>3.89533</v>
      </c>
      <c r="G15" s="3">
        <v>1.1719599999999999</v>
      </c>
      <c r="H15" s="4">
        <v>10.577500000000001</v>
      </c>
      <c r="I15" s="5">
        <v>11.151300000000001</v>
      </c>
      <c r="J15" s="5">
        <v>0</v>
      </c>
      <c r="K15" s="5">
        <v>42</v>
      </c>
      <c r="L15" s="5">
        <v>33</v>
      </c>
      <c r="M15" s="5">
        <v>112</v>
      </c>
    </row>
    <row r="16" spans="1:16" x14ac:dyDescent="0.35">
      <c r="A16" s="6" t="s">
        <v>726</v>
      </c>
      <c r="B16">
        <v>15</v>
      </c>
      <c r="C16">
        <v>80.010000000000005</v>
      </c>
      <c r="D16" s="2">
        <v>14.938678531570501</v>
      </c>
      <c r="E16" s="5">
        <v>171.08699999999999</v>
      </c>
      <c r="F16" s="3">
        <v>3.9498199999999999</v>
      </c>
      <c r="G16" s="3">
        <v>1.1130100000000001</v>
      </c>
      <c r="H16" s="4">
        <v>9.2744999999999997</v>
      </c>
      <c r="I16" s="5">
        <v>12.846</v>
      </c>
      <c r="J16" s="5">
        <v>0</v>
      </c>
      <c r="K16" s="5">
        <v>23</v>
      </c>
      <c r="L16" s="5">
        <v>55</v>
      </c>
      <c r="M16" s="5">
        <v>93</v>
      </c>
    </row>
    <row r="17" spans="1:13" x14ac:dyDescent="0.35">
      <c r="A17" s="6" t="s">
        <v>711</v>
      </c>
      <c r="B17">
        <v>16</v>
      </c>
      <c r="C17">
        <v>80.87</v>
      </c>
      <c r="D17" s="2">
        <v>20.323647891570001</v>
      </c>
      <c r="E17" s="5">
        <v>196.30199999999999</v>
      </c>
      <c r="F17" s="3">
        <v>3.4137400000000002</v>
      </c>
      <c r="G17" s="3">
        <v>1.1781900000000001</v>
      </c>
      <c r="H17" s="4">
        <v>7.6889200000000004</v>
      </c>
      <c r="I17" s="5">
        <v>16.551200000000001</v>
      </c>
      <c r="J17" s="5">
        <v>0</v>
      </c>
      <c r="K17" s="5">
        <v>27</v>
      </c>
      <c r="L17" s="5">
        <v>26</v>
      </c>
      <c r="M17" s="5">
        <v>104</v>
      </c>
    </row>
    <row r="18" spans="1:13" x14ac:dyDescent="0.35">
      <c r="A18" s="6" t="s">
        <v>714</v>
      </c>
      <c r="B18">
        <v>17</v>
      </c>
      <c r="C18">
        <v>81.92</v>
      </c>
      <c r="D18" s="2">
        <v>18.087413235915498</v>
      </c>
      <c r="E18" s="5">
        <v>181.78299999999999</v>
      </c>
      <c r="F18" s="3">
        <v>3.6500599999999999</v>
      </c>
      <c r="G18" s="3">
        <v>1.15046</v>
      </c>
      <c r="H18" s="4">
        <v>9.0432500000000005</v>
      </c>
      <c r="I18" s="5">
        <v>14.4674</v>
      </c>
      <c r="J18" s="5">
        <v>0</v>
      </c>
      <c r="K18" s="5">
        <v>35</v>
      </c>
      <c r="L18" s="5">
        <v>20</v>
      </c>
      <c r="M18" s="5">
        <v>105</v>
      </c>
    </row>
    <row r="19" spans="1:13" x14ac:dyDescent="0.35">
      <c r="A19" s="6" t="s">
        <v>727</v>
      </c>
      <c r="B19">
        <v>18</v>
      </c>
      <c r="C19">
        <v>90.38</v>
      </c>
      <c r="D19" s="2">
        <v>13.573119870260699</v>
      </c>
      <c r="E19" s="5">
        <v>167.54499999999999</v>
      </c>
      <c r="F19" s="3">
        <v>3.7928299999999999</v>
      </c>
      <c r="G19" s="3">
        <v>1.1825000000000001</v>
      </c>
      <c r="H19" s="4">
        <v>10.2927</v>
      </c>
      <c r="I19" s="5">
        <v>12.2522</v>
      </c>
      <c r="J19" s="5">
        <v>0</v>
      </c>
      <c r="K19" s="5">
        <v>33</v>
      </c>
      <c r="L19" s="5">
        <v>30</v>
      </c>
      <c r="M19" s="5">
        <v>99</v>
      </c>
    </row>
    <row r="20" spans="1:13" x14ac:dyDescent="0.35">
      <c r="A20" s="6" t="s">
        <v>720</v>
      </c>
      <c r="B20">
        <v>19</v>
      </c>
      <c r="C20">
        <v>92.85</v>
      </c>
      <c r="D20" s="2">
        <v>15.9609891823211</v>
      </c>
      <c r="E20" s="5">
        <v>167.005</v>
      </c>
      <c r="F20" s="3">
        <v>3.4083600000000001</v>
      </c>
      <c r="G20" s="3">
        <v>1.17743</v>
      </c>
      <c r="H20" s="4">
        <v>8.5024300000000004</v>
      </c>
      <c r="I20" s="5">
        <v>13.636900000000001</v>
      </c>
      <c r="J20" s="5">
        <v>0</v>
      </c>
      <c r="K20" s="5">
        <v>12</v>
      </c>
      <c r="L20" s="5">
        <v>16</v>
      </c>
      <c r="M20" s="5">
        <v>103</v>
      </c>
    </row>
    <row r="21" spans="1:13" x14ac:dyDescent="0.35">
      <c r="A21" s="6" t="s">
        <v>723</v>
      </c>
      <c r="B21">
        <v>20</v>
      </c>
      <c r="C21">
        <v>95.4</v>
      </c>
      <c r="D21" s="2">
        <v>15.607849338216401</v>
      </c>
      <c r="E21" s="5">
        <v>170.27799999999999</v>
      </c>
      <c r="F21" s="3">
        <v>3.67421</v>
      </c>
      <c r="G21" s="3">
        <v>1.1484000000000001</v>
      </c>
      <c r="H21" s="4">
        <v>9.4988700000000001</v>
      </c>
      <c r="I21" s="5">
        <v>11.9338</v>
      </c>
      <c r="J21" s="5">
        <v>0</v>
      </c>
      <c r="K21" s="5">
        <v>24</v>
      </c>
      <c r="L21" s="5">
        <v>31</v>
      </c>
      <c r="M21" s="5">
        <v>99</v>
      </c>
    </row>
    <row r="22" spans="1:13" x14ac:dyDescent="0.35">
      <c r="A22" s="6" t="s">
        <v>731</v>
      </c>
      <c r="B22">
        <v>21</v>
      </c>
      <c r="C22">
        <v>96.98</v>
      </c>
      <c r="D22" s="2">
        <v>11.8560004215653</v>
      </c>
      <c r="E22" s="5">
        <v>171.39599999999999</v>
      </c>
      <c r="F22" s="3">
        <v>3.77874</v>
      </c>
      <c r="G22" s="3">
        <v>1.2087000000000001</v>
      </c>
      <c r="H22" s="4">
        <v>9.0174099999999999</v>
      </c>
      <c r="I22" s="5">
        <v>13.329499999999999</v>
      </c>
      <c r="J22" s="5">
        <v>0</v>
      </c>
      <c r="K22" s="5">
        <v>46</v>
      </c>
      <c r="L22" s="5">
        <v>38</v>
      </c>
      <c r="M22" s="5">
        <v>92</v>
      </c>
    </row>
    <row r="23" spans="1:13" x14ac:dyDescent="0.35">
      <c r="A23" s="6" t="s">
        <v>718</v>
      </c>
      <c r="B23">
        <v>22</v>
      </c>
      <c r="C23">
        <v>98.48</v>
      </c>
      <c r="D23" s="2">
        <v>16.324079484349099</v>
      </c>
      <c r="E23" s="5">
        <v>132.904</v>
      </c>
      <c r="F23" s="3">
        <v>3.4224999999999999</v>
      </c>
      <c r="G23" s="3">
        <v>1.0766899999999999</v>
      </c>
      <c r="H23" s="4">
        <v>11.127599999999999</v>
      </c>
      <c r="I23" s="5">
        <v>11.3721</v>
      </c>
      <c r="J23" s="5">
        <v>0</v>
      </c>
      <c r="K23" s="5">
        <v>13</v>
      </c>
      <c r="L23" s="5">
        <v>15</v>
      </c>
      <c r="M23" s="5">
        <v>107</v>
      </c>
    </row>
    <row r="24" spans="1:13" x14ac:dyDescent="0.35">
      <c r="A24" s="6" t="s">
        <v>740</v>
      </c>
      <c r="B24">
        <v>23</v>
      </c>
      <c r="C24">
        <v>99.63</v>
      </c>
      <c r="D24" s="2">
        <v>10.5335302742376</v>
      </c>
      <c r="E24" s="5">
        <v>168.63200000000001</v>
      </c>
      <c r="F24" s="3">
        <v>3.75237</v>
      </c>
      <c r="G24" s="3">
        <v>1.25214</v>
      </c>
      <c r="H24" s="4">
        <v>9.58216</v>
      </c>
      <c r="I24" s="5">
        <v>13.615399999999999</v>
      </c>
      <c r="J24" s="5">
        <v>0</v>
      </c>
      <c r="K24" s="5">
        <v>48</v>
      </c>
      <c r="L24" s="5">
        <v>17</v>
      </c>
      <c r="M24" s="5">
        <v>102</v>
      </c>
    </row>
    <row r="25" spans="1:13" x14ac:dyDescent="0.35">
      <c r="A25" s="6" t="s">
        <v>746</v>
      </c>
      <c r="B25">
        <v>24</v>
      </c>
      <c r="C25">
        <v>103.5</v>
      </c>
      <c r="D25" s="2">
        <v>9.0355940311954299</v>
      </c>
      <c r="E25" s="5">
        <v>62.516800000000003</v>
      </c>
      <c r="F25" s="3">
        <v>3.2151800000000001</v>
      </c>
      <c r="G25" s="3">
        <v>1.0998399999999999</v>
      </c>
      <c r="H25" s="4">
        <v>12.587400000000001</v>
      </c>
      <c r="I25" s="5">
        <v>0</v>
      </c>
      <c r="J25" s="5">
        <v>33.110100000000003</v>
      </c>
    </row>
    <row r="26" spans="1:13" x14ac:dyDescent="0.35">
      <c r="A26" s="6" t="s">
        <v>752</v>
      </c>
      <c r="B26">
        <v>25</v>
      </c>
      <c r="C26">
        <v>103.86</v>
      </c>
      <c r="D26" s="2">
        <v>7.7894251983399201</v>
      </c>
      <c r="E26" s="5">
        <v>58.256300000000003</v>
      </c>
      <c r="F26" s="3">
        <v>2.8686199999999999</v>
      </c>
      <c r="G26" s="3">
        <v>1.15449</v>
      </c>
      <c r="H26" s="4">
        <v>12.2445</v>
      </c>
      <c r="I26" s="5">
        <v>0</v>
      </c>
      <c r="J26" s="5">
        <v>31.347899999999999</v>
      </c>
    </row>
    <row r="27" spans="1:13" x14ac:dyDescent="0.35">
      <c r="A27" s="6" t="s">
        <v>737</v>
      </c>
      <c r="B27">
        <v>26</v>
      </c>
      <c r="C27">
        <v>104.46</v>
      </c>
      <c r="D27" s="2">
        <v>10.8360704829794</v>
      </c>
      <c r="E27" s="5">
        <v>156.489</v>
      </c>
      <c r="F27" s="3">
        <v>3.71787</v>
      </c>
      <c r="G27" s="3">
        <v>1.20672</v>
      </c>
      <c r="H27" s="4">
        <v>9.7202000000000002</v>
      </c>
      <c r="I27" s="5">
        <v>11.852399999999999</v>
      </c>
      <c r="J27" s="5">
        <v>0</v>
      </c>
      <c r="K27" s="5">
        <v>32</v>
      </c>
      <c r="L27" s="5">
        <v>18</v>
      </c>
      <c r="M27" s="5">
        <v>107</v>
      </c>
    </row>
    <row r="28" spans="1:13" x14ac:dyDescent="0.35">
      <c r="A28" s="6" t="s">
        <v>719</v>
      </c>
      <c r="B28">
        <v>27</v>
      </c>
      <c r="C28">
        <v>106</v>
      </c>
      <c r="D28" s="2">
        <v>16.253106066095501</v>
      </c>
      <c r="E28" s="5">
        <v>164.51300000000001</v>
      </c>
      <c r="F28" s="3">
        <v>3.54223</v>
      </c>
      <c r="G28" s="3">
        <v>1.15716</v>
      </c>
      <c r="H28" s="4">
        <v>9.6216799999999996</v>
      </c>
      <c r="I28" s="5">
        <v>12.8409</v>
      </c>
      <c r="J28" s="5">
        <v>0</v>
      </c>
      <c r="K28" s="5">
        <v>38</v>
      </c>
      <c r="L28" s="5">
        <v>40</v>
      </c>
      <c r="M28" s="5">
        <v>95</v>
      </c>
    </row>
    <row r="29" spans="1:13" x14ac:dyDescent="0.35">
      <c r="A29" s="6" t="s">
        <v>717</v>
      </c>
      <c r="B29">
        <v>28</v>
      </c>
      <c r="C29">
        <v>106.18</v>
      </c>
      <c r="D29" s="2">
        <v>16.499747983972401</v>
      </c>
      <c r="E29" s="5">
        <v>160.93899999999999</v>
      </c>
      <c r="F29" s="3">
        <v>3.8263500000000001</v>
      </c>
      <c r="G29" s="3">
        <v>1.0843</v>
      </c>
      <c r="H29" s="4">
        <v>9.8689300000000006</v>
      </c>
      <c r="I29" s="5">
        <v>12.3215</v>
      </c>
      <c r="J29" s="5">
        <v>0</v>
      </c>
      <c r="K29" s="5">
        <v>15</v>
      </c>
      <c r="L29" s="5">
        <v>29</v>
      </c>
      <c r="M29" s="5">
        <v>106</v>
      </c>
    </row>
    <row r="30" spans="1:13" x14ac:dyDescent="0.35">
      <c r="A30" s="6" t="s">
        <v>736</v>
      </c>
      <c r="B30">
        <v>29</v>
      </c>
      <c r="C30">
        <v>115.67</v>
      </c>
      <c r="D30" s="2">
        <v>11.313928665282701</v>
      </c>
      <c r="E30" s="5">
        <v>134.27600000000001</v>
      </c>
      <c r="F30" s="3">
        <v>3.4864099999999998</v>
      </c>
      <c r="G30" s="3">
        <v>1.1572199999999999</v>
      </c>
      <c r="H30" s="4">
        <v>9.6994600000000002</v>
      </c>
      <c r="I30" s="5">
        <v>10.9476</v>
      </c>
      <c r="J30" s="5">
        <v>0</v>
      </c>
      <c r="K30" s="5">
        <v>29</v>
      </c>
      <c r="L30" s="5">
        <v>42</v>
      </c>
      <c r="M30" s="5">
        <v>108</v>
      </c>
    </row>
    <row r="31" spans="1:13" x14ac:dyDescent="0.35">
      <c r="A31" s="6" t="s">
        <v>747</v>
      </c>
      <c r="B31">
        <v>30</v>
      </c>
      <c r="C31">
        <v>116.27</v>
      </c>
      <c r="D31" s="2">
        <v>8.7734380823755203</v>
      </c>
      <c r="E31" s="5">
        <v>160.70099999999999</v>
      </c>
      <c r="F31" s="3">
        <v>4.1219400000000004</v>
      </c>
      <c r="G31" s="3">
        <v>1.1936500000000001</v>
      </c>
      <c r="H31" s="4">
        <v>10.073600000000001</v>
      </c>
      <c r="I31" s="5">
        <v>12.120200000000001</v>
      </c>
      <c r="J31" s="5">
        <v>0</v>
      </c>
      <c r="K31" s="5">
        <v>43</v>
      </c>
      <c r="L31" s="5">
        <v>47</v>
      </c>
      <c r="M31" s="5">
        <v>109</v>
      </c>
    </row>
    <row r="32" spans="1:13" x14ac:dyDescent="0.35">
      <c r="A32" s="6" t="s">
        <v>733</v>
      </c>
      <c r="B32">
        <v>31</v>
      </c>
      <c r="C32">
        <v>119.1</v>
      </c>
      <c r="D32" s="2">
        <v>11.502987366491601</v>
      </c>
      <c r="E32" s="5">
        <v>66.134600000000006</v>
      </c>
      <c r="F32" s="3">
        <v>2.7943600000000002</v>
      </c>
      <c r="G32" s="3">
        <v>1.02719</v>
      </c>
      <c r="H32" s="4">
        <v>12.9169</v>
      </c>
      <c r="I32" s="5">
        <v>3.5337999999999999E-5</v>
      </c>
      <c r="J32" s="5">
        <v>27.735700000000001</v>
      </c>
    </row>
    <row r="33" spans="1:13" x14ac:dyDescent="0.35">
      <c r="A33" s="6" t="s">
        <v>728</v>
      </c>
      <c r="B33">
        <v>32</v>
      </c>
      <c r="C33">
        <v>119.26</v>
      </c>
      <c r="D33" s="2">
        <v>12.657586849699699</v>
      </c>
      <c r="E33" s="5">
        <v>131.214</v>
      </c>
      <c r="F33" s="3">
        <v>3.4603000000000002</v>
      </c>
      <c r="G33" s="3">
        <v>1.1308100000000001</v>
      </c>
      <c r="H33" s="4">
        <v>10.5128</v>
      </c>
      <c r="I33" s="5">
        <v>10.591200000000001</v>
      </c>
      <c r="J33" s="5">
        <v>0</v>
      </c>
      <c r="K33" s="5">
        <v>30</v>
      </c>
      <c r="L33" s="5">
        <v>23</v>
      </c>
    </row>
    <row r="34" spans="1:13" x14ac:dyDescent="0.35">
      <c r="A34" s="6" t="s">
        <v>722</v>
      </c>
      <c r="B34">
        <v>33</v>
      </c>
      <c r="C34">
        <v>121.36</v>
      </c>
      <c r="D34" s="2">
        <v>15.8005231382062</v>
      </c>
      <c r="E34" s="5">
        <v>168.14500000000001</v>
      </c>
      <c r="F34" s="3">
        <v>3.4653999999999998</v>
      </c>
      <c r="G34" s="3">
        <v>1.17692</v>
      </c>
      <c r="H34" s="4">
        <v>8.7260299999999997</v>
      </c>
      <c r="I34" s="5">
        <v>13.5014</v>
      </c>
      <c r="J34" s="5">
        <v>0</v>
      </c>
      <c r="K34" s="5">
        <v>22</v>
      </c>
      <c r="L34" s="5">
        <v>35</v>
      </c>
      <c r="M34" s="5">
        <v>104</v>
      </c>
    </row>
    <row r="35" spans="1:13" x14ac:dyDescent="0.35">
      <c r="A35" s="6" t="s">
        <v>738</v>
      </c>
      <c r="B35">
        <v>34</v>
      </c>
      <c r="C35">
        <v>121.85</v>
      </c>
      <c r="D35" s="2">
        <v>10.781998568105299</v>
      </c>
      <c r="E35" s="5">
        <v>64.212599999999995</v>
      </c>
      <c r="F35" s="3">
        <v>3.0135700000000001</v>
      </c>
      <c r="G35" s="3">
        <v>1.08087</v>
      </c>
      <c r="H35" s="4">
        <v>12.9063</v>
      </c>
      <c r="I35" s="5">
        <v>0</v>
      </c>
      <c r="J35" s="5">
        <v>33.657499999999999</v>
      </c>
    </row>
    <row r="36" spans="1:13" x14ac:dyDescent="0.35">
      <c r="A36" s="6" t="s">
        <v>757</v>
      </c>
      <c r="B36">
        <v>35</v>
      </c>
      <c r="C36">
        <v>124.8</v>
      </c>
      <c r="D36" s="2">
        <v>6.7780902941832197</v>
      </c>
      <c r="E36" s="5">
        <v>150.33799999999999</v>
      </c>
      <c r="F36" s="3">
        <v>3.7204000000000002</v>
      </c>
      <c r="G36" s="3">
        <v>1.27626</v>
      </c>
      <c r="H36" s="4">
        <v>9.9093800000000005</v>
      </c>
      <c r="I36" s="5">
        <v>10.9665</v>
      </c>
      <c r="J36" s="5">
        <v>0</v>
      </c>
      <c r="K36" s="5">
        <v>44</v>
      </c>
      <c r="L36" s="5">
        <v>43</v>
      </c>
      <c r="M36" s="5">
        <v>104</v>
      </c>
    </row>
    <row r="37" spans="1:13" x14ac:dyDescent="0.35">
      <c r="A37" s="6" t="s">
        <v>743</v>
      </c>
      <c r="B37">
        <v>36</v>
      </c>
      <c r="C37">
        <v>128.84</v>
      </c>
      <c r="D37" s="2">
        <v>9.5645249522901796</v>
      </c>
      <c r="E37" s="5">
        <v>182.73</v>
      </c>
      <c r="F37" s="3">
        <v>3.9332500000000001</v>
      </c>
      <c r="G37" s="3">
        <v>1.2286900000000001</v>
      </c>
      <c r="H37" s="4">
        <v>7.9214599999999997</v>
      </c>
      <c r="I37" s="5">
        <v>14.433199999999999</v>
      </c>
      <c r="J37" s="5">
        <v>4.4472999999999999E-2</v>
      </c>
      <c r="K37" s="5">
        <v>49</v>
      </c>
      <c r="L37" s="5">
        <v>65</v>
      </c>
      <c r="M37" s="5">
        <v>97</v>
      </c>
    </row>
    <row r="38" spans="1:13" x14ac:dyDescent="0.35">
      <c r="A38" s="6" t="s">
        <v>749</v>
      </c>
      <c r="B38">
        <v>37</v>
      </c>
      <c r="C38">
        <v>129.15</v>
      </c>
      <c r="D38" s="2">
        <v>8.2053165938814594</v>
      </c>
      <c r="E38" s="5">
        <v>161.16200000000001</v>
      </c>
      <c r="F38" s="3">
        <v>3.9393600000000002</v>
      </c>
      <c r="G38" s="3">
        <v>1.21915</v>
      </c>
      <c r="H38" s="4">
        <v>9.3208300000000008</v>
      </c>
      <c r="I38" s="5">
        <v>11.682600000000001</v>
      </c>
      <c r="J38" s="5">
        <v>0</v>
      </c>
      <c r="K38" s="5">
        <v>39</v>
      </c>
      <c r="L38" s="5">
        <v>37</v>
      </c>
      <c r="M38" s="5">
        <v>102</v>
      </c>
    </row>
    <row r="39" spans="1:13" x14ac:dyDescent="0.35">
      <c r="A39" s="6" t="s">
        <v>735</v>
      </c>
      <c r="B39">
        <v>38</v>
      </c>
      <c r="C39">
        <v>132.56</v>
      </c>
      <c r="D39" s="2">
        <v>11.334770825605499</v>
      </c>
      <c r="E39" s="5">
        <v>180.45400000000001</v>
      </c>
      <c r="F39" s="3">
        <v>3.88137</v>
      </c>
      <c r="G39" s="3">
        <v>1.2316499999999999</v>
      </c>
      <c r="H39" s="4">
        <v>8.9946599999999997</v>
      </c>
      <c r="I39" s="5">
        <v>14.750999999999999</v>
      </c>
      <c r="J39" s="5">
        <v>0</v>
      </c>
      <c r="K39" s="5">
        <v>62</v>
      </c>
      <c r="L39" s="5">
        <v>63</v>
      </c>
      <c r="M39" s="5">
        <v>97</v>
      </c>
    </row>
    <row r="40" spans="1:13" x14ac:dyDescent="0.35">
      <c r="A40" s="6" t="s">
        <v>745</v>
      </c>
      <c r="B40">
        <v>39</v>
      </c>
      <c r="C40">
        <v>139.74</v>
      </c>
      <c r="D40" s="2">
        <v>9.0757864822866097</v>
      </c>
      <c r="E40" s="5">
        <v>66.583500000000001</v>
      </c>
      <c r="F40" s="3">
        <v>3.1516899999999999</v>
      </c>
      <c r="G40" s="3">
        <v>1.0899799999999999</v>
      </c>
      <c r="H40" s="4">
        <v>9.7191500000000008</v>
      </c>
      <c r="I40" s="5">
        <v>0</v>
      </c>
      <c r="J40" s="5">
        <v>33.8232</v>
      </c>
    </row>
    <row r="41" spans="1:13" x14ac:dyDescent="0.35">
      <c r="A41" s="6" t="s">
        <v>732</v>
      </c>
      <c r="B41">
        <v>40</v>
      </c>
      <c r="C41">
        <v>140.30000000000001</v>
      </c>
      <c r="D41" s="2">
        <v>11.8548063730337</v>
      </c>
      <c r="E41" s="5">
        <v>137.32599999999999</v>
      </c>
      <c r="F41" s="3">
        <v>3.6688499999999999</v>
      </c>
      <c r="G41" s="3">
        <v>1.0765899999999999</v>
      </c>
      <c r="H41" s="4">
        <v>8.5505800000000001</v>
      </c>
      <c r="I41" s="5">
        <v>9.9816599999999998</v>
      </c>
      <c r="J41" s="5">
        <v>0</v>
      </c>
      <c r="K41" s="5">
        <v>31</v>
      </c>
      <c r="L41" s="5">
        <v>32</v>
      </c>
      <c r="M41" s="5">
        <v>106</v>
      </c>
    </row>
    <row r="42" spans="1:13" x14ac:dyDescent="0.35">
      <c r="A42" s="6" t="s">
        <v>741</v>
      </c>
      <c r="B42">
        <v>41</v>
      </c>
      <c r="C42">
        <v>145.37</v>
      </c>
      <c r="D42" s="2">
        <v>10.368690566227199</v>
      </c>
      <c r="E42" s="5">
        <v>170.648</v>
      </c>
      <c r="F42" s="3">
        <v>3.9376500000000001</v>
      </c>
      <c r="G42" s="3">
        <v>1.21455</v>
      </c>
      <c r="H42" s="4">
        <v>10.0235</v>
      </c>
      <c r="I42" s="5">
        <v>11.7569</v>
      </c>
      <c r="J42" s="5">
        <v>0</v>
      </c>
      <c r="K42" s="5">
        <v>71</v>
      </c>
      <c r="L42" s="5">
        <v>45</v>
      </c>
      <c r="M42" s="5">
        <v>101</v>
      </c>
    </row>
    <row r="43" spans="1:13" x14ac:dyDescent="0.35">
      <c r="A43" s="6" t="s">
        <v>801</v>
      </c>
      <c r="B43">
        <v>42</v>
      </c>
      <c r="C43">
        <v>154.93</v>
      </c>
      <c r="D43" s="2">
        <v>0.282264684307585</v>
      </c>
      <c r="E43" s="5">
        <v>133.34200000000001</v>
      </c>
      <c r="F43" s="3">
        <v>4.1043900000000004</v>
      </c>
      <c r="G43" s="3">
        <v>1.2946200000000001</v>
      </c>
      <c r="H43" s="4">
        <v>9.9489999999999998</v>
      </c>
      <c r="I43" s="5">
        <v>8.8869000000000007</v>
      </c>
      <c r="J43" s="5">
        <v>0</v>
      </c>
      <c r="K43" s="5">
        <v>69</v>
      </c>
      <c r="L43" s="5">
        <v>49</v>
      </c>
      <c r="M43" s="5">
        <v>107</v>
      </c>
    </row>
    <row r="44" spans="1:13" x14ac:dyDescent="0.35">
      <c r="A44" s="6" t="s">
        <v>729</v>
      </c>
      <c r="B44">
        <v>43</v>
      </c>
      <c r="C44">
        <v>155.61000000000001</v>
      </c>
      <c r="D44" s="2">
        <v>12.2420195073695</v>
      </c>
      <c r="E44" s="5">
        <v>156.12700000000001</v>
      </c>
      <c r="F44" s="3">
        <v>3.5611899999999999</v>
      </c>
      <c r="G44" s="3">
        <v>1.1977500000000001</v>
      </c>
      <c r="H44" s="4">
        <v>9.57376</v>
      </c>
      <c r="I44" s="5">
        <v>11.461600000000001</v>
      </c>
      <c r="J44" s="5">
        <v>1.8768900000000002E-2</v>
      </c>
      <c r="K44" s="5">
        <v>50</v>
      </c>
      <c r="L44" s="5">
        <v>41</v>
      </c>
      <c r="M44" s="5">
        <v>97</v>
      </c>
    </row>
    <row r="45" spans="1:13" x14ac:dyDescent="0.35">
      <c r="A45" s="6" t="s">
        <v>762</v>
      </c>
      <c r="B45">
        <v>44</v>
      </c>
      <c r="C45">
        <v>156.94999999999999</v>
      </c>
      <c r="D45" s="2">
        <v>5.5869780680022103</v>
      </c>
      <c r="E45" s="5">
        <v>185.315</v>
      </c>
      <c r="F45" s="3">
        <v>4.2183700000000002</v>
      </c>
      <c r="G45" s="3">
        <v>1.24258</v>
      </c>
      <c r="H45" s="4">
        <v>7.7280699999999998</v>
      </c>
      <c r="I45" s="5">
        <v>14.168900000000001</v>
      </c>
      <c r="J45" s="5">
        <v>0</v>
      </c>
      <c r="L45" s="5">
        <v>90</v>
      </c>
      <c r="M45" s="5">
        <v>91</v>
      </c>
    </row>
    <row r="46" spans="1:13" x14ac:dyDescent="0.35">
      <c r="A46" s="6" t="s">
        <v>751</v>
      </c>
      <c r="B46">
        <v>45</v>
      </c>
      <c r="C46">
        <v>157.44999999999999</v>
      </c>
      <c r="D46" s="2">
        <v>7.8370174116972997</v>
      </c>
      <c r="E46" s="5">
        <v>55.295900000000003</v>
      </c>
      <c r="F46" s="3">
        <v>2.69543</v>
      </c>
      <c r="G46" s="3">
        <v>1.0955999999999999</v>
      </c>
      <c r="H46" s="4">
        <v>13.0115</v>
      </c>
      <c r="I46" s="5">
        <v>0</v>
      </c>
      <c r="J46" s="5">
        <v>27.035900000000002</v>
      </c>
    </row>
    <row r="47" spans="1:13" x14ac:dyDescent="0.35">
      <c r="A47" s="6" t="s">
        <v>766</v>
      </c>
      <c r="B47">
        <v>46</v>
      </c>
      <c r="C47">
        <v>159.82</v>
      </c>
      <c r="D47" s="2">
        <v>4.6011942798762497</v>
      </c>
      <c r="E47" s="5">
        <v>146.82900000000001</v>
      </c>
      <c r="F47" s="3">
        <v>4.1019800000000002</v>
      </c>
      <c r="G47" s="3">
        <v>1.2162599999999999</v>
      </c>
      <c r="H47" s="4">
        <v>9.0817499999999995</v>
      </c>
      <c r="I47" s="5">
        <v>10.5504</v>
      </c>
      <c r="J47" s="5">
        <v>1.1600200000000001E-3</v>
      </c>
      <c r="K47" s="5">
        <v>73</v>
      </c>
      <c r="L47" s="5">
        <v>69</v>
      </c>
      <c r="M47" s="5">
        <v>99</v>
      </c>
    </row>
    <row r="48" spans="1:13" x14ac:dyDescent="0.35">
      <c r="A48" s="6" t="s">
        <v>783</v>
      </c>
      <c r="B48">
        <v>47</v>
      </c>
      <c r="C48">
        <v>161.22</v>
      </c>
      <c r="D48" s="2">
        <v>2.22204542120088</v>
      </c>
      <c r="E48" s="5">
        <v>138.404</v>
      </c>
      <c r="F48" s="3">
        <v>4.0459899999999998</v>
      </c>
      <c r="G48" s="3">
        <v>1.2428999999999999</v>
      </c>
      <c r="H48" s="4">
        <v>8.4906199999999998</v>
      </c>
      <c r="I48" s="5">
        <v>9.8601700000000001</v>
      </c>
      <c r="J48" s="5">
        <v>0</v>
      </c>
      <c r="K48" s="5">
        <v>51</v>
      </c>
      <c r="L48" s="5">
        <v>64</v>
      </c>
      <c r="M48" s="5">
        <v>101</v>
      </c>
    </row>
    <row r="49" spans="1:13" x14ac:dyDescent="0.35">
      <c r="A49" s="6" t="s">
        <v>748</v>
      </c>
      <c r="B49">
        <v>48</v>
      </c>
      <c r="C49">
        <v>167.43</v>
      </c>
      <c r="D49" s="2">
        <v>8.3086996691225092</v>
      </c>
      <c r="E49" s="5">
        <v>160.374</v>
      </c>
      <c r="F49" s="3">
        <v>3.9597899999999999</v>
      </c>
      <c r="G49" s="3">
        <v>1.21583</v>
      </c>
      <c r="H49" s="4">
        <v>9.6649100000000008</v>
      </c>
      <c r="I49" s="5">
        <v>11.320600000000001</v>
      </c>
      <c r="J49" s="5">
        <v>0</v>
      </c>
      <c r="K49" s="5">
        <v>70</v>
      </c>
      <c r="L49" s="5">
        <v>54</v>
      </c>
      <c r="M49" s="5">
        <v>108</v>
      </c>
    </row>
    <row r="50" spans="1:13" x14ac:dyDescent="0.35">
      <c r="A50" s="6" t="s">
        <v>760</v>
      </c>
      <c r="B50">
        <v>49</v>
      </c>
      <c r="C50">
        <v>168</v>
      </c>
      <c r="D50" s="2">
        <v>6.3189766412769099</v>
      </c>
      <c r="E50" s="5">
        <v>155.625</v>
      </c>
      <c r="F50" s="3">
        <v>4.0339999999999998</v>
      </c>
      <c r="G50" s="3">
        <v>1.20536</v>
      </c>
      <c r="H50" s="4">
        <v>9.0612899999999996</v>
      </c>
      <c r="I50" s="5">
        <v>10.1905</v>
      </c>
      <c r="J50" s="5">
        <v>0</v>
      </c>
      <c r="K50" s="5">
        <v>93</v>
      </c>
      <c r="L50" s="5">
        <v>46</v>
      </c>
      <c r="M50" s="5">
        <v>102</v>
      </c>
    </row>
    <row r="51" spans="1:13" x14ac:dyDescent="0.35">
      <c r="A51" s="6" t="s">
        <v>776</v>
      </c>
      <c r="B51">
        <v>50</v>
      </c>
      <c r="C51">
        <v>169.35</v>
      </c>
      <c r="D51" s="2">
        <v>2.9642941016188802</v>
      </c>
      <c r="E51" s="5">
        <v>61.018599999999999</v>
      </c>
      <c r="F51" s="3">
        <v>3.5221</v>
      </c>
      <c r="G51" s="3">
        <v>1.17425</v>
      </c>
      <c r="H51" s="4">
        <v>8.9039999999999999</v>
      </c>
      <c r="I51" s="5">
        <v>0</v>
      </c>
      <c r="J51" s="5">
        <v>26.743600000000001</v>
      </c>
    </row>
    <row r="52" spans="1:13" x14ac:dyDescent="0.35">
      <c r="A52" s="6" t="s">
        <v>734</v>
      </c>
      <c r="B52">
        <v>51</v>
      </c>
      <c r="C52">
        <v>170.98</v>
      </c>
      <c r="D52" s="2">
        <v>11.379572290853099</v>
      </c>
      <c r="E52" s="5">
        <v>169.12799999999999</v>
      </c>
      <c r="F52" s="3">
        <v>3.6024799999999999</v>
      </c>
      <c r="G52" s="3">
        <v>1.2179599999999999</v>
      </c>
      <c r="H52" s="4">
        <v>7.7631199999999998</v>
      </c>
      <c r="I52" s="5">
        <v>13.499599999999999</v>
      </c>
      <c r="J52" s="5">
        <v>0</v>
      </c>
      <c r="K52" s="5">
        <v>52</v>
      </c>
      <c r="L52" s="5">
        <v>51</v>
      </c>
      <c r="M52" s="5">
        <v>104</v>
      </c>
    </row>
    <row r="53" spans="1:13" x14ac:dyDescent="0.35">
      <c r="A53" s="6" t="s">
        <v>775</v>
      </c>
      <c r="B53">
        <v>52</v>
      </c>
      <c r="C53">
        <v>171.27</v>
      </c>
      <c r="D53" s="2">
        <v>3.3509701242239598</v>
      </c>
      <c r="E53" s="5">
        <v>160.666</v>
      </c>
      <c r="F53" s="3">
        <v>4.1139700000000001</v>
      </c>
      <c r="G53" s="3">
        <v>1.2669600000000001</v>
      </c>
      <c r="H53" s="4">
        <v>8.8746700000000001</v>
      </c>
      <c r="I53" s="5">
        <v>10.8644</v>
      </c>
      <c r="J53" s="5">
        <v>0</v>
      </c>
      <c r="K53" s="5">
        <v>53</v>
      </c>
      <c r="L53" s="5">
        <v>84</v>
      </c>
      <c r="M53" s="5">
        <v>90</v>
      </c>
    </row>
    <row r="54" spans="1:13" x14ac:dyDescent="0.35">
      <c r="A54" s="6" t="s">
        <v>750</v>
      </c>
      <c r="B54">
        <v>53</v>
      </c>
      <c r="C54">
        <v>173.42</v>
      </c>
      <c r="D54" s="2">
        <v>7.90778165255254</v>
      </c>
      <c r="E54" s="5">
        <v>150.87700000000001</v>
      </c>
      <c r="F54" s="3">
        <v>3.94469</v>
      </c>
      <c r="G54" s="3">
        <v>1.1918800000000001</v>
      </c>
      <c r="H54" s="4">
        <v>9.4108499999999999</v>
      </c>
      <c r="I54" s="5">
        <v>10.7841</v>
      </c>
      <c r="J54" s="5">
        <v>0</v>
      </c>
      <c r="K54" s="5">
        <v>45</v>
      </c>
      <c r="L54" s="5">
        <v>39</v>
      </c>
      <c r="M54" s="5">
        <v>107</v>
      </c>
    </row>
    <row r="55" spans="1:13" x14ac:dyDescent="0.35">
      <c r="A55" s="6" t="s">
        <v>761</v>
      </c>
      <c r="B55">
        <v>54</v>
      </c>
      <c r="C55">
        <v>175.6</v>
      </c>
      <c r="D55" s="2">
        <v>6.2108689133887296</v>
      </c>
      <c r="E55" s="5">
        <v>142.495</v>
      </c>
      <c r="F55" s="3">
        <v>3.9714299999999998</v>
      </c>
      <c r="G55" s="3">
        <v>1.2186399999999999</v>
      </c>
      <c r="H55" s="4">
        <v>10.0284</v>
      </c>
      <c r="I55" s="5">
        <v>10.6251</v>
      </c>
      <c r="J55" s="5">
        <v>0</v>
      </c>
      <c r="K55" s="5">
        <v>37</v>
      </c>
      <c r="L55" s="5">
        <v>48</v>
      </c>
      <c r="M55" s="5">
        <v>104</v>
      </c>
    </row>
    <row r="56" spans="1:13" x14ac:dyDescent="0.35">
      <c r="A56" s="6" t="s">
        <v>753</v>
      </c>
      <c r="B56">
        <v>55</v>
      </c>
      <c r="C56">
        <v>183.28</v>
      </c>
      <c r="D56" s="2">
        <v>7.5610898288118902</v>
      </c>
      <c r="E56" s="5">
        <v>59.633299999999998</v>
      </c>
      <c r="F56" s="3">
        <v>2.7312599999999998</v>
      </c>
      <c r="G56" s="3">
        <v>1.1190899999999999</v>
      </c>
      <c r="H56" s="4">
        <v>11.4885</v>
      </c>
      <c r="I56" s="5">
        <v>0</v>
      </c>
      <c r="J56" s="5">
        <v>26.619299999999999</v>
      </c>
    </row>
    <row r="57" spans="1:13" x14ac:dyDescent="0.35">
      <c r="A57" s="6" t="s">
        <v>730</v>
      </c>
      <c r="B57">
        <v>56</v>
      </c>
      <c r="C57">
        <v>186.61</v>
      </c>
      <c r="D57" s="2">
        <v>11.946007158361301</v>
      </c>
      <c r="E57" s="5">
        <v>171.09299999999999</v>
      </c>
      <c r="F57" s="3">
        <v>3.8480300000000001</v>
      </c>
      <c r="G57" s="3">
        <v>1.15418</v>
      </c>
      <c r="H57" s="4">
        <v>7.59945</v>
      </c>
      <c r="I57" s="5">
        <v>13.163399999999999</v>
      </c>
      <c r="J57" s="5">
        <v>0</v>
      </c>
      <c r="K57" s="5">
        <v>80</v>
      </c>
      <c r="L57" s="5">
        <v>67</v>
      </c>
      <c r="M57" s="5">
        <v>100</v>
      </c>
    </row>
    <row r="58" spans="1:13" x14ac:dyDescent="0.35">
      <c r="A58" s="6" t="s">
        <v>756</v>
      </c>
      <c r="B58">
        <v>57</v>
      </c>
      <c r="C58">
        <v>187.12</v>
      </c>
      <c r="D58" s="2">
        <v>7.3310202670525602</v>
      </c>
      <c r="E58" s="5">
        <v>170.81100000000001</v>
      </c>
      <c r="F58" s="3">
        <v>3.87147</v>
      </c>
      <c r="G58" s="3">
        <v>1.2380899999999999</v>
      </c>
      <c r="H58" s="4">
        <v>7.94414</v>
      </c>
      <c r="I58" s="5">
        <v>11.9063</v>
      </c>
      <c r="J58" s="5">
        <v>5.0194500000000003E-2</v>
      </c>
      <c r="K58" s="5">
        <v>68</v>
      </c>
      <c r="L58" s="5">
        <v>62</v>
      </c>
      <c r="M58" s="5">
        <v>102</v>
      </c>
    </row>
    <row r="59" spans="1:13" x14ac:dyDescent="0.35">
      <c r="A59" s="6" t="s">
        <v>742</v>
      </c>
      <c r="B59">
        <v>58</v>
      </c>
      <c r="C59">
        <v>187.64</v>
      </c>
      <c r="D59" s="2">
        <v>9.7574158952340397</v>
      </c>
      <c r="E59" s="5">
        <v>158.83500000000001</v>
      </c>
      <c r="F59" s="3">
        <v>3.8942199999999998</v>
      </c>
      <c r="G59" s="3">
        <v>1.1815800000000001</v>
      </c>
      <c r="H59" s="4">
        <v>8.6672600000000006</v>
      </c>
      <c r="I59" s="5">
        <v>12.4978</v>
      </c>
      <c r="J59" s="5">
        <v>0</v>
      </c>
      <c r="K59" s="5">
        <v>55</v>
      </c>
      <c r="L59" s="5">
        <v>57</v>
      </c>
      <c r="M59" s="5">
        <v>100</v>
      </c>
    </row>
    <row r="60" spans="1:13" x14ac:dyDescent="0.35">
      <c r="A60" s="6" t="s">
        <v>744</v>
      </c>
      <c r="B60">
        <v>59</v>
      </c>
      <c r="C60">
        <v>195.58</v>
      </c>
      <c r="D60" s="2">
        <v>9.2093017664514196</v>
      </c>
      <c r="E60" s="5">
        <v>148.56299999999999</v>
      </c>
      <c r="F60" s="3">
        <v>3.9882300000000002</v>
      </c>
      <c r="G60" s="3">
        <v>1.1639999999999999</v>
      </c>
      <c r="H60" s="4">
        <v>10.2247</v>
      </c>
      <c r="I60" s="5">
        <v>10.476599999999999</v>
      </c>
      <c r="J60" s="5">
        <v>9.6804900000000001E-4</v>
      </c>
      <c r="K60" s="5">
        <v>79</v>
      </c>
      <c r="L60" s="5">
        <v>59</v>
      </c>
      <c r="M60" s="5">
        <v>105</v>
      </c>
    </row>
    <row r="61" spans="1:13" x14ac:dyDescent="0.35">
      <c r="A61" s="6" t="s">
        <v>771</v>
      </c>
      <c r="B61">
        <v>60</v>
      </c>
      <c r="C61">
        <v>198.5</v>
      </c>
      <c r="D61" s="2">
        <v>3.8279390285555901</v>
      </c>
      <c r="E61" s="5">
        <v>140.56100000000001</v>
      </c>
      <c r="F61" s="3">
        <v>4.1574400000000002</v>
      </c>
      <c r="G61" s="3">
        <v>1.16699</v>
      </c>
      <c r="H61" s="4">
        <v>8.3462399999999999</v>
      </c>
      <c r="I61" s="5">
        <v>8.6910399999999992</v>
      </c>
      <c r="J61" s="5">
        <v>4.60422E-3</v>
      </c>
      <c r="K61" s="5">
        <v>78</v>
      </c>
      <c r="L61" s="5">
        <v>79</v>
      </c>
      <c r="M61" s="5">
        <v>100</v>
      </c>
    </row>
    <row r="62" spans="1:13" x14ac:dyDescent="0.35">
      <c r="A62" s="6" t="s">
        <v>841</v>
      </c>
      <c r="B62">
        <v>61</v>
      </c>
      <c r="C62">
        <v>199.05</v>
      </c>
      <c r="D62" s="2">
        <v>-2.4711699572905599</v>
      </c>
      <c r="E62" s="5">
        <v>144.65</v>
      </c>
      <c r="F62" s="3">
        <v>4.41404</v>
      </c>
      <c r="G62" s="3">
        <v>1.3144100000000001</v>
      </c>
      <c r="H62" s="4">
        <v>9.6004000000000005</v>
      </c>
      <c r="I62" s="5">
        <v>9.1927900000000005</v>
      </c>
      <c r="J62" s="5">
        <v>0</v>
      </c>
      <c r="K62" s="5">
        <v>56</v>
      </c>
      <c r="L62" s="5">
        <v>61</v>
      </c>
      <c r="M62" s="5">
        <v>102</v>
      </c>
    </row>
    <row r="63" spans="1:13" x14ac:dyDescent="0.35">
      <c r="A63" s="6" t="s">
        <v>754</v>
      </c>
      <c r="B63">
        <v>62</v>
      </c>
      <c r="C63">
        <v>202.95</v>
      </c>
      <c r="D63" s="2">
        <v>7.4865571052602498</v>
      </c>
      <c r="E63" s="5">
        <v>124.004</v>
      </c>
      <c r="F63" s="3">
        <v>3.7296900000000002</v>
      </c>
      <c r="G63" s="3">
        <v>1.1553</v>
      </c>
      <c r="H63" s="4">
        <v>9.6091700000000007</v>
      </c>
      <c r="I63" s="5">
        <v>9.9593299999999996</v>
      </c>
      <c r="J63" s="5">
        <v>0</v>
      </c>
      <c r="K63" s="5">
        <v>61</v>
      </c>
      <c r="L63" s="5">
        <v>129</v>
      </c>
      <c r="M63" s="5">
        <v>106</v>
      </c>
    </row>
    <row r="64" spans="1:13" x14ac:dyDescent="0.35">
      <c r="A64" s="6" t="s">
        <v>778</v>
      </c>
      <c r="B64">
        <v>63</v>
      </c>
      <c r="C64">
        <v>205.83</v>
      </c>
      <c r="D64" s="2">
        <v>2.8794963676457699</v>
      </c>
      <c r="E64" s="5">
        <v>179.75</v>
      </c>
      <c r="F64" s="3">
        <v>4.2419500000000001</v>
      </c>
      <c r="G64" s="3">
        <v>1.28346</v>
      </c>
      <c r="H64" s="4">
        <v>8.2703900000000008</v>
      </c>
      <c r="I64" s="5">
        <v>12.877700000000001</v>
      </c>
      <c r="J64" s="5">
        <v>0</v>
      </c>
      <c r="L64" s="5">
        <v>73</v>
      </c>
      <c r="M64" s="5">
        <v>99</v>
      </c>
    </row>
    <row r="65" spans="1:13" x14ac:dyDescent="0.35">
      <c r="A65" s="6" t="s">
        <v>911</v>
      </c>
      <c r="B65">
        <v>64</v>
      </c>
      <c r="C65">
        <v>209.05</v>
      </c>
      <c r="D65" s="2">
        <v>-6.28277447137976</v>
      </c>
      <c r="E65" s="5">
        <v>139.90100000000001</v>
      </c>
      <c r="F65" s="3">
        <v>4.4436799999999996</v>
      </c>
      <c r="G65" s="3">
        <v>1.3390599999999999</v>
      </c>
      <c r="H65" s="4">
        <v>7.6670400000000001</v>
      </c>
      <c r="I65" s="5">
        <v>8.5759000000000007</v>
      </c>
      <c r="J65" s="5">
        <v>0</v>
      </c>
      <c r="K65" s="5">
        <v>64</v>
      </c>
      <c r="L65" s="5">
        <v>109</v>
      </c>
      <c r="M65" s="5">
        <v>96</v>
      </c>
    </row>
    <row r="66" spans="1:13" x14ac:dyDescent="0.35">
      <c r="A66" s="6" t="s">
        <v>758</v>
      </c>
      <c r="B66">
        <v>65</v>
      </c>
      <c r="C66">
        <v>219.4</v>
      </c>
      <c r="D66" s="2">
        <v>6.7134714733407597</v>
      </c>
      <c r="E66" s="5">
        <v>157.196</v>
      </c>
      <c r="F66" s="3">
        <v>3.70675</v>
      </c>
      <c r="G66" s="3">
        <v>1.2522200000000001</v>
      </c>
      <c r="H66" s="4">
        <v>8.1372699999999991</v>
      </c>
      <c r="I66" s="5">
        <v>11.095800000000001</v>
      </c>
      <c r="J66" s="5">
        <v>0</v>
      </c>
      <c r="L66" s="5">
        <v>70</v>
      </c>
      <c r="M66" s="5">
        <v>98</v>
      </c>
    </row>
    <row r="67" spans="1:13" x14ac:dyDescent="0.35">
      <c r="A67" s="6" t="s">
        <v>794</v>
      </c>
      <c r="B67">
        <v>66</v>
      </c>
      <c r="C67">
        <v>220.65</v>
      </c>
      <c r="D67" s="2">
        <v>1</v>
      </c>
      <c r="E67" s="5">
        <v>130</v>
      </c>
      <c r="F67" s="3">
        <v>3.9242599999999999</v>
      </c>
      <c r="G67" s="3">
        <v>1.24817</v>
      </c>
      <c r="H67" s="4">
        <v>8.9759799999999998</v>
      </c>
      <c r="I67" s="5">
        <v>6.61686</v>
      </c>
      <c r="J67" s="5">
        <v>0</v>
      </c>
      <c r="K67" s="5">
        <v>82</v>
      </c>
      <c r="L67" s="5">
        <v>44</v>
      </c>
      <c r="M67" s="5">
        <v>105</v>
      </c>
    </row>
    <row r="68" spans="1:13" x14ac:dyDescent="0.35">
      <c r="A68" s="6" t="s">
        <v>773</v>
      </c>
      <c r="B68">
        <v>67</v>
      </c>
      <c r="C68">
        <v>221.86</v>
      </c>
      <c r="D68" s="2">
        <v>3.6934152212076601</v>
      </c>
      <c r="E68" s="5">
        <v>132.762</v>
      </c>
      <c r="F68" s="3">
        <v>4.0952599999999997</v>
      </c>
      <c r="G68" s="3">
        <v>1.1836599999999999</v>
      </c>
      <c r="H68" s="4">
        <v>8.6891599999999993</v>
      </c>
      <c r="I68" s="5">
        <v>9.5904299999999996</v>
      </c>
      <c r="J68" s="5">
        <v>0</v>
      </c>
      <c r="K68" s="5">
        <v>47</v>
      </c>
      <c r="L68" s="5">
        <v>66</v>
      </c>
      <c r="M68" s="5">
        <v>96</v>
      </c>
    </row>
    <row r="69" spans="1:13" x14ac:dyDescent="0.35">
      <c r="A69" s="6" t="s">
        <v>767</v>
      </c>
      <c r="B69">
        <v>68</v>
      </c>
      <c r="C69">
        <v>222</v>
      </c>
      <c r="D69" s="2">
        <v>4.5938548219649196</v>
      </c>
      <c r="E69" s="5">
        <v>135.958</v>
      </c>
      <c r="F69" s="3">
        <v>3.9837500000000001</v>
      </c>
      <c r="G69" s="3">
        <v>1.2199599999999999</v>
      </c>
      <c r="H69" s="4">
        <v>9.7505400000000009</v>
      </c>
      <c r="I69" s="5">
        <v>9.7006099999999993</v>
      </c>
      <c r="J69" s="5">
        <v>0</v>
      </c>
      <c r="K69" s="5">
        <v>72</v>
      </c>
      <c r="L69" s="5">
        <v>60</v>
      </c>
      <c r="M69" s="5">
        <v>104</v>
      </c>
    </row>
    <row r="70" spans="1:13" x14ac:dyDescent="0.35">
      <c r="A70" s="6" t="s">
        <v>802</v>
      </c>
      <c r="B70">
        <v>69</v>
      </c>
      <c r="C70">
        <v>225.48</v>
      </c>
      <c r="D70" s="2">
        <v>0.184739624944875</v>
      </c>
      <c r="E70" s="5">
        <v>132.34899999999999</v>
      </c>
      <c r="F70" s="3">
        <v>4.3595800000000002</v>
      </c>
      <c r="G70" s="3">
        <v>1.1992799999999999</v>
      </c>
      <c r="H70" s="4">
        <v>8.7563300000000002</v>
      </c>
      <c r="I70" s="5">
        <v>7.8391900000000003</v>
      </c>
      <c r="J70" s="5">
        <v>0</v>
      </c>
      <c r="K70" s="5">
        <v>86</v>
      </c>
      <c r="L70" s="5">
        <v>86</v>
      </c>
      <c r="M70" s="5">
        <v>100</v>
      </c>
    </row>
    <row r="71" spans="1:13" x14ac:dyDescent="0.35">
      <c r="A71" s="6" t="s">
        <v>785</v>
      </c>
      <c r="B71">
        <v>70</v>
      </c>
      <c r="C71">
        <v>230.73</v>
      </c>
      <c r="D71" s="2">
        <v>1.8908360553192101</v>
      </c>
      <c r="E71" s="5">
        <v>136.351</v>
      </c>
      <c r="F71" s="3">
        <v>3.99248</v>
      </c>
      <c r="G71" s="3">
        <v>1.2570600000000001</v>
      </c>
      <c r="H71" s="4">
        <v>9.1918900000000008</v>
      </c>
      <c r="I71" s="5">
        <v>8.4608699999999999</v>
      </c>
      <c r="J71" s="5">
        <v>0</v>
      </c>
      <c r="K71" s="5">
        <v>58</v>
      </c>
      <c r="L71" s="5">
        <v>56</v>
      </c>
      <c r="M71" s="5">
        <v>99</v>
      </c>
    </row>
    <row r="72" spans="1:13" x14ac:dyDescent="0.35">
      <c r="A72" s="6" t="s">
        <v>765</v>
      </c>
      <c r="B72">
        <v>71</v>
      </c>
      <c r="C72">
        <v>231.31</v>
      </c>
      <c r="D72" s="2">
        <v>4.8740597696775101</v>
      </c>
      <c r="E72" s="5">
        <v>162.059</v>
      </c>
      <c r="F72" s="3">
        <v>4.0114799999999997</v>
      </c>
      <c r="G72" s="3">
        <v>1.23732</v>
      </c>
      <c r="H72" s="4">
        <v>7.8541600000000003</v>
      </c>
      <c r="I72" s="5">
        <v>11.4284</v>
      </c>
      <c r="J72" s="5">
        <v>0</v>
      </c>
      <c r="L72" s="5">
        <v>91</v>
      </c>
      <c r="M72" s="5">
        <v>99</v>
      </c>
    </row>
    <row r="73" spans="1:13" x14ac:dyDescent="0.35">
      <c r="A73" s="6" t="s">
        <v>804</v>
      </c>
      <c r="B73">
        <v>72</v>
      </c>
      <c r="C73">
        <v>232.17</v>
      </c>
      <c r="D73" s="2">
        <v>-9.6918144846882506E-2</v>
      </c>
      <c r="E73" s="5">
        <v>170.756</v>
      </c>
      <c r="F73" s="3">
        <v>4.3784099999999997</v>
      </c>
      <c r="G73" s="3">
        <v>1.2958799999999999</v>
      </c>
      <c r="H73" s="4">
        <v>8.3793199999999999</v>
      </c>
      <c r="I73" s="5">
        <v>11.707800000000001</v>
      </c>
      <c r="J73" s="5">
        <v>0</v>
      </c>
      <c r="L73" s="5">
        <v>159</v>
      </c>
      <c r="M73" s="5">
        <v>89</v>
      </c>
    </row>
    <row r="74" spans="1:13" x14ac:dyDescent="0.35">
      <c r="A74" s="6" t="s">
        <v>779</v>
      </c>
      <c r="B74">
        <v>73</v>
      </c>
      <c r="C74">
        <v>234.69</v>
      </c>
      <c r="D74" s="2">
        <v>2.85861031129211</v>
      </c>
      <c r="E74" s="5">
        <v>168.02099999999999</v>
      </c>
      <c r="F74" s="3">
        <v>4.08324</v>
      </c>
      <c r="G74" s="3">
        <v>1.2688999999999999</v>
      </c>
      <c r="H74" s="4">
        <v>7.8556699999999999</v>
      </c>
      <c r="I74" s="5">
        <v>10.878399999999999</v>
      </c>
      <c r="J74" s="5">
        <v>0</v>
      </c>
      <c r="L74" s="5">
        <v>125</v>
      </c>
      <c r="M74" s="5">
        <v>89</v>
      </c>
    </row>
    <row r="75" spans="1:13" x14ac:dyDescent="0.35">
      <c r="A75" s="6" t="s">
        <v>803</v>
      </c>
      <c r="B75">
        <v>74</v>
      </c>
      <c r="C75">
        <v>235.45</v>
      </c>
      <c r="D75" s="2">
        <v>-2.97413723822284E-2</v>
      </c>
      <c r="E75" s="5">
        <v>57.7667</v>
      </c>
      <c r="F75" s="3">
        <v>3.2909000000000002</v>
      </c>
      <c r="G75" s="3">
        <v>1.1927700000000001</v>
      </c>
      <c r="H75" s="4">
        <v>11.2149</v>
      </c>
      <c r="I75" s="5">
        <v>0</v>
      </c>
      <c r="J75" s="5">
        <v>11.7661</v>
      </c>
    </row>
    <row r="76" spans="1:13" x14ac:dyDescent="0.35">
      <c r="A76" s="6" t="s">
        <v>807</v>
      </c>
      <c r="B76">
        <v>75</v>
      </c>
      <c r="C76">
        <v>235.91</v>
      </c>
      <c r="D76" s="2">
        <v>-0.60778239418732205</v>
      </c>
      <c r="E76" s="5">
        <v>64.708200000000005</v>
      </c>
      <c r="F76" s="3">
        <v>3.5388500000000001</v>
      </c>
      <c r="G76" s="3">
        <v>1.2363500000000001</v>
      </c>
      <c r="H76" s="4">
        <v>10.2315</v>
      </c>
      <c r="I76" s="5">
        <v>0</v>
      </c>
      <c r="J76" s="5">
        <v>13.6478</v>
      </c>
    </row>
    <row r="77" spans="1:13" x14ac:dyDescent="0.35">
      <c r="A77" s="6" t="s">
        <v>800</v>
      </c>
      <c r="B77">
        <v>77</v>
      </c>
      <c r="C77">
        <v>243.31</v>
      </c>
      <c r="D77" s="2">
        <v>0.51619268015333897</v>
      </c>
      <c r="E77" s="5">
        <v>161.45599999999999</v>
      </c>
      <c r="F77" s="3">
        <v>4.0834099999999998</v>
      </c>
      <c r="G77" s="3">
        <v>1.3233900000000001</v>
      </c>
      <c r="H77" s="4">
        <v>8.2786899999999992</v>
      </c>
      <c r="I77" s="5">
        <v>11.1889</v>
      </c>
      <c r="J77" s="5">
        <v>0</v>
      </c>
      <c r="L77" s="5">
        <v>78</v>
      </c>
      <c r="M77" s="5">
        <v>97</v>
      </c>
    </row>
    <row r="78" spans="1:13" x14ac:dyDescent="0.35">
      <c r="A78" s="6" t="s">
        <v>764</v>
      </c>
      <c r="B78">
        <v>78</v>
      </c>
      <c r="C78">
        <v>246.26</v>
      </c>
      <c r="D78" s="2">
        <v>5.14366538794176</v>
      </c>
      <c r="E78" s="5">
        <v>131.476</v>
      </c>
      <c r="F78" s="3">
        <v>3.8222800000000001</v>
      </c>
      <c r="G78" s="3">
        <v>1.1979200000000001</v>
      </c>
      <c r="H78" s="4">
        <v>9.0019299999999998</v>
      </c>
      <c r="I78" s="5">
        <v>9.0963899999999995</v>
      </c>
      <c r="J78" s="5">
        <v>0</v>
      </c>
      <c r="K78" s="5">
        <v>54</v>
      </c>
      <c r="L78" s="5">
        <v>98</v>
      </c>
      <c r="M78" s="5">
        <v>93</v>
      </c>
    </row>
    <row r="79" spans="1:13" x14ac:dyDescent="0.35">
      <c r="A79" s="6" t="s">
        <v>850</v>
      </c>
      <c r="B79">
        <v>79</v>
      </c>
      <c r="C79">
        <v>248.62</v>
      </c>
      <c r="D79" s="2">
        <v>-3.2470565253505699</v>
      </c>
      <c r="E79" s="5">
        <v>63.525199999999998</v>
      </c>
      <c r="F79" s="3">
        <v>4.2518500000000001</v>
      </c>
      <c r="G79" s="3">
        <v>1.34548</v>
      </c>
      <c r="H79" s="4">
        <v>9.5562900000000006</v>
      </c>
      <c r="I79" s="5">
        <v>0</v>
      </c>
      <c r="J79" s="5">
        <v>22.847200000000001</v>
      </c>
    </row>
    <row r="80" spans="1:13" x14ac:dyDescent="0.35">
      <c r="A80" s="6" t="s">
        <v>816</v>
      </c>
      <c r="B80">
        <v>80</v>
      </c>
      <c r="C80">
        <v>249.41</v>
      </c>
      <c r="D80" s="2">
        <v>-1.2577809874502499</v>
      </c>
      <c r="E80" s="5">
        <v>169.69300000000001</v>
      </c>
      <c r="F80" s="3">
        <v>4.3959900000000003</v>
      </c>
      <c r="G80" s="3">
        <v>1.3005899999999999</v>
      </c>
      <c r="H80" s="4">
        <v>7.8476900000000001</v>
      </c>
      <c r="I80" s="5">
        <v>11.642200000000001</v>
      </c>
      <c r="J80" s="5">
        <v>0</v>
      </c>
      <c r="L80" s="5">
        <v>68</v>
      </c>
      <c r="M80" s="5">
        <v>108</v>
      </c>
    </row>
    <row r="81" spans="1:13" x14ac:dyDescent="0.35">
      <c r="A81" s="6" t="s">
        <v>770</v>
      </c>
      <c r="B81">
        <v>81</v>
      </c>
      <c r="C81">
        <v>250.82</v>
      </c>
      <c r="D81" s="2">
        <v>4.0512887927985197</v>
      </c>
      <c r="E81" s="5">
        <v>174.50399999999999</v>
      </c>
      <c r="F81" s="3">
        <v>4.0993700000000004</v>
      </c>
      <c r="G81" s="3">
        <v>1.2833000000000001</v>
      </c>
      <c r="H81" s="4">
        <v>8.2975200000000005</v>
      </c>
      <c r="I81" s="5">
        <v>12.8932</v>
      </c>
      <c r="J81" s="5">
        <v>0</v>
      </c>
      <c r="L81" s="5">
        <v>108</v>
      </c>
      <c r="M81" s="5">
        <v>97</v>
      </c>
    </row>
    <row r="82" spans="1:13" x14ac:dyDescent="0.35">
      <c r="A82" s="6" t="s">
        <v>780</v>
      </c>
      <c r="B82">
        <v>82</v>
      </c>
      <c r="C82">
        <v>251.87</v>
      </c>
      <c r="D82" s="2">
        <v>2.7452095965917098</v>
      </c>
      <c r="E82" s="5">
        <v>153.042</v>
      </c>
      <c r="F82" s="3">
        <v>4.0862800000000004</v>
      </c>
      <c r="G82" s="3">
        <v>1.2591000000000001</v>
      </c>
      <c r="H82" s="4">
        <v>8.2073099999999997</v>
      </c>
      <c r="I82" s="5">
        <v>11.148199999999999</v>
      </c>
      <c r="J82" s="5">
        <v>0</v>
      </c>
      <c r="K82" s="5">
        <v>85</v>
      </c>
      <c r="L82" s="5">
        <v>113</v>
      </c>
      <c r="M82" s="5">
        <v>91</v>
      </c>
    </row>
    <row r="83" spans="1:13" x14ac:dyDescent="0.35">
      <c r="A83" s="6" t="s">
        <v>955</v>
      </c>
      <c r="B83">
        <v>83</v>
      </c>
      <c r="C83">
        <v>252</v>
      </c>
      <c r="D83" s="2">
        <v>-7.57625147227228</v>
      </c>
      <c r="E83" s="5">
        <v>108.59</v>
      </c>
      <c r="F83" s="3">
        <v>4.4234799999999996</v>
      </c>
      <c r="G83" s="3">
        <v>1.3064800000000001</v>
      </c>
      <c r="H83" s="4">
        <v>7.41953</v>
      </c>
      <c r="I83" s="5">
        <v>5.9708399999999999</v>
      </c>
      <c r="J83" s="5">
        <v>0</v>
      </c>
      <c r="K83" s="5">
        <v>60</v>
      </c>
      <c r="L83" s="5">
        <v>81</v>
      </c>
      <c r="M83" s="5">
        <v>106</v>
      </c>
    </row>
    <row r="84" spans="1:13" x14ac:dyDescent="0.35">
      <c r="A84" s="6" t="s">
        <v>772</v>
      </c>
      <c r="B84">
        <v>84</v>
      </c>
      <c r="C84">
        <v>258.16000000000003</v>
      </c>
      <c r="D84" s="2">
        <v>3.70631097323405</v>
      </c>
      <c r="E84" s="5">
        <v>140.68299999999999</v>
      </c>
      <c r="F84" s="3">
        <v>3.9106999999999998</v>
      </c>
      <c r="G84" s="3">
        <v>1.2398100000000001</v>
      </c>
      <c r="H84" s="4">
        <v>8.3857599999999994</v>
      </c>
      <c r="I84" s="5">
        <v>10.1928</v>
      </c>
      <c r="J84" s="5">
        <v>0</v>
      </c>
      <c r="K84" s="5">
        <v>81</v>
      </c>
      <c r="L84" s="5">
        <v>58</v>
      </c>
      <c r="M84" s="5">
        <v>93</v>
      </c>
    </row>
    <row r="85" spans="1:13" x14ac:dyDescent="0.35">
      <c r="A85" s="6" t="s">
        <v>768</v>
      </c>
      <c r="B85">
        <v>85</v>
      </c>
      <c r="C85">
        <v>260.29000000000002</v>
      </c>
      <c r="D85" s="2">
        <v>4.2925886093151204</v>
      </c>
      <c r="E85" s="5">
        <v>65.638099999999994</v>
      </c>
      <c r="F85" s="3">
        <v>2.9575399999999998</v>
      </c>
      <c r="G85" s="3">
        <v>1.2283500000000001</v>
      </c>
      <c r="H85" s="4">
        <v>11.0145</v>
      </c>
      <c r="I85" s="5">
        <v>0</v>
      </c>
      <c r="J85" s="5">
        <v>21.294499999999999</v>
      </c>
    </row>
    <row r="86" spans="1:13" x14ac:dyDescent="0.35">
      <c r="A86" s="6" t="s">
        <v>769</v>
      </c>
      <c r="B86">
        <v>86</v>
      </c>
      <c r="C86">
        <v>262.94</v>
      </c>
      <c r="D86" s="2">
        <v>4.24445151373597</v>
      </c>
      <c r="E86" s="5">
        <v>143.143</v>
      </c>
      <c r="F86" s="3">
        <v>4.0721699999999998</v>
      </c>
      <c r="G86" s="3">
        <v>1.22658</v>
      </c>
      <c r="H86" s="4">
        <v>9.2234499999999997</v>
      </c>
      <c r="I86" s="5">
        <v>10.589399999999999</v>
      </c>
      <c r="J86" s="5">
        <v>0</v>
      </c>
      <c r="K86" s="5">
        <v>65</v>
      </c>
      <c r="L86" s="5">
        <v>74</v>
      </c>
      <c r="M86" s="5">
        <v>98</v>
      </c>
    </row>
    <row r="87" spans="1:13" x14ac:dyDescent="0.35">
      <c r="A87" s="6" t="s">
        <v>788</v>
      </c>
      <c r="B87">
        <v>87</v>
      </c>
      <c r="C87">
        <v>265.69</v>
      </c>
      <c r="D87" s="2">
        <v>1.5630310210793701</v>
      </c>
      <c r="E87" s="5">
        <v>166.012</v>
      </c>
      <c r="F87" s="3">
        <v>4.3175100000000004</v>
      </c>
      <c r="G87" s="3">
        <v>1.2324999999999999</v>
      </c>
      <c r="H87" s="4">
        <v>7.1424700000000003</v>
      </c>
      <c r="I87" s="5">
        <v>11.3104</v>
      </c>
      <c r="J87" s="5">
        <v>1.4224400000000001E-3</v>
      </c>
      <c r="L87" s="5">
        <v>121</v>
      </c>
      <c r="M87" s="5">
        <v>91</v>
      </c>
    </row>
    <row r="88" spans="1:13" x14ac:dyDescent="0.35">
      <c r="A88" s="6" t="s">
        <v>827</v>
      </c>
      <c r="B88">
        <v>88</v>
      </c>
      <c r="C88">
        <v>270.54000000000002</v>
      </c>
      <c r="D88" s="2">
        <v>-1.8000976364771</v>
      </c>
      <c r="E88" s="5">
        <v>135.90299999999999</v>
      </c>
      <c r="F88" s="3">
        <v>4.2649400000000002</v>
      </c>
      <c r="G88" s="3">
        <v>1.2731399999999999</v>
      </c>
      <c r="H88" s="4">
        <v>8.1783900000000003</v>
      </c>
      <c r="I88" s="5">
        <v>8.7375699999999998</v>
      </c>
      <c r="J88" s="5">
        <v>0</v>
      </c>
      <c r="K88" s="5">
        <v>88</v>
      </c>
      <c r="L88" s="5">
        <v>99</v>
      </c>
      <c r="M88" s="5">
        <v>97</v>
      </c>
    </row>
    <row r="89" spans="1:13" x14ac:dyDescent="0.35">
      <c r="A89" s="6" t="s">
        <v>796</v>
      </c>
      <c r="B89">
        <v>89</v>
      </c>
      <c r="C89">
        <v>279.69</v>
      </c>
      <c r="D89" s="2">
        <v>0.996008929913615</v>
      </c>
      <c r="E89" s="5">
        <v>106.578</v>
      </c>
      <c r="F89" s="3">
        <v>3.8558500000000002</v>
      </c>
      <c r="G89" s="3">
        <v>1.20966</v>
      </c>
      <c r="H89" s="4">
        <v>9.3696000000000002</v>
      </c>
      <c r="I89" s="5">
        <v>7.1633199999999997</v>
      </c>
      <c r="J89" s="5">
        <v>0</v>
      </c>
      <c r="K89" s="5">
        <v>77</v>
      </c>
      <c r="L89" s="5">
        <v>76</v>
      </c>
      <c r="M89" s="5">
        <v>99</v>
      </c>
    </row>
    <row r="90" spans="1:13" x14ac:dyDescent="0.35">
      <c r="A90" s="6" t="s">
        <v>806</v>
      </c>
      <c r="B90">
        <v>90</v>
      </c>
      <c r="C90">
        <v>281.64</v>
      </c>
      <c r="D90" s="2">
        <v>-0.45586195947201003</v>
      </c>
      <c r="E90" s="5">
        <v>143.852</v>
      </c>
      <c r="F90" s="3">
        <v>4.1555200000000001</v>
      </c>
      <c r="G90" s="3">
        <v>1.2572099999999999</v>
      </c>
      <c r="H90" s="4">
        <v>7.6197600000000003</v>
      </c>
      <c r="I90" s="5">
        <v>8.4598999999999993</v>
      </c>
      <c r="J90" s="5">
        <v>9.2307500000000001E-2</v>
      </c>
      <c r="L90" s="5">
        <v>114</v>
      </c>
      <c r="M90" s="5">
        <v>98</v>
      </c>
    </row>
    <row r="91" spans="1:13" x14ac:dyDescent="0.35">
      <c r="A91" s="6" t="s">
        <v>787</v>
      </c>
      <c r="B91">
        <v>91</v>
      </c>
      <c r="C91">
        <v>284.13</v>
      </c>
      <c r="D91" s="2">
        <v>1.5696969171776101</v>
      </c>
      <c r="E91" s="5">
        <v>57.157200000000003</v>
      </c>
      <c r="F91" s="3">
        <v>3.52644</v>
      </c>
      <c r="G91" s="3">
        <v>1.2210700000000001</v>
      </c>
      <c r="H91" s="4">
        <v>10.7195</v>
      </c>
      <c r="I91" s="5">
        <v>0</v>
      </c>
      <c r="J91" s="5">
        <v>23.588000000000001</v>
      </c>
    </row>
    <row r="92" spans="1:13" x14ac:dyDescent="0.35">
      <c r="A92" s="6" t="s">
        <v>854</v>
      </c>
      <c r="B92">
        <v>92</v>
      </c>
      <c r="C92">
        <v>288.42</v>
      </c>
      <c r="D92" s="2">
        <v>-3.3007165274563901</v>
      </c>
      <c r="E92" s="5">
        <v>68.782300000000006</v>
      </c>
      <c r="F92" s="3">
        <v>3.9207100000000001</v>
      </c>
      <c r="G92" s="3">
        <v>1.18851</v>
      </c>
      <c r="H92" s="4">
        <v>9.8180999999999994</v>
      </c>
      <c r="I92" s="5">
        <v>6.5074299999999998E-3</v>
      </c>
      <c r="J92" s="5">
        <v>4.4842399999999998</v>
      </c>
    </row>
    <row r="93" spans="1:13" x14ac:dyDescent="0.35">
      <c r="A93" s="6" t="s">
        <v>1011</v>
      </c>
      <c r="B93">
        <v>93</v>
      </c>
      <c r="C93">
        <v>290.43</v>
      </c>
      <c r="D93" s="2">
        <v>-8.8925164182633996</v>
      </c>
      <c r="E93" s="5">
        <v>91.784000000000006</v>
      </c>
      <c r="F93" s="3">
        <v>4.4271599999999998</v>
      </c>
      <c r="G93" s="3">
        <v>1.34263</v>
      </c>
      <c r="H93" s="4">
        <v>8.3236699999999999</v>
      </c>
      <c r="I93" s="5">
        <v>5.3366600000000002</v>
      </c>
      <c r="J93" s="5">
        <v>0</v>
      </c>
      <c r="K93" s="5">
        <v>59</v>
      </c>
    </row>
    <row r="94" spans="1:13" x14ac:dyDescent="0.35">
      <c r="A94" s="6" t="s">
        <v>829</v>
      </c>
      <c r="B94">
        <v>94</v>
      </c>
      <c r="C94">
        <v>291.44</v>
      </c>
      <c r="D94" s="2">
        <v>-1.87098768045311</v>
      </c>
      <c r="E94" s="5">
        <v>59.365099999999998</v>
      </c>
      <c r="F94" s="3">
        <v>4.00359</v>
      </c>
      <c r="G94" s="3">
        <v>1.2744899999999999</v>
      </c>
      <c r="H94" s="4">
        <v>9.3330199999999994</v>
      </c>
      <c r="I94" s="5">
        <v>0</v>
      </c>
      <c r="J94" s="5">
        <v>21.4163</v>
      </c>
    </row>
    <row r="95" spans="1:13" x14ac:dyDescent="0.35">
      <c r="A95" s="6" t="s">
        <v>819</v>
      </c>
      <c r="B95">
        <v>95</v>
      </c>
      <c r="C95">
        <v>293.61</v>
      </c>
      <c r="D95" s="2">
        <v>-1.33904199631806</v>
      </c>
      <c r="E95" s="5">
        <v>148.64599999999999</v>
      </c>
      <c r="F95" s="3">
        <v>4.3719599999999996</v>
      </c>
      <c r="G95" s="3">
        <v>1.26847</v>
      </c>
      <c r="H95" s="4">
        <v>8.3545599999999993</v>
      </c>
      <c r="I95" s="5">
        <v>9.1252300000000002</v>
      </c>
      <c r="J95" s="5">
        <v>0</v>
      </c>
      <c r="L95" s="5">
        <v>87</v>
      </c>
      <c r="M95" s="5">
        <v>108</v>
      </c>
    </row>
    <row r="96" spans="1:13" x14ac:dyDescent="0.35">
      <c r="A96" s="6" t="s">
        <v>844</v>
      </c>
      <c r="B96">
        <v>96</v>
      </c>
      <c r="C96">
        <v>295.02999999999997</v>
      </c>
      <c r="D96" s="2">
        <v>-2.92521114861573</v>
      </c>
      <c r="E96" s="5">
        <v>62.364400000000003</v>
      </c>
      <c r="F96" s="3">
        <v>3.60568</v>
      </c>
      <c r="G96" s="3">
        <v>1.28417</v>
      </c>
      <c r="H96" s="4">
        <v>10.101599999999999</v>
      </c>
      <c r="I96" s="5">
        <v>0</v>
      </c>
      <c r="J96" s="5">
        <v>10.460800000000001</v>
      </c>
    </row>
    <row r="97" spans="1:13" x14ac:dyDescent="0.35">
      <c r="A97" s="6" t="s">
        <v>798</v>
      </c>
      <c r="B97">
        <v>97</v>
      </c>
      <c r="C97">
        <v>296.11</v>
      </c>
      <c r="D97" s="2">
        <v>0.71575540052280895</v>
      </c>
      <c r="E97" s="5">
        <v>135.01900000000001</v>
      </c>
      <c r="F97" s="3">
        <v>4.1001200000000004</v>
      </c>
      <c r="G97" s="3">
        <v>1.27654</v>
      </c>
      <c r="H97" s="4">
        <v>9.1331500000000005</v>
      </c>
      <c r="I97" s="5">
        <v>9.6187100000000001</v>
      </c>
      <c r="J97" s="5">
        <v>0</v>
      </c>
      <c r="L97" s="5">
        <v>104</v>
      </c>
      <c r="M97" s="5">
        <v>89</v>
      </c>
    </row>
    <row r="98" spans="1:13" x14ac:dyDescent="0.35">
      <c r="A98" s="6" t="s">
        <v>992</v>
      </c>
      <c r="B98">
        <v>98</v>
      </c>
      <c r="C98">
        <v>296.64999999999998</v>
      </c>
      <c r="D98" s="2">
        <v>-8.5154102984320303</v>
      </c>
      <c r="E98" s="5">
        <v>61.870600000000003</v>
      </c>
      <c r="F98" s="3">
        <v>4.2334899999999998</v>
      </c>
      <c r="G98" s="3">
        <v>1.2714000000000001</v>
      </c>
      <c r="H98" s="4">
        <v>8.87195</v>
      </c>
      <c r="I98" s="5">
        <v>3.7010399999999999</v>
      </c>
      <c r="J98" s="5">
        <v>0</v>
      </c>
    </row>
    <row r="99" spans="1:13" x14ac:dyDescent="0.35">
      <c r="A99" s="6" t="s">
        <v>917</v>
      </c>
      <c r="B99">
        <v>99</v>
      </c>
      <c r="C99">
        <v>297.14999999999998</v>
      </c>
      <c r="D99" s="2">
        <v>-6.6226169126893604</v>
      </c>
      <c r="E99" s="5">
        <v>93.272499999999994</v>
      </c>
      <c r="F99" s="3">
        <v>4.2403000000000004</v>
      </c>
      <c r="G99" s="3">
        <v>1.26651</v>
      </c>
      <c r="H99" s="4">
        <v>7.41059</v>
      </c>
      <c r="I99" s="5">
        <v>4.9209199999999997</v>
      </c>
      <c r="J99" s="5">
        <v>3.2641299999999998E-2</v>
      </c>
      <c r="L99" s="5">
        <v>137</v>
      </c>
      <c r="M99" s="5">
        <v>100</v>
      </c>
    </row>
    <row r="100" spans="1:13" x14ac:dyDescent="0.35">
      <c r="A100" s="6" t="s">
        <v>763</v>
      </c>
      <c r="B100">
        <v>100</v>
      </c>
      <c r="C100">
        <v>297.5</v>
      </c>
      <c r="D100" s="2">
        <v>5.22252419094659</v>
      </c>
      <c r="E100" s="5">
        <v>105.19499999999999</v>
      </c>
      <c r="F100" s="3">
        <v>3.3683000000000001</v>
      </c>
      <c r="G100" s="3">
        <v>1.1321699999999999</v>
      </c>
      <c r="H100" s="4">
        <v>8.7799899999999997</v>
      </c>
      <c r="I100" s="5">
        <v>6.1933499999999997</v>
      </c>
      <c r="J100" s="5">
        <v>9.6691799999999994E-2</v>
      </c>
      <c r="K100" s="5">
        <v>66</v>
      </c>
      <c r="L100" s="5">
        <v>77</v>
      </c>
      <c r="M100" s="5">
        <v>121</v>
      </c>
    </row>
    <row r="101" spans="1:13" x14ac:dyDescent="0.35">
      <c r="A101" s="6" t="s">
        <v>839</v>
      </c>
      <c r="B101">
        <v>101</v>
      </c>
      <c r="C101">
        <v>298.94</v>
      </c>
      <c r="D101" s="2">
        <v>-2.3729400705264898</v>
      </c>
      <c r="E101" s="5">
        <v>126.10899999999999</v>
      </c>
      <c r="F101" s="3">
        <v>4.0909800000000001</v>
      </c>
      <c r="G101" s="3">
        <v>1.3298300000000001</v>
      </c>
      <c r="H101" s="4">
        <v>10.107799999999999</v>
      </c>
      <c r="I101" s="5">
        <v>6.8632099999999996</v>
      </c>
      <c r="J101" s="5">
        <v>0</v>
      </c>
      <c r="K101" s="5">
        <v>94</v>
      </c>
      <c r="L101" s="5">
        <v>127</v>
      </c>
      <c r="M101" s="5">
        <v>99</v>
      </c>
    </row>
    <row r="102" spans="1:13" x14ac:dyDescent="0.35">
      <c r="A102" s="6" t="s">
        <v>795</v>
      </c>
      <c r="B102">
        <v>102</v>
      </c>
      <c r="C102">
        <v>301.38</v>
      </c>
      <c r="D102" s="2">
        <v>1</v>
      </c>
      <c r="E102" s="5">
        <v>52.221400000000003</v>
      </c>
      <c r="F102" s="3">
        <v>3.45444</v>
      </c>
      <c r="G102" s="3">
        <v>1.19695</v>
      </c>
      <c r="H102" s="4">
        <v>10.011799999999999</v>
      </c>
      <c r="I102" s="5">
        <v>0</v>
      </c>
      <c r="J102" s="5">
        <v>22.856300000000001</v>
      </c>
    </row>
    <row r="103" spans="1:13" x14ac:dyDescent="0.35">
      <c r="A103" s="6" t="s">
        <v>812</v>
      </c>
      <c r="B103">
        <v>103</v>
      </c>
      <c r="C103">
        <v>302.35000000000002</v>
      </c>
      <c r="D103" s="2">
        <v>-1.1141650260387299</v>
      </c>
      <c r="E103" s="5">
        <v>103.91</v>
      </c>
      <c r="F103" s="3">
        <v>4.1265599999999996</v>
      </c>
      <c r="G103" s="3">
        <v>1.15167</v>
      </c>
      <c r="H103" s="4">
        <v>8.1553599999999999</v>
      </c>
      <c r="I103" s="5">
        <v>5.2631699999999997</v>
      </c>
      <c r="J103" s="5">
        <v>0</v>
      </c>
      <c r="L103" s="5">
        <v>148</v>
      </c>
      <c r="M103" s="5">
        <v>87</v>
      </c>
    </row>
    <row r="104" spans="1:13" x14ac:dyDescent="0.35">
      <c r="A104" s="6" t="s">
        <v>824</v>
      </c>
      <c r="B104">
        <v>104</v>
      </c>
      <c r="C104">
        <v>306.91000000000003</v>
      </c>
      <c r="D104" s="2">
        <v>-1.5779775691192699</v>
      </c>
      <c r="E104" s="5">
        <v>58.420499999999997</v>
      </c>
      <c r="F104" s="3">
        <v>3.35954</v>
      </c>
      <c r="G104" s="3">
        <v>1.25786</v>
      </c>
      <c r="H104" s="4">
        <v>10.553800000000001</v>
      </c>
      <c r="I104" s="5">
        <v>0</v>
      </c>
      <c r="J104" s="5">
        <v>11.6287</v>
      </c>
    </row>
    <row r="105" spans="1:13" x14ac:dyDescent="0.35">
      <c r="A105" s="6" t="s">
        <v>808</v>
      </c>
      <c r="B105">
        <v>105</v>
      </c>
      <c r="C105">
        <v>308.45999999999998</v>
      </c>
      <c r="D105" s="2">
        <v>-0.62834033790139798</v>
      </c>
      <c r="E105" s="5">
        <v>138.07599999999999</v>
      </c>
      <c r="F105" s="3">
        <v>3.8649399999999998</v>
      </c>
      <c r="G105" s="3">
        <v>1.34443</v>
      </c>
      <c r="H105" s="4">
        <v>8.4037799999999994</v>
      </c>
      <c r="I105" s="5">
        <v>9.6238799999999998</v>
      </c>
      <c r="J105" s="5">
        <v>0</v>
      </c>
      <c r="L105" s="5">
        <v>103</v>
      </c>
      <c r="M105" s="5">
        <v>94</v>
      </c>
    </row>
    <row r="106" spans="1:13" x14ac:dyDescent="0.35">
      <c r="A106" s="6" t="s">
        <v>1107</v>
      </c>
      <c r="B106">
        <v>106</v>
      </c>
      <c r="C106">
        <v>310.44</v>
      </c>
      <c r="D106" s="2">
        <v>-10.8902499698856</v>
      </c>
      <c r="E106" s="5">
        <v>47.278500000000001</v>
      </c>
      <c r="F106" s="3">
        <v>4.2395699999999996</v>
      </c>
      <c r="G106" s="3">
        <v>1.2964500000000001</v>
      </c>
      <c r="H106" s="4">
        <v>8.8903999999999996</v>
      </c>
      <c r="I106" s="5">
        <v>1.7526299999999999</v>
      </c>
      <c r="J106" s="5">
        <v>0</v>
      </c>
      <c r="K106" s="5">
        <v>67</v>
      </c>
      <c r="L106" s="5">
        <v>133</v>
      </c>
      <c r="M106" s="5">
        <v>103</v>
      </c>
    </row>
    <row r="107" spans="1:13" x14ac:dyDescent="0.35">
      <c r="A107" s="6" t="s">
        <v>894</v>
      </c>
      <c r="B107">
        <v>107</v>
      </c>
      <c r="C107">
        <v>312.29000000000002</v>
      </c>
      <c r="D107" s="2">
        <v>-5.61769218701372</v>
      </c>
      <c r="E107" s="5">
        <v>52.6541</v>
      </c>
      <c r="F107" s="3">
        <v>3.9059200000000001</v>
      </c>
      <c r="G107" s="3">
        <v>1.2653799999999999</v>
      </c>
      <c r="H107" s="4">
        <v>11.126899999999999</v>
      </c>
      <c r="I107" s="5">
        <v>3.44513E-5</v>
      </c>
      <c r="J107" s="5">
        <v>5.2487199999999996</v>
      </c>
    </row>
    <row r="108" spans="1:13" x14ac:dyDescent="0.35">
      <c r="A108" s="6" t="s">
        <v>823</v>
      </c>
      <c r="B108">
        <v>108</v>
      </c>
      <c r="C108">
        <v>312.60000000000002</v>
      </c>
      <c r="D108" s="2">
        <v>-1.5283822167258501</v>
      </c>
      <c r="E108" s="5">
        <v>108.264</v>
      </c>
      <c r="F108" s="3">
        <v>3.9661400000000002</v>
      </c>
      <c r="G108" s="3">
        <v>1.2645</v>
      </c>
      <c r="H108" s="4">
        <v>9.6731700000000007</v>
      </c>
      <c r="I108" s="5">
        <v>6.1080899999999998</v>
      </c>
      <c r="J108" s="5">
        <v>0</v>
      </c>
      <c r="K108" s="5">
        <v>91</v>
      </c>
      <c r="L108" s="5">
        <v>102</v>
      </c>
      <c r="M108" s="5">
        <v>97</v>
      </c>
    </row>
    <row r="109" spans="1:13" x14ac:dyDescent="0.35">
      <c r="A109" s="6" t="s">
        <v>814</v>
      </c>
      <c r="B109">
        <v>109</v>
      </c>
      <c r="C109">
        <v>312.73</v>
      </c>
      <c r="D109" s="2">
        <v>-1.18326753371227</v>
      </c>
      <c r="E109" s="5">
        <v>99.572199999999995</v>
      </c>
      <c r="F109" s="3">
        <v>3.9261300000000001</v>
      </c>
      <c r="G109" s="3">
        <v>1.2156899999999999</v>
      </c>
      <c r="H109" s="4">
        <v>9.3257600000000007</v>
      </c>
      <c r="I109" s="5">
        <v>5.6638700000000002</v>
      </c>
      <c r="J109" s="5">
        <v>0</v>
      </c>
      <c r="K109" s="5">
        <v>87</v>
      </c>
      <c r="L109" s="5">
        <v>97</v>
      </c>
      <c r="M109" s="5">
        <v>91</v>
      </c>
    </row>
    <row r="110" spans="1:13" x14ac:dyDescent="0.35">
      <c r="A110" s="6" t="s">
        <v>759</v>
      </c>
      <c r="B110">
        <v>110</v>
      </c>
      <c r="C110">
        <v>313.14999999999998</v>
      </c>
      <c r="D110" s="2">
        <v>6.3297323571691804</v>
      </c>
      <c r="E110" s="5">
        <v>62.019100000000002</v>
      </c>
      <c r="F110" s="3">
        <v>3.0847600000000002</v>
      </c>
      <c r="G110" s="3">
        <v>1.1177699999999999</v>
      </c>
      <c r="H110" s="4">
        <v>11.1503</v>
      </c>
      <c r="I110" s="5">
        <v>0</v>
      </c>
      <c r="J110" s="5">
        <v>25.287700000000001</v>
      </c>
    </row>
    <row r="111" spans="1:13" x14ac:dyDescent="0.35">
      <c r="A111" s="6" t="s">
        <v>940</v>
      </c>
      <c r="B111">
        <v>111</v>
      </c>
      <c r="C111">
        <v>316.49</v>
      </c>
      <c r="D111" s="2">
        <v>-7.2653865886052298</v>
      </c>
      <c r="E111" s="5">
        <v>106.185</v>
      </c>
      <c r="F111" s="3">
        <v>4.2815000000000003</v>
      </c>
      <c r="G111" s="3">
        <v>1.3254600000000001</v>
      </c>
      <c r="H111" s="4">
        <v>7.4814600000000002</v>
      </c>
      <c r="I111" s="5">
        <v>6.0911999999999997</v>
      </c>
      <c r="J111" s="5">
        <v>0</v>
      </c>
    </row>
    <row r="112" spans="1:13" x14ac:dyDescent="0.35">
      <c r="A112" s="6" t="s">
        <v>960</v>
      </c>
      <c r="B112">
        <v>112</v>
      </c>
      <c r="C112">
        <v>317.08999999999997</v>
      </c>
      <c r="D112" s="2">
        <v>-7.6986387335686297</v>
      </c>
      <c r="E112" s="5">
        <v>89.912300000000002</v>
      </c>
      <c r="F112" s="3">
        <v>4.3558300000000001</v>
      </c>
      <c r="G112" s="3">
        <v>1.32969</v>
      </c>
      <c r="H112" s="4">
        <v>8.5567899999999995</v>
      </c>
      <c r="I112" s="5">
        <v>6.09009</v>
      </c>
      <c r="J112" s="5">
        <v>0</v>
      </c>
      <c r="L112" s="5">
        <v>89</v>
      </c>
      <c r="M112" s="5">
        <v>104</v>
      </c>
    </row>
    <row r="113" spans="1:13" x14ac:dyDescent="0.35">
      <c r="A113" s="6" t="s">
        <v>830</v>
      </c>
      <c r="B113">
        <v>113</v>
      </c>
      <c r="C113">
        <v>318.45</v>
      </c>
      <c r="D113" s="2">
        <v>-1.89317826673458</v>
      </c>
      <c r="E113" s="5">
        <v>162.673</v>
      </c>
      <c r="F113" s="3">
        <v>4.44998</v>
      </c>
      <c r="G113" s="3">
        <v>1.2831999999999999</v>
      </c>
      <c r="H113" s="4">
        <v>7.43445</v>
      </c>
      <c r="I113" s="5">
        <v>11.3713</v>
      </c>
      <c r="J113" s="5">
        <v>0</v>
      </c>
      <c r="L113" s="5">
        <v>135</v>
      </c>
      <c r="M113" s="5">
        <v>100</v>
      </c>
    </row>
    <row r="114" spans="1:13" x14ac:dyDescent="0.35">
      <c r="A114" s="6" t="s">
        <v>851</v>
      </c>
      <c r="B114">
        <v>114</v>
      </c>
      <c r="C114">
        <v>327.14999999999998</v>
      </c>
      <c r="D114" s="2">
        <v>-3.2476483495156301</v>
      </c>
      <c r="E114" s="5">
        <v>61.005299999999998</v>
      </c>
      <c r="F114" s="3">
        <v>4.02637</v>
      </c>
      <c r="G114" s="3">
        <v>1.3234699999999999</v>
      </c>
      <c r="H114" s="4">
        <v>8.5566999999999993</v>
      </c>
      <c r="I114" s="5">
        <v>0</v>
      </c>
      <c r="J114" s="5">
        <v>20.5946</v>
      </c>
    </row>
    <row r="115" spans="1:13" x14ac:dyDescent="0.35">
      <c r="A115" s="6" t="s">
        <v>811</v>
      </c>
      <c r="B115">
        <v>115</v>
      </c>
      <c r="C115">
        <v>328.16</v>
      </c>
      <c r="D115" s="2">
        <v>-1.0040049262094299</v>
      </c>
      <c r="E115" s="5">
        <v>135.51</v>
      </c>
      <c r="F115" s="3">
        <v>4.2308300000000001</v>
      </c>
      <c r="G115" s="3">
        <v>1.23678</v>
      </c>
      <c r="H115" s="4">
        <v>7.66716</v>
      </c>
      <c r="I115" s="5">
        <v>8.0512200000000007</v>
      </c>
      <c r="J115" s="5">
        <v>0</v>
      </c>
      <c r="L115" s="5">
        <v>122</v>
      </c>
      <c r="M115" s="5">
        <v>94</v>
      </c>
    </row>
    <row r="116" spans="1:13" x14ac:dyDescent="0.35">
      <c r="A116" s="6" t="s">
        <v>805</v>
      </c>
      <c r="B116">
        <v>116</v>
      </c>
      <c r="C116">
        <v>328.71</v>
      </c>
      <c r="D116" s="2">
        <v>-0.38436644047316298</v>
      </c>
      <c r="E116" s="5">
        <v>132.84399999999999</v>
      </c>
      <c r="F116" s="3">
        <v>4.0058100000000003</v>
      </c>
      <c r="G116" s="3">
        <v>1.2879499999999999</v>
      </c>
      <c r="H116" s="4">
        <v>8.2413900000000009</v>
      </c>
      <c r="I116" s="5">
        <v>8.9698499999999992</v>
      </c>
      <c r="J116" s="5">
        <v>0</v>
      </c>
      <c r="L116" s="5">
        <v>149</v>
      </c>
      <c r="M116" s="5">
        <v>92</v>
      </c>
    </row>
    <row r="117" spans="1:13" x14ac:dyDescent="0.35">
      <c r="A117" s="6" t="s">
        <v>832</v>
      </c>
      <c r="B117">
        <v>117</v>
      </c>
      <c r="C117">
        <v>328.78</v>
      </c>
      <c r="D117" s="2">
        <v>-1.99201850857184</v>
      </c>
      <c r="E117" s="5">
        <v>145.52199999999999</v>
      </c>
      <c r="F117" s="3">
        <v>4.2801</v>
      </c>
      <c r="G117" s="3">
        <v>1.2935099999999999</v>
      </c>
      <c r="H117" s="4">
        <v>7.9169400000000003</v>
      </c>
      <c r="I117" s="5">
        <v>9.6663800000000002</v>
      </c>
      <c r="J117" s="5">
        <v>0</v>
      </c>
      <c r="L117" s="5">
        <v>107</v>
      </c>
      <c r="M117" s="5">
        <v>98</v>
      </c>
    </row>
    <row r="118" spans="1:13" x14ac:dyDescent="0.35">
      <c r="A118" s="6" t="s">
        <v>906</v>
      </c>
      <c r="B118">
        <v>118</v>
      </c>
      <c r="C118">
        <v>328.89</v>
      </c>
      <c r="D118" s="2">
        <v>-6.1809026359648396</v>
      </c>
      <c r="E118" s="5">
        <v>117.209</v>
      </c>
      <c r="F118" s="3">
        <v>4.5342799999999999</v>
      </c>
      <c r="G118" s="3">
        <v>1.3247599999999999</v>
      </c>
      <c r="H118" s="4">
        <v>9.1537400000000009</v>
      </c>
      <c r="I118" s="5">
        <v>7.7679600000000004</v>
      </c>
      <c r="J118" s="5">
        <v>0</v>
      </c>
      <c r="K118" s="5">
        <v>63</v>
      </c>
      <c r="L118" s="5">
        <v>88</v>
      </c>
      <c r="M118" s="5">
        <v>95</v>
      </c>
    </row>
    <row r="119" spans="1:13" x14ac:dyDescent="0.35">
      <c r="A119" s="6" t="s">
        <v>777</v>
      </c>
      <c r="B119">
        <v>119</v>
      </c>
      <c r="C119">
        <v>331.77</v>
      </c>
      <c r="D119" s="2">
        <v>2.8804337633338699</v>
      </c>
      <c r="E119" s="5">
        <v>135.13499999999999</v>
      </c>
      <c r="F119" s="3">
        <v>3.6698499999999998</v>
      </c>
      <c r="G119" s="3">
        <v>1.2989599999999999</v>
      </c>
      <c r="H119" s="4">
        <v>8.53735</v>
      </c>
      <c r="I119" s="5">
        <v>8.9562600000000003</v>
      </c>
      <c r="J119" s="5">
        <v>2.3024800000000001</v>
      </c>
      <c r="K119" s="5">
        <v>76</v>
      </c>
      <c r="L119" s="5">
        <v>53</v>
      </c>
      <c r="M119" s="5">
        <v>124</v>
      </c>
    </row>
    <row r="120" spans="1:13" x14ac:dyDescent="0.35">
      <c r="A120" s="6" t="s">
        <v>866</v>
      </c>
      <c r="B120">
        <v>120</v>
      </c>
      <c r="C120">
        <v>333.05</v>
      </c>
      <c r="D120" s="2">
        <v>-4.2660393908326801</v>
      </c>
      <c r="E120" s="5">
        <v>123.70099999999999</v>
      </c>
      <c r="F120" s="3">
        <v>4.2048399999999999</v>
      </c>
      <c r="G120" s="3">
        <v>1.3463799999999999</v>
      </c>
      <c r="H120" s="4">
        <v>9.6302099999999999</v>
      </c>
      <c r="I120" s="5">
        <v>7.0919600000000003</v>
      </c>
      <c r="J120" s="5">
        <v>0</v>
      </c>
      <c r="K120" s="5">
        <v>90</v>
      </c>
      <c r="L120" s="5">
        <v>92</v>
      </c>
      <c r="M120" s="5">
        <v>99</v>
      </c>
    </row>
    <row r="121" spans="1:13" x14ac:dyDescent="0.35">
      <c r="A121" s="6" t="s">
        <v>791</v>
      </c>
      <c r="B121">
        <v>121</v>
      </c>
      <c r="C121">
        <v>335.05</v>
      </c>
      <c r="D121" s="2">
        <v>1.2908672366414999</v>
      </c>
      <c r="E121" s="5">
        <v>66.570499999999996</v>
      </c>
      <c r="F121" s="3">
        <v>3.2730800000000002</v>
      </c>
      <c r="G121" s="3">
        <v>1.3166</v>
      </c>
      <c r="H121" s="4">
        <v>11.1198</v>
      </c>
      <c r="I121" s="5">
        <v>0</v>
      </c>
      <c r="J121" s="5">
        <v>20.172000000000001</v>
      </c>
    </row>
    <row r="122" spans="1:13" x14ac:dyDescent="0.35">
      <c r="A122" s="6" t="s">
        <v>849</v>
      </c>
      <c r="B122">
        <v>122</v>
      </c>
      <c r="C122">
        <v>336.98</v>
      </c>
      <c r="D122" s="2">
        <v>-3.1728991789026999</v>
      </c>
      <c r="E122" s="5">
        <v>112.989</v>
      </c>
      <c r="F122" s="3">
        <v>4.3123500000000003</v>
      </c>
      <c r="G122" s="3">
        <v>1.2762</v>
      </c>
      <c r="H122" s="4">
        <v>10.085900000000001</v>
      </c>
      <c r="I122" s="5">
        <v>6.5226600000000001</v>
      </c>
      <c r="J122" s="5">
        <v>0</v>
      </c>
      <c r="L122" s="5">
        <v>101</v>
      </c>
      <c r="M122" s="5">
        <v>102</v>
      </c>
    </row>
    <row r="123" spans="1:13" x14ac:dyDescent="0.35">
      <c r="A123" s="6" t="s">
        <v>982</v>
      </c>
      <c r="B123">
        <v>123</v>
      </c>
      <c r="C123">
        <v>337.08</v>
      </c>
      <c r="D123" s="2">
        <v>-8.1510731534137104</v>
      </c>
      <c r="E123" s="5">
        <v>124.66200000000001</v>
      </c>
      <c r="F123" s="3">
        <v>4.5951500000000003</v>
      </c>
      <c r="G123" s="3">
        <v>1.2980799999999999</v>
      </c>
      <c r="H123" s="4">
        <v>6.5507299999999997</v>
      </c>
      <c r="I123" s="5">
        <v>7.0607300000000004</v>
      </c>
      <c r="J123" s="5">
        <v>0</v>
      </c>
      <c r="L123" s="5">
        <v>123</v>
      </c>
    </row>
    <row r="124" spans="1:13" x14ac:dyDescent="0.35">
      <c r="A124" s="6" t="s">
        <v>781</v>
      </c>
      <c r="B124">
        <v>124</v>
      </c>
      <c r="C124">
        <v>338.34</v>
      </c>
      <c r="D124" s="2">
        <v>2.24961345791775</v>
      </c>
      <c r="E124" s="5">
        <v>65.361599999999996</v>
      </c>
      <c r="F124" s="3">
        <v>3.1563599999999998</v>
      </c>
      <c r="G124" s="3">
        <v>1.0851200000000001</v>
      </c>
      <c r="H124" s="4">
        <v>10.5358</v>
      </c>
      <c r="I124" s="5">
        <v>0.199577</v>
      </c>
      <c r="J124" s="5">
        <v>6.9668400000000004</v>
      </c>
    </row>
    <row r="125" spans="1:13" x14ac:dyDescent="0.35">
      <c r="A125" s="6" t="s">
        <v>843</v>
      </c>
      <c r="B125">
        <v>125</v>
      </c>
      <c r="C125">
        <v>339.13</v>
      </c>
      <c r="D125" s="2">
        <v>-2.7957117615182501</v>
      </c>
      <c r="E125" s="5">
        <v>148.53100000000001</v>
      </c>
      <c r="F125" s="3">
        <v>4.3410399999999996</v>
      </c>
      <c r="G125" s="3">
        <v>1.3368800000000001</v>
      </c>
      <c r="H125" s="4">
        <v>8.9823000000000004</v>
      </c>
      <c r="I125" s="5">
        <v>10.1442</v>
      </c>
      <c r="J125" s="5">
        <v>0</v>
      </c>
      <c r="L125" s="5">
        <v>128</v>
      </c>
      <c r="M125" s="5">
        <v>100</v>
      </c>
    </row>
    <row r="126" spans="1:13" x14ac:dyDescent="0.35">
      <c r="A126" s="6" t="s">
        <v>899</v>
      </c>
      <c r="B126">
        <v>126</v>
      </c>
      <c r="C126">
        <v>339.15</v>
      </c>
      <c r="D126" s="2">
        <v>-5.7864310673789001</v>
      </c>
      <c r="E126" s="5">
        <v>140.03800000000001</v>
      </c>
      <c r="F126" s="3">
        <v>4.4993100000000004</v>
      </c>
      <c r="G126" s="3">
        <v>1.3396600000000001</v>
      </c>
      <c r="H126" s="4">
        <v>8.39832</v>
      </c>
      <c r="I126" s="5">
        <v>8.9722299999999997</v>
      </c>
      <c r="J126" s="5">
        <v>0</v>
      </c>
      <c r="L126" s="5">
        <v>110</v>
      </c>
      <c r="M126" s="5">
        <v>95</v>
      </c>
    </row>
    <row r="127" spans="1:13" x14ac:dyDescent="0.35">
      <c r="A127" s="6" t="s">
        <v>793</v>
      </c>
      <c r="B127">
        <v>128</v>
      </c>
      <c r="C127">
        <v>345.24</v>
      </c>
      <c r="D127" s="2">
        <v>1.02153780426258</v>
      </c>
      <c r="E127" s="5">
        <v>139.53899999999999</v>
      </c>
      <c r="F127" s="3">
        <v>3.9065699999999999</v>
      </c>
      <c r="G127" s="3">
        <v>1.3067200000000001</v>
      </c>
      <c r="H127" s="4">
        <v>8.5314200000000007</v>
      </c>
      <c r="I127" s="5">
        <v>10.074999999999999</v>
      </c>
      <c r="J127" s="5">
        <v>0</v>
      </c>
      <c r="K127" s="5">
        <v>84</v>
      </c>
      <c r="L127" s="5">
        <v>75</v>
      </c>
      <c r="M127" s="5">
        <v>103</v>
      </c>
    </row>
    <row r="128" spans="1:13" x14ac:dyDescent="0.35">
      <c r="A128" s="6" t="s">
        <v>818</v>
      </c>
      <c r="B128">
        <v>129</v>
      </c>
      <c r="C128">
        <v>346.84</v>
      </c>
      <c r="D128" s="2">
        <v>-1.32089215295822</v>
      </c>
      <c r="E128" s="5">
        <v>52.186700000000002</v>
      </c>
      <c r="F128" s="3">
        <v>3.86938</v>
      </c>
      <c r="G128" s="3">
        <v>1.2462299999999999</v>
      </c>
      <c r="H128" s="4">
        <v>9.5163600000000006</v>
      </c>
      <c r="I128" s="5">
        <v>0</v>
      </c>
      <c r="J128" s="5">
        <v>22.375499999999999</v>
      </c>
    </row>
    <row r="129" spans="1:13" x14ac:dyDescent="0.35">
      <c r="A129" s="6" t="s">
        <v>797</v>
      </c>
      <c r="B129">
        <v>130</v>
      </c>
      <c r="C129">
        <v>349.09</v>
      </c>
      <c r="D129" s="2">
        <v>0.94995995546858902</v>
      </c>
      <c r="E129" s="5">
        <v>62.924700000000001</v>
      </c>
      <c r="F129" s="3">
        <v>3.35643</v>
      </c>
      <c r="G129" s="3">
        <v>1.1661699999999999</v>
      </c>
      <c r="H129" s="4">
        <v>10.749700000000001</v>
      </c>
      <c r="I129" s="5">
        <v>0</v>
      </c>
      <c r="J129" s="5">
        <v>12.1691</v>
      </c>
    </row>
    <row r="130" spans="1:13" x14ac:dyDescent="0.35">
      <c r="A130" s="6" t="s">
        <v>813</v>
      </c>
      <c r="B130">
        <v>131</v>
      </c>
      <c r="C130">
        <v>349.4</v>
      </c>
      <c r="D130" s="2">
        <v>-1.18301942710318</v>
      </c>
      <c r="E130" s="5">
        <v>61.932699999999997</v>
      </c>
      <c r="F130" s="3">
        <v>3.8482799999999999</v>
      </c>
      <c r="G130" s="3">
        <v>1.2405299999999999</v>
      </c>
      <c r="H130" s="4">
        <v>8.9084000000000003</v>
      </c>
      <c r="I130" s="5">
        <v>0</v>
      </c>
      <c r="J130" s="5">
        <v>19.5471</v>
      </c>
    </row>
    <row r="131" spans="1:13" x14ac:dyDescent="0.35">
      <c r="A131" s="6" t="s">
        <v>896</v>
      </c>
      <c r="B131">
        <v>132</v>
      </c>
      <c r="C131">
        <v>350.02</v>
      </c>
      <c r="D131" s="2">
        <v>-5.6883414595339596</v>
      </c>
      <c r="E131" s="5">
        <v>103.286</v>
      </c>
      <c r="F131" s="3">
        <v>4.18912</v>
      </c>
      <c r="G131" s="3">
        <v>1.3331500000000001</v>
      </c>
      <c r="H131" s="4">
        <v>9.8588000000000005</v>
      </c>
      <c r="I131" s="5">
        <v>5.2254199999999997</v>
      </c>
      <c r="J131" s="5">
        <v>0</v>
      </c>
      <c r="K131" s="5">
        <v>95</v>
      </c>
      <c r="L131" s="5">
        <v>116</v>
      </c>
      <c r="M131" s="5">
        <v>98</v>
      </c>
    </row>
    <row r="132" spans="1:13" x14ac:dyDescent="0.35">
      <c r="A132" s="6" t="s">
        <v>961</v>
      </c>
      <c r="B132">
        <v>133</v>
      </c>
      <c r="C132">
        <v>352.73</v>
      </c>
      <c r="D132" s="2">
        <v>-7.70351235794244</v>
      </c>
      <c r="E132" s="5">
        <v>105.127</v>
      </c>
      <c r="F132" s="3">
        <v>4.2950200000000001</v>
      </c>
      <c r="G132" s="3">
        <v>1.33741</v>
      </c>
      <c r="H132" s="4">
        <v>7.1033299999999997</v>
      </c>
      <c r="I132" s="5">
        <v>6.6791600000000004</v>
      </c>
      <c r="J132" s="5">
        <v>0.14376900000000001</v>
      </c>
      <c r="L132" s="5">
        <v>141</v>
      </c>
      <c r="M132" s="5">
        <v>93</v>
      </c>
    </row>
    <row r="133" spans="1:13" x14ac:dyDescent="0.35">
      <c r="A133" s="6" t="s">
        <v>856</v>
      </c>
      <c r="B133">
        <v>135</v>
      </c>
      <c r="C133">
        <v>354.99</v>
      </c>
      <c r="D133" s="2">
        <v>-3.5431713924758301</v>
      </c>
      <c r="E133" s="5">
        <v>138.36699999999999</v>
      </c>
      <c r="F133" s="3">
        <v>4.2587900000000003</v>
      </c>
      <c r="G133" s="3">
        <v>1.31932</v>
      </c>
      <c r="H133" s="4">
        <v>8.04861</v>
      </c>
      <c r="I133" s="5">
        <v>8.8103300000000004</v>
      </c>
      <c r="J133" s="5">
        <v>0</v>
      </c>
      <c r="L133" s="5">
        <v>111</v>
      </c>
      <c r="M133" s="5">
        <v>101</v>
      </c>
    </row>
    <row r="134" spans="1:13" x14ac:dyDescent="0.35">
      <c r="A134" s="6" t="s">
        <v>838</v>
      </c>
      <c r="B134">
        <v>136</v>
      </c>
      <c r="C134">
        <v>361.92</v>
      </c>
      <c r="D134" s="2">
        <v>-2.3452236722470499</v>
      </c>
      <c r="E134" s="5">
        <v>59.192300000000003</v>
      </c>
      <c r="F134" s="3">
        <v>3.5828799999999998</v>
      </c>
      <c r="G134" s="3">
        <v>1.26919</v>
      </c>
      <c r="H134" s="4">
        <v>7.2724099999999998</v>
      </c>
      <c r="I134" s="5">
        <v>0</v>
      </c>
      <c r="J134" s="5">
        <v>17.3552</v>
      </c>
    </row>
    <row r="135" spans="1:13" x14ac:dyDescent="0.35">
      <c r="A135" s="6" t="s">
        <v>774</v>
      </c>
      <c r="B135">
        <v>137</v>
      </c>
      <c r="C135">
        <v>363.05</v>
      </c>
      <c r="D135" s="2">
        <v>3.40844325515266</v>
      </c>
      <c r="E135" s="5">
        <v>104.682</v>
      </c>
      <c r="F135" s="3">
        <v>3.8832</v>
      </c>
      <c r="G135" s="3">
        <v>1.13168</v>
      </c>
      <c r="H135" s="4">
        <v>9.20974</v>
      </c>
      <c r="I135" s="5">
        <v>8.2253100000000003</v>
      </c>
      <c r="J135" s="5">
        <v>0</v>
      </c>
      <c r="L135" s="5">
        <v>80</v>
      </c>
      <c r="M135" s="5">
        <v>99</v>
      </c>
    </row>
    <row r="136" spans="1:13" x14ac:dyDescent="0.35">
      <c r="A136" s="6" t="s">
        <v>809</v>
      </c>
      <c r="B136">
        <v>138</v>
      </c>
      <c r="C136">
        <v>363.79</v>
      </c>
      <c r="D136" s="2">
        <v>-0.65472651921528302</v>
      </c>
      <c r="E136" s="5">
        <v>54.686100000000003</v>
      </c>
      <c r="F136" s="3">
        <v>3.8258200000000002</v>
      </c>
      <c r="G136" s="3">
        <v>1.21452</v>
      </c>
      <c r="H136" s="4">
        <v>10.372400000000001</v>
      </c>
      <c r="I136" s="5">
        <v>0</v>
      </c>
      <c r="J136" s="5">
        <v>20.217600000000001</v>
      </c>
    </row>
    <row r="137" spans="1:13" x14ac:dyDescent="0.35">
      <c r="A137" s="6" t="s">
        <v>815</v>
      </c>
      <c r="B137">
        <v>139</v>
      </c>
      <c r="C137">
        <v>370.79</v>
      </c>
      <c r="D137" s="2">
        <v>-1.2275565516251501</v>
      </c>
      <c r="E137" s="5">
        <v>52.752200000000002</v>
      </c>
      <c r="F137" s="3">
        <v>3.8179599999999998</v>
      </c>
      <c r="G137" s="3">
        <v>1.1835599999999999</v>
      </c>
      <c r="H137" s="4">
        <v>10.2281</v>
      </c>
      <c r="I137" s="5">
        <v>0</v>
      </c>
      <c r="J137" s="5">
        <v>17.294</v>
      </c>
    </row>
    <row r="138" spans="1:13" x14ac:dyDescent="0.35">
      <c r="A138" s="6" t="s">
        <v>835</v>
      </c>
      <c r="B138">
        <v>140</v>
      </c>
      <c r="C138">
        <v>371.37</v>
      </c>
      <c r="D138" s="2">
        <v>-2.1581511734166399</v>
      </c>
      <c r="E138" s="5">
        <v>80.777199999999993</v>
      </c>
      <c r="F138" s="3">
        <v>4.1947299999999998</v>
      </c>
      <c r="G138" s="3">
        <v>1.2454499999999999</v>
      </c>
      <c r="H138" s="4">
        <v>8.8043499999999995</v>
      </c>
      <c r="I138" s="5">
        <v>3.8280599999999998</v>
      </c>
      <c r="J138" s="5">
        <v>15.8879</v>
      </c>
    </row>
    <row r="139" spans="1:13" x14ac:dyDescent="0.35">
      <c r="A139" s="6" t="s">
        <v>947</v>
      </c>
      <c r="B139">
        <v>141</v>
      </c>
      <c r="C139">
        <v>373.14</v>
      </c>
      <c r="D139" s="2">
        <v>-7.4250233796670004</v>
      </c>
      <c r="E139" s="5">
        <v>169.18100000000001</v>
      </c>
      <c r="F139" s="3">
        <v>4.6041800000000004</v>
      </c>
      <c r="G139" s="3">
        <v>1.35562</v>
      </c>
      <c r="H139" s="4">
        <v>7.1997999999999998</v>
      </c>
      <c r="I139" s="5">
        <v>10.487399999999999</v>
      </c>
      <c r="J139" s="5">
        <v>0</v>
      </c>
      <c r="L139" s="5">
        <v>143</v>
      </c>
      <c r="M139" s="5">
        <v>97</v>
      </c>
    </row>
    <row r="140" spans="1:13" x14ac:dyDescent="0.35">
      <c r="A140" s="6" t="s">
        <v>1043</v>
      </c>
      <c r="B140">
        <v>142</v>
      </c>
      <c r="C140">
        <v>374.05</v>
      </c>
      <c r="D140" s="2">
        <v>-9.5874139758889605</v>
      </c>
      <c r="E140" s="5">
        <v>116.879</v>
      </c>
      <c r="F140" s="3">
        <v>4.5935600000000001</v>
      </c>
      <c r="G140" s="3">
        <v>1.3956</v>
      </c>
      <c r="H140" s="4">
        <v>8.7831899999999994</v>
      </c>
      <c r="I140" s="5">
        <v>7.2375299999999996</v>
      </c>
      <c r="J140" s="5">
        <v>0</v>
      </c>
      <c r="L140" s="5">
        <v>93</v>
      </c>
      <c r="M140" s="5">
        <v>101</v>
      </c>
    </row>
    <row r="141" spans="1:13" x14ac:dyDescent="0.35">
      <c r="A141" s="6" t="s">
        <v>860</v>
      </c>
      <c r="B141">
        <v>143</v>
      </c>
      <c r="C141">
        <v>379.37</v>
      </c>
      <c r="D141" s="2">
        <v>-3.8213425198429198</v>
      </c>
      <c r="E141" s="5">
        <v>109.16500000000001</v>
      </c>
      <c r="F141" s="3">
        <v>4.0160099999999996</v>
      </c>
      <c r="G141" s="3">
        <v>1.2797400000000001</v>
      </c>
      <c r="H141" s="4">
        <v>8.6293000000000006</v>
      </c>
      <c r="I141" s="5">
        <v>4.7006899999999998</v>
      </c>
      <c r="J141" s="5">
        <v>0</v>
      </c>
      <c r="K141" s="5">
        <v>75</v>
      </c>
      <c r="L141" s="5">
        <v>83</v>
      </c>
      <c r="M141" s="5">
        <v>93</v>
      </c>
    </row>
    <row r="142" spans="1:13" x14ac:dyDescent="0.35">
      <c r="A142" s="6" t="s">
        <v>784</v>
      </c>
      <c r="B142">
        <v>144</v>
      </c>
      <c r="C142">
        <v>380.82</v>
      </c>
      <c r="D142" s="2">
        <v>2.0887406861776401</v>
      </c>
      <c r="E142" s="5">
        <v>67.111099999999993</v>
      </c>
      <c r="F142" s="3">
        <v>2.9743599999999999</v>
      </c>
      <c r="G142" s="3">
        <v>1.09911</v>
      </c>
      <c r="H142" s="4">
        <v>11.657400000000001</v>
      </c>
      <c r="I142" s="5">
        <v>0</v>
      </c>
      <c r="J142" s="5">
        <v>1.7377800000000001</v>
      </c>
    </row>
    <row r="143" spans="1:13" x14ac:dyDescent="0.35">
      <c r="A143" s="6" t="s">
        <v>782</v>
      </c>
      <c r="B143">
        <v>145</v>
      </c>
      <c r="C143">
        <v>380.88</v>
      </c>
      <c r="D143" s="2">
        <v>2.2484708278441201</v>
      </c>
      <c r="E143" s="5">
        <v>65.721599999999995</v>
      </c>
      <c r="F143" s="3">
        <v>3.1323500000000002</v>
      </c>
      <c r="G143" s="3">
        <v>1.07867</v>
      </c>
      <c r="H143" s="4">
        <v>10.295</v>
      </c>
      <c r="I143" s="5">
        <v>0</v>
      </c>
      <c r="J143" s="5">
        <v>6.7254399999999999</v>
      </c>
    </row>
    <row r="144" spans="1:13" x14ac:dyDescent="0.35">
      <c r="A144" s="6" t="s">
        <v>799</v>
      </c>
      <c r="B144">
        <v>146</v>
      </c>
      <c r="C144">
        <v>381.5</v>
      </c>
      <c r="D144" s="2">
        <v>0.64779775845579401</v>
      </c>
      <c r="E144" s="5">
        <v>60.7789</v>
      </c>
      <c r="F144" s="3">
        <v>3.01715</v>
      </c>
      <c r="G144" s="3">
        <v>1.1278900000000001</v>
      </c>
      <c r="H144" s="4">
        <v>10.3294</v>
      </c>
      <c r="I144" s="5">
        <v>0</v>
      </c>
      <c r="J144" s="5">
        <v>6.0792400000000004</v>
      </c>
    </row>
    <row r="145" spans="1:13" x14ac:dyDescent="0.35">
      <c r="A145" s="6" t="s">
        <v>820</v>
      </c>
      <c r="B145">
        <v>147</v>
      </c>
      <c r="C145">
        <v>382.21</v>
      </c>
      <c r="D145" s="2">
        <v>-1.3979238528179201</v>
      </c>
      <c r="E145" s="5">
        <v>59.540399999999998</v>
      </c>
      <c r="F145" s="3">
        <v>3.3965700000000001</v>
      </c>
      <c r="G145" s="3">
        <v>1.32559</v>
      </c>
      <c r="H145" s="4">
        <v>13.2035</v>
      </c>
      <c r="I145" s="5">
        <v>0</v>
      </c>
      <c r="J145" s="5">
        <v>12.192299999999999</v>
      </c>
    </row>
    <row r="146" spans="1:13" x14ac:dyDescent="0.35">
      <c r="A146" s="6" t="s">
        <v>858</v>
      </c>
      <c r="B146">
        <v>148</v>
      </c>
      <c r="C146">
        <v>382.73</v>
      </c>
      <c r="D146" s="2">
        <v>-3.7113864513293802</v>
      </c>
      <c r="E146" s="5">
        <v>71.668300000000002</v>
      </c>
      <c r="F146" s="3">
        <v>3.6263100000000001</v>
      </c>
      <c r="G146" s="3">
        <v>1.2014899999999999</v>
      </c>
      <c r="H146" s="4">
        <v>8.7862500000000008</v>
      </c>
      <c r="I146" s="5">
        <v>4.10304</v>
      </c>
      <c r="J146" s="5">
        <v>0</v>
      </c>
      <c r="K146" s="5">
        <v>57</v>
      </c>
      <c r="L146" s="5">
        <v>94</v>
      </c>
      <c r="M146" s="5">
        <v>110</v>
      </c>
    </row>
    <row r="147" spans="1:13" x14ac:dyDescent="0.35">
      <c r="A147" s="6" t="s">
        <v>821</v>
      </c>
      <c r="B147">
        <v>149</v>
      </c>
      <c r="C147">
        <v>382.87</v>
      </c>
      <c r="D147" s="2">
        <v>-1.4435444057309099</v>
      </c>
      <c r="E147" s="5">
        <v>63.925699999999999</v>
      </c>
      <c r="F147" s="3">
        <v>3.6777000000000002</v>
      </c>
      <c r="G147" s="3">
        <v>1.1906300000000001</v>
      </c>
      <c r="H147" s="4">
        <v>10.0989</v>
      </c>
      <c r="I147" s="5">
        <v>0</v>
      </c>
      <c r="J147" s="5">
        <v>9.8858499999999996</v>
      </c>
    </row>
    <row r="148" spans="1:13" x14ac:dyDescent="0.35">
      <c r="A148" s="6" t="s">
        <v>908</v>
      </c>
      <c r="B148">
        <v>150</v>
      </c>
      <c r="C148">
        <v>383.98</v>
      </c>
      <c r="D148" s="2">
        <v>-6.2266872375447404</v>
      </c>
      <c r="E148" s="5">
        <v>139.5</v>
      </c>
      <c r="F148" s="3">
        <v>4.0022599999999997</v>
      </c>
      <c r="G148" s="3">
        <v>1.40028</v>
      </c>
      <c r="H148" s="4">
        <v>6.5762700000000001</v>
      </c>
      <c r="I148" s="5">
        <v>8.7846100000000007</v>
      </c>
      <c r="J148" s="5">
        <v>0</v>
      </c>
      <c r="L148" s="5">
        <v>152</v>
      </c>
      <c r="M148" s="5">
        <v>97</v>
      </c>
    </row>
    <row r="149" spans="1:13" x14ac:dyDescent="0.35">
      <c r="A149" s="6" t="s">
        <v>853</v>
      </c>
      <c r="B149">
        <v>151</v>
      </c>
      <c r="C149">
        <v>384.86</v>
      </c>
      <c r="D149" s="2">
        <v>-3.2725329422438398</v>
      </c>
      <c r="E149" s="5">
        <v>142.79599999999999</v>
      </c>
      <c r="F149" s="3">
        <v>4.2759999999999998</v>
      </c>
      <c r="G149" s="3">
        <v>1.3179799999999999</v>
      </c>
      <c r="H149" s="4">
        <v>8.0060199999999995</v>
      </c>
      <c r="I149" s="5">
        <v>9.1790099999999999</v>
      </c>
      <c r="J149" s="5">
        <v>0</v>
      </c>
      <c r="M149" s="5">
        <v>91</v>
      </c>
    </row>
    <row r="150" spans="1:13" x14ac:dyDescent="0.35">
      <c r="A150" s="6" t="s">
        <v>862</v>
      </c>
      <c r="B150">
        <v>152</v>
      </c>
      <c r="C150">
        <v>386.77</v>
      </c>
      <c r="D150" s="2">
        <v>-3.90664186876716</v>
      </c>
      <c r="E150" s="5">
        <v>127.837</v>
      </c>
      <c r="F150" s="3">
        <v>4.4080000000000004</v>
      </c>
      <c r="G150" s="3">
        <v>1.2809299999999999</v>
      </c>
      <c r="H150" s="4">
        <v>8.5887100000000007</v>
      </c>
      <c r="I150" s="5">
        <v>7.4819100000000001</v>
      </c>
      <c r="J150" s="5">
        <v>0</v>
      </c>
      <c r="L150" s="5">
        <v>161</v>
      </c>
      <c r="M150" s="5">
        <v>95</v>
      </c>
    </row>
    <row r="151" spans="1:13" x14ac:dyDescent="0.35">
      <c r="A151" s="6" t="s">
        <v>882</v>
      </c>
      <c r="B151">
        <v>153</v>
      </c>
      <c r="C151">
        <v>388.37</v>
      </c>
      <c r="D151" s="2">
        <v>-5.1075282071944903</v>
      </c>
      <c r="E151" s="5">
        <v>57.78</v>
      </c>
      <c r="F151" s="3">
        <v>3.9970699999999999</v>
      </c>
      <c r="G151" s="3">
        <v>1.2104699999999999</v>
      </c>
      <c r="H151" s="4">
        <v>8.5166599999999999</v>
      </c>
      <c r="I151" s="5">
        <v>0</v>
      </c>
      <c r="J151" s="5">
        <v>7.0152200000000002</v>
      </c>
    </row>
    <row r="152" spans="1:13" x14ac:dyDescent="0.35">
      <c r="A152" s="6" t="s">
        <v>831</v>
      </c>
      <c r="B152">
        <v>154</v>
      </c>
      <c r="C152">
        <v>388.48</v>
      </c>
      <c r="D152" s="2">
        <v>-1.92277071883781</v>
      </c>
      <c r="E152" s="5">
        <v>122.313</v>
      </c>
      <c r="F152" s="3">
        <v>4.2183099999999998</v>
      </c>
      <c r="G152" s="3">
        <v>1.2549600000000001</v>
      </c>
      <c r="H152" s="4">
        <v>7.5703199999999997</v>
      </c>
      <c r="I152" s="5">
        <v>9.2981200000000008</v>
      </c>
      <c r="J152" s="5">
        <v>0</v>
      </c>
      <c r="L152" s="5">
        <v>85</v>
      </c>
      <c r="M152" s="5">
        <v>110</v>
      </c>
    </row>
    <row r="153" spans="1:13" x14ac:dyDescent="0.35">
      <c r="A153" s="6" t="s">
        <v>825</v>
      </c>
      <c r="B153">
        <v>155</v>
      </c>
      <c r="C153">
        <v>390.39</v>
      </c>
      <c r="D153" s="2">
        <v>-1.6232855728647</v>
      </c>
      <c r="E153" s="5">
        <v>78.503100000000003</v>
      </c>
      <c r="F153" s="3">
        <v>3.64316</v>
      </c>
      <c r="G153" s="3">
        <v>1.1928000000000001</v>
      </c>
      <c r="H153" s="4">
        <v>8.7840299999999996</v>
      </c>
      <c r="I153" s="5">
        <v>6.2573100000000004</v>
      </c>
      <c r="J153" s="5">
        <v>0</v>
      </c>
      <c r="K153" s="5">
        <v>100</v>
      </c>
    </row>
    <row r="154" spans="1:13" x14ac:dyDescent="0.35">
      <c r="A154" s="6" t="s">
        <v>836</v>
      </c>
      <c r="B154">
        <v>156</v>
      </c>
      <c r="C154">
        <v>390.4</v>
      </c>
      <c r="D154" s="2">
        <v>-2.2543759991495298</v>
      </c>
      <c r="E154" s="5">
        <v>120.2</v>
      </c>
      <c r="F154" s="3">
        <v>4.2833100000000002</v>
      </c>
      <c r="G154" s="3">
        <v>1.2377100000000001</v>
      </c>
      <c r="H154" s="4">
        <v>8.3119800000000001</v>
      </c>
      <c r="I154" s="5">
        <v>7.3713600000000001</v>
      </c>
      <c r="J154" s="5">
        <v>0</v>
      </c>
      <c r="L154" s="5">
        <v>136</v>
      </c>
      <c r="M154" s="5">
        <v>87</v>
      </c>
    </row>
    <row r="155" spans="1:13" x14ac:dyDescent="0.35">
      <c r="A155" s="6" t="s">
        <v>928</v>
      </c>
      <c r="B155">
        <v>157</v>
      </c>
      <c r="C155">
        <v>393.1</v>
      </c>
      <c r="D155" s="2">
        <v>-7.0106017244052499</v>
      </c>
      <c r="E155" s="5">
        <v>48.450800000000001</v>
      </c>
      <c r="F155" s="3">
        <v>3.5804299999999998</v>
      </c>
      <c r="G155" s="3">
        <v>1.1893400000000001</v>
      </c>
      <c r="H155" s="4">
        <v>10.4359</v>
      </c>
      <c r="I155" s="5">
        <v>1.5693600000000001</v>
      </c>
      <c r="J155" s="5">
        <v>0</v>
      </c>
      <c r="L155" s="5">
        <v>132</v>
      </c>
      <c r="M155" s="5">
        <v>98</v>
      </c>
    </row>
    <row r="156" spans="1:13" x14ac:dyDescent="0.35">
      <c r="A156" s="6" t="s">
        <v>934</v>
      </c>
      <c r="B156">
        <v>158</v>
      </c>
      <c r="C156">
        <v>393.88</v>
      </c>
      <c r="D156" s="2">
        <v>-7.1216874029350699</v>
      </c>
      <c r="E156" s="5">
        <v>91.126300000000001</v>
      </c>
      <c r="F156" s="3">
        <v>4.4433600000000002</v>
      </c>
      <c r="G156" s="3">
        <v>1.24739</v>
      </c>
      <c r="H156" s="4">
        <v>7.8204900000000004</v>
      </c>
      <c r="I156" s="5">
        <v>4.7763099999999996</v>
      </c>
      <c r="J156" s="5">
        <v>0</v>
      </c>
      <c r="L156" s="5">
        <v>120</v>
      </c>
      <c r="M156" s="5">
        <v>90</v>
      </c>
    </row>
    <row r="157" spans="1:13" x14ac:dyDescent="0.35">
      <c r="A157" s="6" t="s">
        <v>859</v>
      </c>
      <c r="B157">
        <v>159</v>
      </c>
      <c r="C157">
        <v>394.32</v>
      </c>
      <c r="D157" s="2">
        <v>-3.7540403094614399</v>
      </c>
      <c r="E157" s="5">
        <v>49.191200000000002</v>
      </c>
      <c r="F157" s="3">
        <v>3.4243399999999999</v>
      </c>
      <c r="G157" s="3">
        <v>1.15411</v>
      </c>
      <c r="H157" s="4">
        <v>9.9850200000000005</v>
      </c>
      <c r="I157" s="5">
        <v>0</v>
      </c>
      <c r="J157" s="5">
        <v>4.1116099999999998</v>
      </c>
    </row>
    <row r="158" spans="1:13" x14ac:dyDescent="0.35">
      <c r="A158" s="6" t="s">
        <v>826</v>
      </c>
      <c r="B158">
        <v>160</v>
      </c>
      <c r="C158">
        <v>395.22</v>
      </c>
      <c r="D158" s="2">
        <v>-1.7949505901355201</v>
      </c>
      <c r="E158" s="5">
        <v>141.244</v>
      </c>
      <c r="F158" s="3">
        <v>4.3272199999999996</v>
      </c>
      <c r="G158" s="3">
        <v>1.2753099999999999</v>
      </c>
      <c r="H158" s="4">
        <v>8.0831</v>
      </c>
      <c r="I158" s="5">
        <v>9.4544700000000006</v>
      </c>
      <c r="J158" s="5">
        <v>0</v>
      </c>
      <c r="L158" s="5">
        <v>177</v>
      </c>
      <c r="M158" s="5">
        <v>91</v>
      </c>
    </row>
    <row r="159" spans="1:13" x14ac:dyDescent="0.35">
      <c r="A159" s="6" t="s">
        <v>958</v>
      </c>
      <c r="B159">
        <v>161</v>
      </c>
      <c r="C159">
        <v>397.94</v>
      </c>
      <c r="D159" s="2">
        <v>-7.6340194567244701</v>
      </c>
      <c r="E159" s="5">
        <v>122.648</v>
      </c>
      <c r="F159" s="3">
        <v>4.3204700000000003</v>
      </c>
      <c r="G159" s="3">
        <v>1.3742000000000001</v>
      </c>
      <c r="H159" s="4">
        <v>7.15116</v>
      </c>
      <c r="I159" s="5">
        <v>8.5377899999999993</v>
      </c>
      <c r="J159" s="5">
        <v>0</v>
      </c>
      <c r="L159" s="5">
        <v>174</v>
      </c>
      <c r="M159" s="5">
        <v>89</v>
      </c>
    </row>
    <row r="160" spans="1:13" x14ac:dyDescent="0.35">
      <c r="A160" s="6" t="s">
        <v>845</v>
      </c>
      <c r="B160">
        <v>162</v>
      </c>
      <c r="C160">
        <v>397.98</v>
      </c>
      <c r="D160" s="2">
        <v>-2.9769394222874599</v>
      </c>
      <c r="E160" s="5">
        <v>64.051900000000003</v>
      </c>
      <c r="F160" s="3">
        <v>3.5537399999999999</v>
      </c>
      <c r="G160" s="3">
        <v>1.30033</v>
      </c>
      <c r="H160" s="4">
        <v>10.737</v>
      </c>
      <c r="I160" s="5">
        <v>0</v>
      </c>
      <c r="J160" s="5">
        <v>8.8369199999999992</v>
      </c>
    </row>
    <row r="161" spans="1:13" x14ac:dyDescent="0.35">
      <c r="A161" s="6" t="s">
        <v>790</v>
      </c>
      <c r="B161">
        <v>163</v>
      </c>
      <c r="C161">
        <v>398.09</v>
      </c>
      <c r="D161" s="2">
        <v>1.3018854152205099</v>
      </c>
      <c r="E161" s="5">
        <v>71.183300000000003</v>
      </c>
      <c r="F161" s="3">
        <v>3.15185</v>
      </c>
      <c r="G161" s="3">
        <v>1.18154</v>
      </c>
      <c r="H161" s="4">
        <v>11.7149</v>
      </c>
      <c r="I161" s="5">
        <v>0</v>
      </c>
      <c r="J161" s="5">
        <v>4.5334500000000002</v>
      </c>
    </row>
    <row r="162" spans="1:13" x14ac:dyDescent="0.35">
      <c r="A162" s="6" t="s">
        <v>999</v>
      </c>
      <c r="B162">
        <v>164</v>
      </c>
      <c r="C162">
        <v>399.78</v>
      </c>
      <c r="D162" s="2">
        <v>-8.6442387069389692</v>
      </c>
      <c r="E162" s="5">
        <v>138.07400000000001</v>
      </c>
      <c r="F162" s="3">
        <v>4.6143299999999998</v>
      </c>
      <c r="G162" s="3">
        <v>1.33941</v>
      </c>
      <c r="H162" s="4">
        <v>7.0726399999999998</v>
      </c>
      <c r="I162" s="5">
        <v>7.9538099999999998</v>
      </c>
      <c r="J162" s="5">
        <v>0</v>
      </c>
      <c r="M162" s="5">
        <v>84</v>
      </c>
    </row>
    <row r="163" spans="1:13" x14ac:dyDescent="0.35">
      <c r="A163" s="6" t="s">
        <v>837</v>
      </c>
      <c r="B163">
        <v>165</v>
      </c>
      <c r="C163">
        <v>400.32</v>
      </c>
      <c r="D163" s="2">
        <v>-2.3283683398394999</v>
      </c>
      <c r="E163" s="5">
        <v>54.1892</v>
      </c>
      <c r="F163" s="3">
        <v>3.3058299999999998</v>
      </c>
      <c r="G163" s="3">
        <v>1.1642600000000001</v>
      </c>
      <c r="H163" s="4">
        <v>9.9389299999999992</v>
      </c>
      <c r="I163" s="5">
        <v>0</v>
      </c>
      <c r="J163" s="5">
        <v>5.77081</v>
      </c>
    </row>
    <row r="164" spans="1:13" x14ac:dyDescent="0.35">
      <c r="A164" s="6" t="s">
        <v>848</v>
      </c>
      <c r="B164">
        <v>166</v>
      </c>
      <c r="C164">
        <v>401.37</v>
      </c>
      <c r="D164" s="2">
        <v>-3.0561267104477601</v>
      </c>
      <c r="E164" s="5">
        <v>72.641000000000005</v>
      </c>
      <c r="F164" s="3">
        <v>3.8552200000000001</v>
      </c>
      <c r="G164" s="3">
        <v>1.1920500000000001</v>
      </c>
      <c r="H164" s="4">
        <v>10.141400000000001</v>
      </c>
      <c r="I164" s="5">
        <v>5.1899499999999996</v>
      </c>
      <c r="J164" s="5">
        <v>0</v>
      </c>
      <c r="K164" s="5">
        <v>96</v>
      </c>
    </row>
    <row r="165" spans="1:13" x14ac:dyDescent="0.35">
      <c r="A165" s="6" t="s">
        <v>923</v>
      </c>
      <c r="B165">
        <v>167</v>
      </c>
      <c r="C165">
        <v>401.71</v>
      </c>
      <c r="D165" s="2">
        <v>-6.8160920998832104</v>
      </c>
      <c r="E165" s="5">
        <v>78.957800000000006</v>
      </c>
      <c r="F165" s="3">
        <v>4.0275100000000004</v>
      </c>
      <c r="G165" s="3">
        <v>1.2977000000000001</v>
      </c>
      <c r="H165" s="4">
        <v>9.3661799999999999</v>
      </c>
      <c r="I165" s="5">
        <v>3.49431</v>
      </c>
      <c r="J165" s="5">
        <v>0</v>
      </c>
      <c r="L165" s="5">
        <v>117</v>
      </c>
      <c r="M165" s="5">
        <v>103</v>
      </c>
    </row>
    <row r="166" spans="1:13" x14ac:dyDescent="0.35">
      <c r="A166" s="6" t="s">
        <v>914</v>
      </c>
      <c r="B166">
        <v>168</v>
      </c>
      <c r="C166">
        <v>404.47</v>
      </c>
      <c r="D166" s="2">
        <v>-6.4068545444515497</v>
      </c>
      <c r="E166" s="5">
        <v>96.873900000000006</v>
      </c>
      <c r="F166" s="3">
        <v>4.1724600000000001</v>
      </c>
      <c r="G166" s="3">
        <v>1.32419</v>
      </c>
      <c r="H166" s="4">
        <v>8.6876800000000003</v>
      </c>
      <c r="I166" s="5">
        <v>5.5193599999999998</v>
      </c>
      <c r="J166" s="5">
        <v>6.4931299999999997E-2</v>
      </c>
      <c r="K166" s="5">
        <v>89</v>
      </c>
    </row>
    <row r="167" spans="1:13" x14ac:dyDescent="0.35">
      <c r="A167" s="6" t="s">
        <v>789</v>
      </c>
      <c r="B167">
        <v>169</v>
      </c>
      <c r="C167">
        <v>411.19</v>
      </c>
      <c r="D167" s="2">
        <v>1.3258749720043901</v>
      </c>
      <c r="E167" s="5">
        <v>58.122599999999998</v>
      </c>
      <c r="F167" s="3">
        <v>3.48325</v>
      </c>
      <c r="G167" s="3">
        <v>1.2095199999999999</v>
      </c>
      <c r="H167" s="4">
        <v>9.3485999999999994</v>
      </c>
      <c r="I167" s="5">
        <v>0</v>
      </c>
      <c r="J167" s="5">
        <v>23.120999999999999</v>
      </c>
    </row>
    <row r="168" spans="1:13" x14ac:dyDescent="0.35">
      <c r="A168" s="6" t="s">
        <v>918</v>
      </c>
      <c r="B168">
        <v>170</v>
      </c>
      <c r="C168">
        <v>412.2</v>
      </c>
      <c r="D168" s="2">
        <v>-6.6702484848055104</v>
      </c>
      <c r="E168" s="5">
        <v>83.712800000000001</v>
      </c>
      <c r="F168" s="3">
        <v>4.0378999999999996</v>
      </c>
      <c r="G168" s="3">
        <v>1.3287500000000001</v>
      </c>
      <c r="H168" s="4">
        <v>9.5374700000000008</v>
      </c>
      <c r="I168" s="5">
        <v>4.4064300000000003</v>
      </c>
      <c r="J168" s="5">
        <v>0</v>
      </c>
      <c r="L168" s="5">
        <v>134</v>
      </c>
      <c r="M168" s="5">
        <v>96</v>
      </c>
    </row>
    <row r="169" spans="1:13" x14ac:dyDescent="0.35">
      <c r="A169" s="6" t="s">
        <v>903</v>
      </c>
      <c r="B169">
        <v>171</v>
      </c>
      <c r="C169">
        <v>412.52</v>
      </c>
      <c r="D169" s="2">
        <v>-6.0569263037537402</v>
      </c>
      <c r="E169" s="5">
        <v>78.097800000000007</v>
      </c>
      <c r="F169" s="3">
        <v>4.2407899999999996</v>
      </c>
      <c r="G169" s="3">
        <v>1.20394</v>
      </c>
      <c r="H169" s="4">
        <v>8.5597899999999996</v>
      </c>
      <c r="I169" s="5">
        <v>3.75807</v>
      </c>
      <c r="J169" s="5">
        <v>0</v>
      </c>
      <c r="L169" s="5">
        <v>130</v>
      </c>
      <c r="M169" s="5">
        <v>98</v>
      </c>
    </row>
    <row r="170" spans="1:13" x14ac:dyDescent="0.35">
      <c r="A170" s="6" t="s">
        <v>786</v>
      </c>
      <c r="B170">
        <v>172</v>
      </c>
      <c r="C170">
        <v>416.6</v>
      </c>
      <c r="D170" s="2">
        <v>1.6944285277658799</v>
      </c>
      <c r="E170" s="5">
        <v>63.986699999999999</v>
      </c>
      <c r="F170" s="3">
        <v>3.2322600000000001</v>
      </c>
      <c r="G170" s="3">
        <v>1.04999</v>
      </c>
      <c r="H170" s="4">
        <v>10.764900000000001</v>
      </c>
      <c r="I170" s="5">
        <v>0</v>
      </c>
      <c r="J170" s="5">
        <v>4.5010899999999996</v>
      </c>
    </row>
    <row r="171" spans="1:13" x14ac:dyDescent="0.35">
      <c r="A171" s="6" t="s">
        <v>822</v>
      </c>
      <c r="B171">
        <v>173</v>
      </c>
      <c r="C171">
        <v>417.38</v>
      </c>
      <c r="D171" s="2">
        <v>-1.51338044931538</v>
      </c>
      <c r="E171" s="5">
        <v>68.172700000000006</v>
      </c>
      <c r="F171" s="3">
        <v>3.2326000000000001</v>
      </c>
      <c r="G171" s="3">
        <v>1.09544</v>
      </c>
      <c r="H171" s="4">
        <v>7.8759800000000002</v>
      </c>
      <c r="I171" s="5">
        <v>0</v>
      </c>
      <c r="J171" s="5">
        <v>5.9492900000000004</v>
      </c>
    </row>
    <row r="172" spans="1:13" x14ac:dyDescent="0.35">
      <c r="A172" s="6" t="s">
        <v>891</v>
      </c>
      <c r="B172">
        <v>174</v>
      </c>
      <c r="C172">
        <v>419.95</v>
      </c>
      <c r="D172" s="2">
        <v>-5.5416926583927903</v>
      </c>
      <c r="E172" s="5">
        <v>58.558999999999997</v>
      </c>
      <c r="F172" s="3">
        <v>4.0496400000000001</v>
      </c>
      <c r="G172" s="3">
        <v>1.4011100000000001</v>
      </c>
      <c r="H172" s="4">
        <v>9.4258699999999997</v>
      </c>
      <c r="I172" s="5">
        <v>0</v>
      </c>
      <c r="J172" s="5">
        <v>16.387899999999998</v>
      </c>
    </row>
    <row r="173" spans="1:13" x14ac:dyDescent="0.35">
      <c r="A173" s="6" t="s">
        <v>842</v>
      </c>
      <c r="B173">
        <v>175</v>
      </c>
      <c r="C173">
        <v>420.33</v>
      </c>
      <c r="D173" s="2">
        <v>-2.4885829357073601</v>
      </c>
      <c r="E173" s="5">
        <v>168.13800000000001</v>
      </c>
      <c r="F173" s="3">
        <v>4.5903299999999998</v>
      </c>
      <c r="G173" s="3">
        <v>1.2487299999999999</v>
      </c>
      <c r="H173" s="4">
        <v>6.3476499999999998</v>
      </c>
      <c r="I173" s="5">
        <v>11.787699999999999</v>
      </c>
      <c r="J173" s="5">
        <v>0</v>
      </c>
      <c r="L173" s="5">
        <v>171</v>
      </c>
      <c r="M173" s="5">
        <v>92</v>
      </c>
    </row>
    <row r="174" spans="1:13" x14ac:dyDescent="0.35">
      <c r="A174" s="6" t="s">
        <v>943</v>
      </c>
      <c r="B174">
        <v>176</v>
      </c>
      <c r="C174">
        <v>421.19</v>
      </c>
      <c r="D174" s="2">
        <v>-7.3308331145240997</v>
      </c>
      <c r="E174" s="5">
        <v>66.918099999999995</v>
      </c>
      <c r="F174" s="3">
        <v>4.3017200000000004</v>
      </c>
      <c r="G174" s="3">
        <v>1.3112299999999999</v>
      </c>
      <c r="H174" s="4">
        <v>9.3574400000000004</v>
      </c>
      <c r="I174" s="5">
        <v>2.81555</v>
      </c>
      <c r="J174" s="5">
        <v>0</v>
      </c>
    </row>
    <row r="175" spans="1:13" x14ac:dyDescent="0.35">
      <c r="A175" s="6" t="s">
        <v>913</v>
      </c>
      <c r="B175">
        <v>177</v>
      </c>
      <c r="C175">
        <v>423.08</v>
      </c>
      <c r="D175" s="2">
        <v>-6.3871868410295303</v>
      </c>
      <c r="E175" s="5">
        <v>124.13</v>
      </c>
      <c r="F175" s="3">
        <v>4.13253</v>
      </c>
      <c r="G175" s="3">
        <v>1.3855</v>
      </c>
      <c r="H175" s="4">
        <v>8.1218800000000009</v>
      </c>
      <c r="I175" s="5">
        <v>7.1871999999999998</v>
      </c>
      <c r="J175" s="5">
        <v>0.30627799999999999</v>
      </c>
      <c r="L175" s="5">
        <v>96</v>
      </c>
      <c r="M175" s="5">
        <v>103</v>
      </c>
    </row>
    <row r="176" spans="1:13" x14ac:dyDescent="0.35">
      <c r="A176" s="6" t="s">
        <v>1029</v>
      </c>
      <c r="B176">
        <v>179</v>
      </c>
      <c r="C176">
        <v>424.64</v>
      </c>
      <c r="D176" s="2">
        <v>-9.2568948799839692</v>
      </c>
      <c r="E176" s="5">
        <v>78.038700000000006</v>
      </c>
      <c r="F176" s="3">
        <v>4.4169</v>
      </c>
      <c r="G176" s="3">
        <v>1.3158099999999999</v>
      </c>
      <c r="H176" s="4">
        <v>8.36083</v>
      </c>
      <c r="I176" s="5">
        <v>4.2183999999999999</v>
      </c>
      <c r="J176" s="5">
        <v>0</v>
      </c>
      <c r="L176" s="5">
        <v>144</v>
      </c>
      <c r="M176" s="5">
        <v>97</v>
      </c>
    </row>
    <row r="177" spans="1:13" x14ac:dyDescent="0.35">
      <c r="A177" s="6" t="s">
        <v>1041</v>
      </c>
      <c r="B177">
        <v>180</v>
      </c>
      <c r="C177">
        <v>426.03</v>
      </c>
      <c r="D177" s="2">
        <v>-9.5817675597308902</v>
      </c>
      <c r="E177" s="5">
        <v>95.529899999999998</v>
      </c>
      <c r="F177" s="3">
        <v>4.6205400000000001</v>
      </c>
      <c r="G177" s="3">
        <v>1.3372900000000001</v>
      </c>
      <c r="H177" s="4">
        <v>8.6854099999999992</v>
      </c>
      <c r="I177" s="5">
        <v>5.0496800000000004</v>
      </c>
      <c r="J177" s="5">
        <v>0</v>
      </c>
      <c r="M177" s="5">
        <v>95</v>
      </c>
    </row>
    <row r="178" spans="1:13" x14ac:dyDescent="0.35">
      <c r="A178" s="6" t="s">
        <v>874</v>
      </c>
      <c r="B178">
        <v>181</v>
      </c>
      <c r="C178">
        <v>429.29</v>
      </c>
      <c r="D178" s="2">
        <v>-4.6587603501419999</v>
      </c>
      <c r="E178" s="5">
        <v>85.968500000000006</v>
      </c>
      <c r="F178" s="3">
        <v>3.84599</v>
      </c>
      <c r="G178" s="3">
        <v>1.2785599999999999</v>
      </c>
      <c r="H178" s="4">
        <v>7.4135099999999996</v>
      </c>
      <c r="I178" s="5">
        <v>6.3449799999999996</v>
      </c>
      <c r="J178" s="5">
        <v>0</v>
      </c>
    </row>
    <row r="179" spans="1:13" x14ac:dyDescent="0.35">
      <c r="A179" s="6" t="s">
        <v>944</v>
      </c>
      <c r="B179">
        <v>182</v>
      </c>
      <c r="C179">
        <v>430.98</v>
      </c>
      <c r="D179" s="2">
        <v>-7.3605102004444198</v>
      </c>
      <c r="E179" s="5">
        <v>101.241</v>
      </c>
      <c r="F179" s="3">
        <v>4.44245</v>
      </c>
      <c r="G179" s="3">
        <v>1.3098399999999999</v>
      </c>
      <c r="H179" s="4">
        <v>8.3770600000000002</v>
      </c>
      <c r="I179" s="5">
        <v>5.9275700000000002</v>
      </c>
      <c r="J179" s="5">
        <v>0</v>
      </c>
      <c r="L179" s="5">
        <v>82</v>
      </c>
      <c r="M179" s="5">
        <v>105</v>
      </c>
    </row>
    <row r="180" spans="1:13" x14ac:dyDescent="0.35">
      <c r="A180" s="6" t="s">
        <v>937</v>
      </c>
      <c r="B180">
        <v>183</v>
      </c>
      <c r="C180">
        <v>431</v>
      </c>
      <c r="D180" s="2">
        <v>-7.2131496594920197</v>
      </c>
      <c r="E180" s="5">
        <v>126.748</v>
      </c>
      <c r="F180" s="3">
        <v>4.2335900000000004</v>
      </c>
      <c r="G180" s="3">
        <v>1.3592500000000001</v>
      </c>
      <c r="H180" s="4">
        <v>7.4749499999999998</v>
      </c>
      <c r="I180" s="5">
        <v>6.3205799999999996</v>
      </c>
      <c r="J180" s="5">
        <v>0</v>
      </c>
      <c r="L180" s="5">
        <v>139</v>
      </c>
      <c r="M180" s="5">
        <v>96</v>
      </c>
    </row>
    <row r="181" spans="1:13" x14ac:dyDescent="0.35">
      <c r="A181" s="6" t="s">
        <v>871</v>
      </c>
      <c r="B181">
        <v>184</v>
      </c>
      <c r="C181">
        <v>432.32</v>
      </c>
      <c r="D181" s="2">
        <v>-4.5903560488813104</v>
      </c>
      <c r="E181" s="5">
        <v>90.462199999999996</v>
      </c>
      <c r="F181" s="3">
        <v>4.0447199999999999</v>
      </c>
      <c r="G181" s="3">
        <v>1.3001400000000001</v>
      </c>
      <c r="H181" s="4">
        <v>8.4835799999999999</v>
      </c>
      <c r="I181" s="5">
        <v>7.4975699999999996</v>
      </c>
      <c r="J181" s="5">
        <v>0</v>
      </c>
    </row>
    <row r="182" spans="1:13" x14ac:dyDescent="0.35">
      <c r="A182" s="6" t="s">
        <v>1066</v>
      </c>
      <c r="B182">
        <v>185</v>
      </c>
      <c r="C182">
        <v>432.95</v>
      </c>
      <c r="D182" s="2">
        <v>-10.082631143729801</v>
      </c>
      <c r="E182" s="5">
        <v>110.07899999999999</v>
      </c>
      <c r="F182" s="3">
        <v>4.4265400000000001</v>
      </c>
      <c r="G182" s="3">
        <v>1.3758900000000001</v>
      </c>
      <c r="H182" s="4">
        <v>7.0120399999999998</v>
      </c>
      <c r="I182" s="5">
        <v>5.9130000000000003</v>
      </c>
      <c r="J182" s="5">
        <v>0.118052</v>
      </c>
      <c r="L182" s="5">
        <v>138</v>
      </c>
      <c r="M182" s="5">
        <v>88</v>
      </c>
    </row>
    <row r="183" spans="1:13" x14ac:dyDescent="0.35">
      <c r="A183" s="6" t="s">
        <v>948</v>
      </c>
      <c r="B183">
        <v>186</v>
      </c>
      <c r="C183">
        <v>433.61</v>
      </c>
      <c r="D183" s="2">
        <v>-7.4347806496096096</v>
      </c>
      <c r="E183" s="5">
        <v>131.15799999999999</v>
      </c>
      <c r="F183" s="3">
        <v>4.45878</v>
      </c>
      <c r="G183" s="3">
        <v>1.37462</v>
      </c>
      <c r="H183" s="4">
        <v>7.63401</v>
      </c>
      <c r="I183" s="5">
        <v>9.7092600000000004</v>
      </c>
      <c r="J183" s="5">
        <v>0</v>
      </c>
      <c r="L183" s="5">
        <v>160</v>
      </c>
      <c r="M183" s="5">
        <v>86</v>
      </c>
    </row>
    <row r="184" spans="1:13" x14ac:dyDescent="0.35">
      <c r="A184" s="6" t="s">
        <v>933</v>
      </c>
      <c r="B184">
        <v>187</v>
      </c>
      <c r="C184">
        <v>433.76</v>
      </c>
      <c r="D184" s="2">
        <v>-7.1177913390496901</v>
      </c>
      <c r="E184" s="5">
        <v>52.884500000000003</v>
      </c>
      <c r="F184" s="3">
        <v>3.8024100000000001</v>
      </c>
      <c r="G184" s="3">
        <v>1.2574700000000001</v>
      </c>
      <c r="H184" s="4">
        <v>7.10222</v>
      </c>
      <c r="I184" s="5">
        <v>1.9548099999999999</v>
      </c>
      <c r="J184" s="5">
        <v>0</v>
      </c>
    </row>
    <row r="185" spans="1:13" x14ac:dyDescent="0.35">
      <c r="A185" s="6" t="s">
        <v>938</v>
      </c>
      <c r="B185">
        <v>188</v>
      </c>
      <c r="C185">
        <v>437.05</v>
      </c>
      <c r="D185" s="2">
        <v>-7.2389729397868097</v>
      </c>
      <c r="E185" s="5">
        <v>107.25700000000001</v>
      </c>
      <c r="F185" s="3">
        <v>4.53606</v>
      </c>
      <c r="G185" s="3">
        <v>1.3204100000000001</v>
      </c>
      <c r="H185" s="4">
        <v>8.4849999999999994</v>
      </c>
      <c r="I185" s="5">
        <v>7.2520800000000003</v>
      </c>
      <c r="J185" s="5">
        <v>0</v>
      </c>
      <c r="L185" s="5">
        <v>181</v>
      </c>
      <c r="M185" s="5">
        <v>98</v>
      </c>
    </row>
    <row r="186" spans="1:13" x14ac:dyDescent="0.35">
      <c r="A186" s="6" t="s">
        <v>817</v>
      </c>
      <c r="B186">
        <v>189</v>
      </c>
      <c r="C186">
        <v>439.08</v>
      </c>
      <c r="D186" s="2">
        <v>-1.28581423333777</v>
      </c>
      <c r="E186" s="5">
        <v>60.571300000000001</v>
      </c>
      <c r="F186" s="3">
        <v>3.31603</v>
      </c>
      <c r="G186" s="3">
        <v>1.1915899999999999</v>
      </c>
      <c r="H186" s="4">
        <v>12.369400000000001</v>
      </c>
      <c r="I186" s="5">
        <v>0</v>
      </c>
      <c r="J186" s="5">
        <v>3.6483500000000002</v>
      </c>
    </row>
    <row r="187" spans="1:13" x14ac:dyDescent="0.35">
      <c r="A187" s="6" t="s">
        <v>886</v>
      </c>
      <c r="B187">
        <v>190</v>
      </c>
      <c r="C187">
        <v>439.32</v>
      </c>
      <c r="D187" s="2">
        <v>-5.3526135546771698</v>
      </c>
      <c r="E187" s="5">
        <v>125.18300000000001</v>
      </c>
      <c r="F187" s="3">
        <v>4.2742500000000003</v>
      </c>
      <c r="G187" s="3">
        <v>1.30952</v>
      </c>
      <c r="H187" s="4">
        <v>7.1230599999999997</v>
      </c>
      <c r="I187" s="5">
        <v>7.7259799999999998</v>
      </c>
      <c r="J187" s="5">
        <v>0</v>
      </c>
      <c r="L187" s="5">
        <v>100</v>
      </c>
      <c r="M187" s="5">
        <v>97</v>
      </c>
    </row>
    <row r="188" spans="1:13" x14ac:dyDescent="0.35">
      <c r="A188" s="6" t="s">
        <v>924</v>
      </c>
      <c r="B188">
        <v>191</v>
      </c>
      <c r="C188">
        <v>440.19</v>
      </c>
      <c r="D188" s="2">
        <v>-6.8559730080238896</v>
      </c>
      <c r="E188" s="5">
        <v>53.918799999999997</v>
      </c>
      <c r="F188" s="3">
        <v>3.7440600000000002</v>
      </c>
      <c r="G188" s="3">
        <v>1.22078</v>
      </c>
      <c r="H188" s="4">
        <v>8.3476800000000004</v>
      </c>
      <c r="I188" s="5">
        <v>3.8979499999999998</v>
      </c>
      <c r="J188" s="5">
        <v>0</v>
      </c>
    </row>
    <row r="189" spans="1:13" x14ac:dyDescent="0.35">
      <c r="A189" s="6" t="s">
        <v>967</v>
      </c>
      <c r="B189">
        <v>192</v>
      </c>
      <c r="C189">
        <v>442.98</v>
      </c>
      <c r="D189" s="2">
        <v>-7.8049021876603302</v>
      </c>
      <c r="E189" s="5">
        <v>128.87700000000001</v>
      </c>
      <c r="F189" s="3">
        <v>4.4567899999999998</v>
      </c>
      <c r="G189" s="3">
        <v>1.36832</v>
      </c>
      <c r="H189" s="4">
        <v>7.8196300000000001</v>
      </c>
      <c r="I189" s="5">
        <v>8.2545400000000004</v>
      </c>
      <c r="J189" s="5">
        <v>0</v>
      </c>
      <c r="L189" s="5">
        <v>147</v>
      </c>
      <c r="M189" s="5">
        <v>92</v>
      </c>
    </row>
    <row r="190" spans="1:13" x14ac:dyDescent="0.35">
      <c r="A190" s="6" t="s">
        <v>926</v>
      </c>
      <c r="B190">
        <v>193</v>
      </c>
      <c r="C190">
        <v>444.05</v>
      </c>
      <c r="D190" s="2">
        <v>-6.9111405377424102</v>
      </c>
      <c r="E190" s="5">
        <v>89.411799999999999</v>
      </c>
      <c r="F190" s="3">
        <v>4.1688099999999997</v>
      </c>
      <c r="G190" s="3">
        <v>1.31257</v>
      </c>
      <c r="H190" s="4">
        <v>9.3551599999999997</v>
      </c>
      <c r="I190" s="5">
        <v>3.92204</v>
      </c>
      <c r="J190" s="5">
        <v>0</v>
      </c>
      <c r="L190" s="5">
        <v>168</v>
      </c>
      <c r="M190" s="5">
        <v>95</v>
      </c>
    </row>
    <row r="191" spans="1:13" x14ac:dyDescent="0.35">
      <c r="A191" s="6" t="s">
        <v>1026</v>
      </c>
      <c r="B191">
        <v>194</v>
      </c>
      <c r="C191">
        <v>448.16</v>
      </c>
      <c r="D191" s="2">
        <v>-9.2241468948883298</v>
      </c>
      <c r="E191" s="5">
        <v>52.509399999999999</v>
      </c>
      <c r="F191" s="3">
        <v>4.1343100000000002</v>
      </c>
      <c r="G191" s="3">
        <v>1.2313099999999999</v>
      </c>
      <c r="H191" s="4">
        <v>9.1284600000000005</v>
      </c>
      <c r="I191" s="5">
        <v>1.6255299999999999</v>
      </c>
      <c r="J191" s="5">
        <v>3.42603E-2</v>
      </c>
      <c r="L191" s="5">
        <v>162</v>
      </c>
      <c r="M191" s="5">
        <v>95</v>
      </c>
    </row>
    <row r="192" spans="1:13" x14ac:dyDescent="0.35">
      <c r="A192" s="6" t="s">
        <v>1075</v>
      </c>
      <c r="B192">
        <v>195</v>
      </c>
      <c r="C192">
        <v>460.06</v>
      </c>
      <c r="D192" s="2">
        <v>-10.2448372548391</v>
      </c>
      <c r="E192" s="5">
        <v>88.258799999999994</v>
      </c>
      <c r="F192" s="3">
        <v>4.5761700000000003</v>
      </c>
      <c r="G192" s="3">
        <v>1.3287</v>
      </c>
      <c r="H192" s="4">
        <v>7.8917900000000003</v>
      </c>
      <c r="I192" s="5">
        <v>4.2850700000000002</v>
      </c>
      <c r="J192" s="5">
        <v>0</v>
      </c>
      <c r="M192" s="5">
        <v>89</v>
      </c>
    </row>
    <row r="193" spans="1:13" x14ac:dyDescent="0.35">
      <c r="A193" s="6" t="s">
        <v>1202</v>
      </c>
      <c r="B193">
        <v>197</v>
      </c>
      <c r="C193">
        <v>464.8</v>
      </c>
      <c r="D193" s="2">
        <v>-16.448227561936498</v>
      </c>
      <c r="E193" s="5">
        <v>159.107</v>
      </c>
      <c r="F193" s="3">
        <v>5.18926</v>
      </c>
      <c r="G193" s="3">
        <v>1.4029199999999999</v>
      </c>
      <c r="H193" s="4">
        <v>6.3422900000000002</v>
      </c>
      <c r="I193" s="5">
        <v>9.8275699999999997</v>
      </c>
      <c r="J193" s="5">
        <v>0</v>
      </c>
      <c r="M193" s="5">
        <v>93</v>
      </c>
    </row>
    <row r="194" spans="1:13" x14ac:dyDescent="0.35">
      <c r="A194" s="6" t="s">
        <v>1130</v>
      </c>
      <c r="B194">
        <v>198</v>
      </c>
      <c r="C194">
        <v>465.12</v>
      </c>
      <c r="D194" s="2">
        <v>-11.5665429908279</v>
      </c>
      <c r="E194" s="5">
        <v>157.94200000000001</v>
      </c>
      <c r="F194" s="3">
        <v>4.8635000000000002</v>
      </c>
      <c r="G194" s="3">
        <v>1.3958299999999999</v>
      </c>
      <c r="H194" s="4">
        <v>7.64961</v>
      </c>
      <c r="I194" s="5">
        <v>9.8281100000000006</v>
      </c>
      <c r="J194" s="5">
        <v>0</v>
      </c>
      <c r="M194" s="5">
        <v>91</v>
      </c>
    </row>
    <row r="195" spans="1:13" x14ac:dyDescent="0.35">
      <c r="A195" s="6" t="s">
        <v>998</v>
      </c>
      <c r="B195">
        <v>199</v>
      </c>
      <c r="C195">
        <v>465.92</v>
      </c>
      <c r="D195" s="2">
        <v>-8.6049701633526592</v>
      </c>
      <c r="E195" s="5">
        <v>61.393300000000004</v>
      </c>
      <c r="F195" s="3">
        <v>4.3923800000000002</v>
      </c>
      <c r="G195" s="3">
        <v>1.3998200000000001</v>
      </c>
      <c r="H195" s="4">
        <v>8.7416599999999995</v>
      </c>
      <c r="I195" s="5">
        <v>0</v>
      </c>
      <c r="J195" s="5">
        <v>10.060700000000001</v>
      </c>
    </row>
    <row r="196" spans="1:13" x14ac:dyDescent="0.35">
      <c r="A196" s="6" t="s">
        <v>1049</v>
      </c>
      <c r="B196">
        <v>201</v>
      </c>
      <c r="C196">
        <v>467.61</v>
      </c>
      <c r="D196" s="2">
        <v>-9.82668852731614</v>
      </c>
      <c r="E196" s="5">
        <v>84.724500000000006</v>
      </c>
      <c r="F196" s="3">
        <v>4.1290500000000003</v>
      </c>
      <c r="G196" s="3">
        <v>1.4214599999999999</v>
      </c>
      <c r="H196" s="4">
        <v>8.84938</v>
      </c>
      <c r="I196" s="5">
        <v>3.9997099999999999</v>
      </c>
      <c r="J196" s="5">
        <v>0.51600100000000004</v>
      </c>
    </row>
    <row r="197" spans="1:13" x14ac:dyDescent="0.35">
      <c r="A197" s="6" t="s">
        <v>1003</v>
      </c>
      <c r="B197">
        <v>202</v>
      </c>
      <c r="C197">
        <v>469.07</v>
      </c>
      <c r="D197" s="2">
        <v>-8.7336443278767906</v>
      </c>
      <c r="E197" s="5">
        <v>137.29400000000001</v>
      </c>
      <c r="F197" s="3">
        <v>4.4472100000000001</v>
      </c>
      <c r="G197" s="3">
        <v>1.38117</v>
      </c>
      <c r="H197" s="4">
        <v>6.9978999999999996</v>
      </c>
      <c r="I197" s="5">
        <v>8.5858600000000003</v>
      </c>
      <c r="J197" s="5">
        <v>1.18662E-3</v>
      </c>
      <c r="L197" s="5">
        <v>157</v>
      </c>
      <c r="M197" s="5">
        <v>91</v>
      </c>
    </row>
    <row r="198" spans="1:13" x14ac:dyDescent="0.35">
      <c r="A198" s="6" t="s">
        <v>877</v>
      </c>
      <c r="B198">
        <v>203</v>
      </c>
      <c r="C198">
        <v>472.13</v>
      </c>
      <c r="D198" s="2">
        <v>-4.7838866077113202</v>
      </c>
      <c r="E198" s="5">
        <v>64.602400000000003</v>
      </c>
      <c r="F198" s="3">
        <v>3.8375300000000001</v>
      </c>
      <c r="G198" s="3">
        <v>1.26074</v>
      </c>
      <c r="H198" s="4">
        <v>9.4871700000000008</v>
      </c>
      <c r="I198" s="5">
        <v>0</v>
      </c>
      <c r="J198" s="5">
        <v>5.2767600000000003</v>
      </c>
    </row>
    <row r="199" spans="1:13" x14ac:dyDescent="0.35">
      <c r="A199" s="6" t="s">
        <v>1038</v>
      </c>
      <c r="B199">
        <v>204</v>
      </c>
      <c r="C199">
        <v>474.73</v>
      </c>
      <c r="D199" s="2">
        <v>-9.5373368762456803</v>
      </c>
      <c r="E199" s="5">
        <v>78.510300000000001</v>
      </c>
      <c r="F199" s="3">
        <v>4.2573299999999996</v>
      </c>
      <c r="G199" s="3">
        <v>1.31636</v>
      </c>
      <c r="H199" s="4">
        <v>7.9357800000000003</v>
      </c>
      <c r="I199" s="5">
        <v>2.7536100000000001</v>
      </c>
      <c r="J199" s="5">
        <v>0</v>
      </c>
      <c r="M199" s="5">
        <v>88</v>
      </c>
    </row>
    <row r="200" spans="1:13" x14ac:dyDescent="0.35">
      <c r="A200" s="6" t="s">
        <v>1127</v>
      </c>
      <c r="B200">
        <v>205</v>
      </c>
      <c r="C200">
        <v>475.21</v>
      </c>
      <c r="D200" s="2">
        <v>-11.4523564653172</v>
      </c>
      <c r="E200" s="5">
        <v>54.105899999999998</v>
      </c>
      <c r="F200" s="3">
        <v>4.5314899999999998</v>
      </c>
      <c r="G200" s="3">
        <v>1.42947</v>
      </c>
      <c r="H200" s="4">
        <v>9.5602300000000007</v>
      </c>
      <c r="I200" s="5">
        <v>1.0850299999999999</v>
      </c>
      <c r="J200" s="5">
        <v>0</v>
      </c>
    </row>
    <row r="201" spans="1:13" x14ac:dyDescent="0.35">
      <c r="A201" s="6" t="s">
        <v>1172</v>
      </c>
      <c r="B201">
        <v>206</v>
      </c>
      <c r="C201">
        <v>475.64</v>
      </c>
      <c r="D201" s="2">
        <v>-13.066980306401801</v>
      </c>
      <c r="E201" s="5">
        <v>89.227699999999999</v>
      </c>
      <c r="F201" s="3">
        <v>4.7875399999999999</v>
      </c>
      <c r="G201" s="3">
        <v>1.4274500000000001</v>
      </c>
      <c r="H201" s="4">
        <v>8.4103899999999996</v>
      </c>
      <c r="I201" s="5">
        <v>5.1454800000000001</v>
      </c>
      <c r="J201" s="5">
        <v>0</v>
      </c>
      <c r="L201" s="5">
        <v>150</v>
      </c>
      <c r="M201" s="5">
        <v>91</v>
      </c>
    </row>
    <row r="202" spans="1:13" x14ac:dyDescent="0.35">
      <c r="A202" s="6" t="s">
        <v>1052</v>
      </c>
      <c r="B202">
        <v>207</v>
      </c>
      <c r="C202">
        <v>476.65</v>
      </c>
      <c r="D202" s="2">
        <v>-9.8989106947183192</v>
      </c>
      <c r="E202" s="5">
        <v>75.953000000000003</v>
      </c>
      <c r="F202" s="3">
        <v>4.6204499999999999</v>
      </c>
      <c r="G202" s="3">
        <v>1.2778700000000001</v>
      </c>
      <c r="H202" s="4">
        <v>7.5094099999999999</v>
      </c>
      <c r="I202" s="5">
        <v>4.19015</v>
      </c>
      <c r="J202" s="5">
        <v>0</v>
      </c>
      <c r="L202" s="5">
        <v>146</v>
      </c>
      <c r="M202" s="5">
        <v>91</v>
      </c>
    </row>
    <row r="203" spans="1:13" x14ac:dyDescent="0.35">
      <c r="A203" s="6" t="s">
        <v>1146</v>
      </c>
      <c r="B203">
        <v>208</v>
      </c>
      <c r="C203">
        <v>479.79</v>
      </c>
      <c r="D203" s="2">
        <v>-11.9687379620038</v>
      </c>
      <c r="E203" s="5">
        <v>70.683700000000002</v>
      </c>
      <c r="F203" s="3">
        <v>4.4922199999999997</v>
      </c>
      <c r="G203" s="3">
        <v>1.3521000000000001</v>
      </c>
      <c r="H203" s="4">
        <v>7.1611099999999999</v>
      </c>
      <c r="I203" s="5">
        <v>2.8271000000000002</v>
      </c>
      <c r="J203" s="5">
        <v>0</v>
      </c>
      <c r="L203" s="5">
        <v>179</v>
      </c>
    </row>
    <row r="204" spans="1:13" x14ac:dyDescent="0.35">
      <c r="A204" s="6" t="s">
        <v>1006</v>
      </c>
      <c r="B204">
        <v>209</v>
      </c>
      <c r="C204">
        <v>486.48</v>
      </c>
      <c r="D204" s="2">
        <v>-8.8331837791246492</v>
      </c>
      <c r="E204" s="5">
        <v>112.428</v>
      </c>
      <c r="F204" s="3">
        <v>4.4249999999999998</v>
      </c>
      <c r="G204" s="3">
        <v>1.32829</v>
      </c>
      <c r="H204" s="4">
        <v>7.3301100000000003</v>
      </c>
      <c r="I204" s="5">
        <v>4.8106400000000002</v>
      </c>
      <c r="J204" s="5">
        <v>0</v>
      </c>
      <c r="M204" s="5">
        <v>90</v>
      </c>
    </row>
    <row r="205" spans="1:13" x14ac:dyDescent="0.35">
      <c r="A205" s="6" t="s">
        <v>1169</v>
      </c>
      <c r="B205">
        <v>210</v>
      </c>
      <c r="C205">
        <v>489.82</v>
      </c>
      <c r="D205" s="2">
        <v>-12.7949254391613</v>
      </c>
      <c r="E205" s="5">
        <v>95.676199999999994</v>
      </c>
      <c r="F205" s="3">
        <v>4.9569200000000002</v>
      </c>
      <c r="G205" s="3">
        <v>1.3904099999999999</v>
      </c>
      <c r="H205" s="4">
        <v>9.1403400000000001</v>
      </c>
      <c r="I205" s="5">
        <v>4.6473699999999996</v>
      </c>
      <c r="J205" s="5">
        <v>0</v>
      </c>
      <c r="L205" s="5">
        <v>115</v>
      </c>
      <c r="M205" s="5">
        <v>103</v>
      </c>
    </row>
    <row r="206" spans="1:13" x14ac:dyDescent="0.35">
      <c r="A206" s="6" t="s">
        <v>930</v>
      </c>
      <c r="B206">
        <v>211</v>
      </c>
      <c r="C206">
        <v>490.68</v>
      </c>
      <c r="D206" s="2">
        <v>-7.0450275059799496</v>
      </c>
      <c r="E206" s="5">
        <v>93.610100000000003</v>
      </c>
      <c r="F206" s="3">
        <v>4.3075299999999999</v>
      </c>
      <c r="G206" s="3">
        <v>1.2607999999999999</v>
      </c>
      <c r="H206" s="4">
        <v>8.4035399999999996</v>
      </c>
      <c r="I206" s="5">
        <v>3.16648</v>
      </c>
      <c r="J206" s="5">
        <v>0</v>
      </c>
      <c r="K206" s="5">
        <v>92</v>
      </c>
      <c r="L206" s="5">
        <v>106</v>
      </c>
      <c r="M206" s="5">
        <v>97</v>
      </c>
    </row>
    <row r="207" spans="1:13" x14ac:dyDescent="0.35">
      <c r="A207" s="6" t="s">
        <v>966</v>
      </c>
      <c r="B207">
        <v>212</v>
      </c>
      <c r="C207">
        <v>491.05</v>
      </c>
      <c r="D207" s="2">
        <v>-7.8029869018008799</v>
      </c>
      <c r="E207" s="5">
        <v>116.283</v>
      </c>
      <c r="F207" s="3">
        <v>4.5816299999999996</v>
      </c>
      <c r="G207" s="3">
        <v>1.28894</v>
      </c>
      <c r="H207" s="4">
        <v>7.1535900000000003</v>
      </c>
      <c r="I207" s="5">
        <v>6.2510500000000002</v>
      </c>
      <c r="J207" s="5">
        <v>0.16855000000000001</v>
      </c>
      <c r="L207" s="5">
        <v>170</v>
      </c>
      <c r="M207" s="5">
        <v>94</v>
      </c>
    </row>
    <row r="208" spans="1:13" x14ac:dyDescent="0.35">
      <c r="A208" s="6" t="s">
        <v>1118</v>
      </c>
      <c r="B208">
        <v>213</v>
      </c>
      <c r="C208">
        <v>494.02</v>
      </c>
      <c r="D208" s="2">
        <v>-11.3383270346883</v>
      </c>
      <c r="E208" s="5">
        <v>151.97200000000001</v>
      </c>
      <c r="F208" s="3">
        <v>4.7907200000000003</v>
      </c>
      <c r="G208" s="3">
        <v>1.37164</v>
      </c>
      <c r="H208" s="4">
        <v>6.6465699999999996</v>
      </c>
      <c r="I208" s="5">
        <v>8.9990199999999998</v>
      </c>
      <c r="J208" s="5">
        <v>5.5157900000000003E-2</v>
      </c>
      <c r="L208" s="5">
        <v>184</v>
      </c>
      <c r="M208" s="5">
        <v>96</v>
      </c>
    </row>
    <row r="209" spans="1:13" x14ac:dyDescent="0.35">
      <c r="A209" s="6" t="s">
        <v>1087</v>
      </c>
      <c r="B209">
        <v>214</v>
      </c>
      <c r="C209">
        <v>496.7</v>
      </c>
      <c r="D209" s="2">
        <v>-10.4534904884282</v>
      </c>
      <c r="E209" s="5">
        <v>72.022800000000004</v>
      </c>
      <c r="F209" s="3">
        <v>4.2080900000000003</v>
      </c>
      <c r="G209" s="3">
        <v>1.38337</v>
      </c>
      <c r="H209" s="4">
        <v>9.5308200000000003</v>
      </c>
      <c r="I209" s="5">
        <v>2.2373799999999999</v>
      </c>
      <c r="J209" s="5">
        <v>0</v>
      </c>
      <c r="L209" s="5">
        <v>119</v>
      </c>
      <c r="M209" s="5">
        <v>87</v>
      </c>
    </row>
    <row r="210" spans="1:13" x14ac:dyDescent="0.35">
      <c r="A210" s="6" t="s">
        <v>863</v>
      </c>
      <c r="B210">
        <v>215</v>
      </c>
      <c r="C210">
        <v>499.49</v>
      </c>
      <c r="D210" s="2">
        <v>-3.9107303263508202</v>
      </c>
      <c r="E210" s="5">
        <v>57.159799999999997</v>
      </c>
      <c r="F210" s="3">
        <v>3.4487199999999998</v>
      </c>
      <c r="G210" s="3">
        <v>1.2221500000000001</v>
      </c>
      <c r="H210" s="4">
        <v>11.3606</v>
      </c>
      <c r="I210" s="5">
        <v>0</v>
      </c>
      <c r="J210" s="5">
        <v>1.13994</v>
      </c>
    </row>
    <row r="211" spans="1:13" x14ac:dyDescent="0.35">
      <c r="A211" s="6" t="s">
        <v>909</v>
      </c>
      <c r="B211">
        <v>217</v>
      </c>
      <c r="C211">
        <v>505.29</v>
      </c>
      <c r="D211" s="2">
        <v>-6.2322489416065503</v>
      </c>
      <c r="E211" s="5">
        <v>104.804</v>
      </c>
      <c r="F211" s="3">
        <v>4.37669</v>
      </c>
      <c r="G211" s="3">
        <v>1.2684500000000001</v>
      </c>
      <c r="H211" s="4">
        <v>8.1030899999999999</v>
      </c>
      <c r="I211" s="5">
        <v>5.0422399999999996</v>
      </c>
      <c r="J211" s="5">
        <v>0</v>
      </c>
      <c r="L211" s="5">
        <v>126</v>
      </c>
      <c r="M211" s="5">
        <v>93</v>
      </c>
    </row>
    <row r="212" spans="1:13" x14ac:dyDescent="0.35">
      <c r="A212" s="6" t="s">
        <v>939</v>
      </c>
      <c r="B212">
        <v>218</v>
      </c>
      <c r="C212">
        <v>505.54</v>
      </c>
      <c r="D212" s="2">
        <v>-7.25798362432724</v>
      </c>
      <c r="E212" s="5">
        <v>57.834699999999998</v>
      </c>
      <c r="F212" s="3">
        <v>3.7385299999999999</v>
      </c>
      <c r="G212" s="3">
        <v>1.33046</v>
      </c>
      <c r="H212" s="4">
        <v>8.9013600000000004</v>
      </c>
      <c r="I212" s="5">
        <v>1.3319399999999999</v>
      </c>
      <c r="J212" s="5">
        <v>0</v>
      </c>
    </row>
    <row r="213" spans="1:13" x14ac:dyDescent="0.35">
      <c r="A213" s="6" t="s">
        <v>994</v>
      </c>
      <c r="B213">
        <v>220</v>
      </c>
      <c r="C213">
        <v>509.38</v>
      </c>
      <c r="D213" s="2">
        <v>-8.5451069859039794</v>
      </c>
      <c r="E213" s="5">
        <v>122.054</v>
      </c>
      <c r="F213" s="3">
        <v>4.5074699999999996</v>
      </c>
      <c r="G213" s="3">
        <v>1.33633</v>
      </c>
      <c r="H213" s="4">
        <v>7.1515399999999998</v>
      </c>
      <c r="I213" s="5">
        <v>6.7799199999999997</v>
      </c>
      <c r="J213" s="5">
        <v>0</v>
      </c>
      <c r="L213" s="5">
        <v>105</v>
      </c>
      <c r="M213" s="5">
        <v>99</v>
      </c>
    </row>
    <row r="214" spans="1:13" x14ac:dyDescent="0.35">
      <c r="A214" s="6" t="s">
        <v>861</v>
      </c>
      <c r="B214">
        <v>221</v>
      </c>
      <c r="C214">
        <v>511.3</v>
      </c>
      <c r="D214" s="2">
        <v>-3.8788150552300502</v>
      </c>
      <c r="E214" s="5">
        <v>64.825500000000005</v>
      </c>
      <c r="F214" s="3">
        <v>3.7767300000000001</v>
      </c>
      <c r="G214" s="3">
        <v>1.2642199999999999</v>
      </c>
      <c r="H214" s="4">
        <v>9.1375499999999992</v>
      </c>
      <c r="I214" s="5">
        <v>0</v>
      </c>
      <c r="J214" s="5">
        <v>8.6061800000000002</v>
      </c>
    </row>
    <row r="215" spans="1:13" x14ac:dyDescent="0.35">
      <c r="A215" s="6" t="s">
        <v>880</v>
      </c>
      <c r="B215">
        <v>222</v>
      </c>
      <c r="C215">
        <v>511.39</v>
      </c>
      <c r="D215" s="2">
        <v>-4.9861778645683303</v>
      </c>
      <c r="E215" s="5">
        <v>54.170400000000001</v>
      </c>
      <c r="F215" s="3">
        <v>3.9240200000000001</v>
      </c>
      <c r="G215" s="3">
        <v>1.1692899999999999</v>
      </c>
      <c r="H215" s="4">
        <v>10.0245</v>
      </c>
      <c r="I215" s="5">
        <v>0</v>
      </c>
      <c r="J215" s="5">
        <v>3.2430599999999998</v>
      </c>
    </row>
    <row r="216" spans="1:13" x14ac:dyDescent="0.35">
      <c r="A216" s="6" t="s">
        <v>1046</v>
      </c>
      <c r="B216">
        <v>223</v>
      </c>
      <c r="C216">
        <v>513.63</v>
      </c>
      <c r="D216" s="2">
        <v>-9.6982360089305306</v>
      </c>
      <c r="E216" s="5">
        <v>94.474900000000005</v>
      </c>
      <c r="F216" s="3">
        <v>4.6008899999999997</v>
      </c>
      <c r="G216" s="3">
        <v>1.32012</v>
      </c>
      <c r="H216" s="4">
        <v>6.9723300000000004</v>
      </c>
      <c r="I216" s="5">
        <v>6.0781000000000001</v>
      </c>
      <c r="J216" s="5">
        <v>0</v>
      </c>
      <c r="L216" s="5">
        <v>175</v>
      </c>
      <c r="M216" s="5">
        <v>84</v>
      </c>
    </row>
    <row r="217" spans="1:13" x14ac:dyDescent="0.35">
      <c r="A217" s="6" t="s">
        <v>925</v>
      </c>
      <c r="B217">
        <v>224</v>
      </c>
      <c r="C217">
        <v>515.32000000000005</v>
      </c>
      <c r="D217" s="2">
        <v>-6.8696052669019201</v>
      </c>
      <c r="E217" s="5">
        <v>48.207999999999998</v>
      </c>
      <c r="F217" s="3">
        <v>3.7105800000000002</v>
      </c>
      <c r="G217" s="3">
        <v>1.2029000000000001</v>
      </c>
      <c r="H217" s="4">
        <v>7.7032299999999996</v>
      </c>
      <c r="I217" s="5">
        <v>0.82832899999999998</v>
      </c>
      <c r="J217" s="5">
        <v>0</v>
      </c>
    </row>
    <row r="218" spans="1:13" x14ac:dyDescent="0.35">
      <c r="A218" s="6" t="s">
        <v>950</v>
      </c>
      <c r="B218">
        <v>225</v>
      </c>
      <c r="C218">
        <v>515.83000000000004</v>
      </c>
      <c r="D218" s="2">
        <v>-7.4733958194295198</v>
      </c>
      <c r="E218" s="5">
        <v>62.900300000000001</v>
      </c>
      <c r="F218" s="3">
        <v>3.72892</v>
      </c>
      <c r="G218" s="3">
        <v>1.2557100000000001</v>
      </c>
      <c r="H218" s="4">
        <v>9.0414200000000005</v>
      </c>
      <c r="I218" s="5">
        <v>0.63909199999999999</v>
      </c>
      <c r="J218" s="5">
        <v>1.38158</v>
      </c>
    </row>
    <row r="219" spans="1:13" x14ac:dyDescent="0.35">
      <c r="A219" s="6" t="s">
        <v>1201</v>
      </c>
      <c r="B219">
        <v>226</v>
      </c>
      <c r="C219">
        <v>518.15</v>
      </c>
      <c r="D219" s="2">
        <v>-15.9140948520176</v>
      </c>
      <c r="E219" s="5">
        <v>150.37799999999999</v>
      </c>
      <c r="F219" s="3">
        <v>5.1014400000000002</v>
      </c>
      <c r="G219" s="3">
        <v>1.41709</v>
      </c>
      <c r="H219" s="4">
        <v>6.49031</v>
      </c>
      <c r="I219" s="5">
        <v>9.5306200000000008</v>
      </c>
      <c r="J219" s="5">
        <v>0</v>
      </c>
      <c r="M219" s="5">
        <v>88</v>
      </c>
    </row>
    <row r="220" spans="1:13" x14ac:dyDescent="0.35">
      <c r="A220" s="6" t="s">
        <v>1168</v>
      </c>
      <c r="B220">
        <v>227</v>
      </c>
      <c r="C220">
        <v>520.04999999999995</v>
      </c>
      <c r="D220" s="2">
        <v>-12.7567717247827</v>
      </c>
      <c r="E220" s="5">
        <v>52.1845</v>
      </c>
      <c r="F220" s="3">
        <v>4.4663000000000004</v>
      </c>
      <c r="G220" s="3">
        <v>1.38632</v>
      </c>
      <c r="H220" s="4">
        <v>7.7033300000000002</v>
      </c>
      <c r="I220" s="5">
        <v>2.3899599999999999</v>
      </c>
      <c r="J220" s="5">
        <v>0</v>
      </c>
      <c r="L220" s="5">
        <v>190</v>
      </c>
      <c r="M220" s="5">
        <v>92</v>
      </c>
    </row>
    <row r="221" spans="1:13" x14ac:dyDescent="0.35">
      <c r="A221" s="6" t="s">
        <v>865</v>
      </c>
      <c r="B221">
        <v>228</v>
      </c>
      <c r="C221">
        <v>530.22</v>
      </c>
      <c r="D221" s="2">
        <v>-4.12997062676284</v>
      </c>
      <c r="E221" s="5">
        <v>58.660499999999999</v>
      </c>
      <c r="F221" s="3">
        <v>3.7309100000000002</v>
      </c>
      <c r="G221" s="3">
        <v>1.1794500000000001</v>
      </c>
      <c r="H221" s="4">
        <v>9.0042200000000001</v>
      </c>
      <c r="I221" s="5">
        <v>0.18843399999999999</v>
      </c>
      <c r="J221" s="5">
        <v>3.8390499999999999</v>
      </c>
    </row>
    <row r="222" spans="1:13" x14ac:dyDescent="0.35">
      <c r="A222" s="6" t="s">
        <v>1125</v>
      </c>
      <c r="B222">
        <v>229</v>
      </c>
      <c r="C222">
        <v>531.16999999999996</v>
      </c>
      <c r="D222" s="2">
        <v>-11.424338097042501</v>
      </c>
      <c r="E222" s="5">
        <v>129.37100000000001</v>
      </c>
      <c r="F222" s="3">
        <v>4.8401100000000001</v>
      </c>
      <c r="G222" s="3">
        <v>1.37744</v>
      </c>
      <c r="H222" s="4">
        <v>7.4556699999999996</v>
      </c>
      <c r="I222" s="5">
        <v>8.1158300000000008</v>
      </c>
      <c r="J222" s="5">
        <v>0</v>
      </c>
    </row>
    <row r="223" spans="1:13" x14ac:dyDescent="0.35">
      <c r="A223" s="6" t="s">
        <v>1010</v>
      </c>
      <c r="B223">
        <v>230</v>
      </c>
      <c r="C223">
        <v>531.36</v>
      </c>
      <c r="D223" s="2">
        <v>-8.8900933261218</v>
      </c>
      <c r="E223" s="5">
        <v>73.166300000000007</v>
      </c>
      <c r="F223" s="3">
        <v>4.2772600000000001</v>
      </c>
      <c r="G223" s="3">
        <v>1.3342099999999999</v>
      </c>
      <c r="H223" s="4">
        <v>8.46936</v>
      </c>
      <c r="I223" s="5">
        <v>4.8127599999999999</v>
      </c>
      <c r="J223" s="5">
        <v>0</v>
      </c>
    </row>
    <row r="224" spans="1:13" x14ac:dyDescent="0.35">
      <c r="A224" s="6" t="s">
        <v>1194</v>
      </c>
      <c r="B224">
        <v>231</v>
      </c>
      <c r="C224">
        <v>539.48</v>
      </c>
      <c r="D224" s="2">
        <v>-14.778417619650201</v>
      </c>
      <c r="E224" s="5">
        <v>129.804</v>
      </c>
      <c r="F224" s="3">
        <v>4.8551000000000002</v>
      </c>
      <c r="G224" s="3">
        <v>1.4399500000000001</v>
      </c>
      <c r="H224" s="4">
        <v>6.5937700000000001</v>
      </c>
      <c r="I224" s="5">
        <v>7.9995799999999999</v>
      </c>
      <c r="J224" s="5">
        <v>0</v>
      </c>
      <c r="M224" s="5">
        <v>85</v>
      </c>
    </row>
    <row r="225" spans="1:13" x14ac:dyDescent="0.35">
      <c r="A225" s="6" t="s">
        <v>1025</v>
      </c>
      <c r="B225">
        <v>232</v>
      </c>
      <c r="C225">
        <v>551.08000000000004</v>
      </c>
      <c r="D225" s="2">
        <v>-9.2131988454211395</v>
      </c>
      <c r="E225" s="5">
        <v>125.005</v>
      </c>
      <c r="F225" s="3">
        <v>4.57538</v>
      </c>
      <c r="G225" s="3">
        <v>1.32812</v>
      </c>
      <c r="H225" s="4">
        <v>6.7114700000000003</v>
      </c>
      <c r="I225" s="5">
        <v>6.5316599999999996</v>
      </c>
      <c r="J225" s="5">
        <v>0</v>
      </c>
      <c r="M225" s="5">
        <v>95</v>
      </c>
    </row>
    <row r="226" spans="1:13" x14ac:dyDescent="0.35">
      <c r="A226" s="6" t="s">
        <v>869</v>
      </c>
      <c r="B226">
        <v>233</v>
      </c>
      <c r="C226">
        <v>558.53</v>
      </c>
      <c r="D226" s="2">
        <v>-4.4966101296772099</v>
      </c>
      <c r="E226" s="5">
        <v>62.2804</v>
      </c>
      <c r="F226" s="3">
        <v>3.7903699999999998</v>
      </c>
      <c r="G226" s="3">
        <v>1.1515299999999999</v>
      </c>
      <c r="H226" s="4">
        <v>8.1959300000000006</v>
      </c>
      <c r="I226" s="5">
        <v>0.17775099999999999</v>
      </c>
      <c r="J226" s="5">
        <v>1.10138</v>
      </c>
    </row>
    <row r="227" spans="1:13" x14ac:dyDescent="0.35">
      <c r="A227" s="6" t="s">
        <v>1176</v>
      </c>
      <c r="B227">
        <v>234</v>
      </c>
      <c r="C227">
        <v>559.80999999999995</v>
      </c>
      <c r="D227" s="2">
        <v>-13.245061132584601</v>
      </c>
      <c r="E227" s="5">
        <v>62.019599999999997</v>
      </c>
      <c r="F227" s="3">
        <v>4.9764999999999997</v>
      </c>
      <c r="G227" s="3">
        <v>1.3508199999999999</v>
      </c>
      <c r="H227" s="4">
        <v>7.6415899999999999</v>
      </c>
      <c r="I227" s="5">
        <v>3.5379800000000001</v>
      </c>
      <c r="J227" s="5">
        <v>0</v>
      </c>
    </row>
    <row r="228" spans="1:13" x14ac:dyDescent="0.35">
      <c r="A228" s="6" t="s">
        <v>792</v>
      </c>
      <c r="B228">
        <v>235</v>
      </c>
      <c r="C228">
        <v>566.37</v>
      </c>
      <c r="D228" s="2">
        <v>1.1879649394821601</v>
      </c>
      <c r="E228" s="5">
        <v>56.564799999999998</v>
      </c>
      <c r="F228" s="3">
        <v>3.25048</v>
      </c>
      <c r="G228" s="3">
        <v>1.10422</v>
      </c>
      <c r="H228" s="4">
        <v>9.3052899999999994</v>
      </c>
      <c r="I228" s="5">
        <v>0</v>
      </c>
      <c r="J228" s="5">
        <v>14.1465</v>
      </c>
    </row>
    <row r="229" spans="1:13" x14ac:dyDescent="0.35">
      <c r="A229" s="6" t="s">
        <v>847</v>
      </c>
      <c r="B229">
        <v>236</v>
      </c>
      <c r="C229">
        <v>569.33000000000004</v>
      </c>
      <c r="D229" s="2">
        <v>-3.0306502608808601</v>
      </c>
      <c r="E229" s="5">
        <v>61.191400000000002</v>
      </c>
      <c r="F229" s="3">
        <v>3.6179600000000001</v>
      </c>
      <c r="G229" s="3">
        <v>1.19814</v>
      </c>
      <c r="H229" s="4">
        <v>8.8822899999999994</v>
      </c>
      <c r="I229" s="5">
        <v>0</v>
      </c>
      <c r="J229" s="5">
        <v>7.0850999999999997</v>
      </c>
    </row>
    <row r="230" spans="1:13" x14ac:dyDescent="0.35">
      <c r="A230" s="6" t="s">
        <v>864</v>
      </c>
      <c r="B230">
        <v>237</v>
      </c>
      <c r="C230">
        <v>571.32000000000005</v>
      </c>
      <c r="D230" s="2">
        <v>-4.0294718865819696</v>
      </c>
      <c r="E230" s="5">
        <v>47.043300000000002</v>
      </c>
      <c r="F230" s="3">
        <v>3.32667</v>
      </c>
      <c r="G230" s="3">
        <v>1.2025600000000001</v>
      </c>
      <c r="H230" s="4">
        <v>11.0124</v>
      </c>
      <c r="I230" s="5">
        <v>0</v>
      </c>
      <c r="J230" s="5">
        <v>4.4812099999999999</v>
      </c>
    </row>
    <row r="231" spans="1:13" x14ac:dyDescent="0.35">
      <c r="A231" s="6" t="s">
        <v>889</v>
      </c>
      <c r="B231">
        <v>238</v>
      </c>
      <c r="C231">
        <v>580.41</v>
      </c>
      <c r="D231" s="2">
        <v>-5.4881211027745298</v>
      </c>
      <c r="E231" s="5">
        <v>59.862000000000002</v>
      </c>
      <c r="F231" s="3">
        <v>3.8826000000000001</v>
      </c>
      <c r="G231" s="3">
        <v>1.2672000000000001</v>
      </c>
      <c r="H231" s="4">
        <v>9.7759800000000006</v>
      </c>
      <c r="I231" s="5">
        <v>0</v>
      </c>
      <c r="J231" s="5">
        <v>4.9275000000000002</v>
      </c>
    </row>
    <row r="232" spans="1:13" x14ac:dyDescent="0.35">
      <c r="A232" s="6" t="s">
        <v>1079</v>
      </c>
      <c r="B232">
        <v>239</v>
      </c>
      <c r="C232">
        <v>588.71</v>
      </c>
      <c r="D232" s="2">
        <v>-10.3059204404216</v>
      </c>
      <c r="E232" s="5">
        <v>46.2806</v>
      </c>
      <c r="F232" s="3">
        <v>3.9331399999999999</v>
      </c>
      <c r="G232" s="3">
        <v>1.3439000000000001</v>
      </c>
      <c r="H232" s="4">
        <v>8.6238499999999991</v>
      </c>
      <c r="I232" s="5">
        <v>2.8127399999999998</v>
      </c>
      <c r="J232" s="5">
        <v>0</v>
      </c>
    </row>
    <row r="233" spans="1:13" x14ac:dyDescent="0.35">
      <c r="A233" s="6" t="s">
        <v>1167</v>
      </c>
      <c r="B233">
        <v>240</v>
      </c>
      <c r="C233">
        <v>588.97</v>
      </c>
      <c r="D233" s="2">
        <v>-12.7216365596682</v>
      </c>
      <c r="E233" s="5">
        <v>76.209900000000005</v>
      </c>
      <c r="F233" s="3">
        <v>4.48264</v>
      </c>
      <c r="G233" s="3">
        <v>1.4385300000000001</v>
      </c>
      <c r="H233" s="4">
        <v>7.6572300000000002</v>
      </c>
      <c r="I233" s="5">
        <v>4.2275600000000004</v>
      </c>
      <c r="J233" s="5">
        <v>0</v>
      </c>
    </row>
    <row r="234" spans="1:13" x14ac:dyDescent="0.35">
      <c r="A234" s="6" t="s">
        <v>1170</v>
      </c>
      <c r="B234">
        <v>241</v>
      </c>
      <c r="C234">
        <v>591.1</v>
      </c>
      <c r="D234" s="2">
        <v>-12.937316892100799</v>
      </c>
      <c r="E234" s="5">
        <v>86.16</v>
      </c>
      <c r="F234" s="3">
        <v>4.8985700000000003</v>
      </c>
      <c r="G234" s="3">
        <v>1.41662</v>
      </c>
      <c r="H234" s="4">
        <v>8.5222200000000008</v>
      </c>
      <c r="I234" s="5">
        <v>5.7313799999999997</v>
      </c>
      <c r="J234" s="5">
        <v>0</v>
      </c>
    </row>
    <row r="235" spans="1:13" x14ac:dyDescent="0.35">
      <c r="A235" s="6" t="s">
        <v>870</v>
      </c>
      <c r="B235">
        <v>242</v>
      </c>
      <c r="C235">
        <v>591.72</v>
      </c>
      <c r="D235" s="2">
        <v>-4.5487356004396799</v>
      </c>
      <c r="E235" s="5">
        <v>60.364600000000003</v>
      </c>
      <c r="F235" s="3">
        <v>3.3944100000000001</v>
      </c>
      <c r="G235" s="3">
        <v>1.2563899999999999</v>
      </c>
      <c r="H235" s="4">
        <v>8.9456699999999998</v>
      </c>
      <c r="I235" s="5">
        <v>0</v>
      </c>
      <c r="J235" s="5">
        <v>2.5698099999999999</v>
      </c>
    </row>
    <row r="236" spans="1:13" x14ac:dyDescent="0.35">
      <c r="A236" s="6" t="s">
        <v>1036</v>
      </c>
      <c r="B236">
        <v>244</v>
      </c>
      <c r="C236">
        <v>596.98</v>
      </c>
      <c r="D236" s="2">
        <v>-9.4875212418334307</v>
      </c>
      <c r="E236" s="5">
        <v>78.342100000000002</v>
      </c>
      <c r="F236" s="3">
        <v>4.3220200000000002</v>
      </c>
      <c r="G236" s="3">
        <v>1.34596</v>
      </c>
      <c r="H236" s="4">
        <v>7.8915199999999999</v>
      </c>
      <c r="I236" s="5">
        <v>4.7620399999999998</v>
      </c>
      <c r="J236" s="5">
        <v>0</v>
      </c>
    </row>
    <row r="237" spans="1:13" x14ac:dyDescent="0.35">
      <c r="A237" s="6" t="s">
        <v>941</v>
      </c>
      <c r="B237">
        <v>245</v>
      </c>
      <c r="C237">
        <v>602.64</v>
      </c>
      <c r="D237" s="2">
        <v>-7.2677905550700004</v>
      </c>
      <c r="E237" s="5">
        <v>64.653499999999994</v>
      </c>
      <c r="F237" s="3">
        <v>3.90333</v>
      </c>
      <c r="G237" s="3">
        <v>1.2835300000000001</v>
      </c>
      <c r="H237" s="4">
        <v>8.5751500000000007</v>
      </c>
      <c r="I237" s="5">
        <v>0.57987100000000003</v>
      </c>
      <c r="J237" s="5">
        <v>6.8148499999999999</v>
      </c>
    </row>
    <row r="238" spans="1:13" x14ac:dyDescent="0.35">
      <c r="A238" s="6" t="s">
        <v>1126</v>
      </c>
      <c r="B238">
        <v>246</v>
      </c>
      <c r="C238">
        <v>603.01</v>
      </c>
      <c r="D238" s="2">
        <v>-11.430388693174899</v>
      </c>
      <c r="E238" s="5">
        <v>146.10300000000001</v>
      </c>
      <c r="F238" s="3">
        <v>4.5852700000000004</v>
      </c>
      <c r="G238" s="3">
        <v>1.4217599999999999</v>
      </c>
      <c r="H238" s="4">
        <v>6.6214899999999997</v>
      </c>
      <c r="I238" s="5">
        <v>9.5395800000000008</v>
      </c>
      <c r="J238" s="5">
        <v>0</v>
      </c>
      <c r="L238" s="5">
        <v>173</v>
      </c>
      <c r="M238" s="5">
        <v>86</v>
      </c>
    </row>
    <row r="239" spans="1:13" x14ac:dyDescent="0.35">
      <c r="A239" s="6" t="s">
        <v>1136</v>
      </c>
      <c r="B239">
        <v>248</v>
      </c>
      <c r="C239">
        <v>612.64</v>
      </c>
      <c r="D239" s="2">
        <v>-11.6745925252823</v>
      </c>
      <c r="E239" s="5">
        <v>106.69799999999999</v>
      </c>
      <c r="F239" s="3">
        <v>5.2024699999999999</v>
      </c>
      <c r="G239" s="3">
        <v>1.2795300000000001</v>
      </c>
      <c r="H239" s="4">
        <v>7.0567299999999999</v>
      </c>
      <c r="I239" s="5">
        <v>6.4144500000000004</v>
      </c>
      <c r="J239" s="5">
        <v>0</v>
      </c>
      <c r="L239" s="5">
        <v>176</v>
      </c>
      <c r="M239" s="5">
        <v>99</v>
      </c>
    </row>
    <row r="240" spans="1:13" x14ac:dyDescent="0.35">
      <c r="A240" s="6" t="s">
        <v>893</v>
      </c>
      <c r="B240">
        <v>249</v>
      </c>
      <c r="C240">
        <v>616.78</v>
      </c>
      <c r="D240" s="2">
        <v>-5.5791094089330899</v>
      </c>
      <c r="E240" s="5">
        <v>59.432299999999998</v>
      </c>
      <c r="F240" s="3">
        <v>3.61524</v>
      </c>
      <c r="G240" s="3">
        <v>1.2505200000000001</v>
      </c>
      <c r="H240" s="4">
        <v>9.4013299999999997</v>
      </c>
      <c r="I240" s="5">
        <v>0</v>
      </c>
      <c r="J240" s="5">
        <v>0.84722799999999998</v>
      </c>
    </row>
    <row r="241" spans="1:13" x14ac:dyDescent="0.35">
      <c r="A241" s="6" t="s">
        <v>1113</v>
      </c>
      <c r="B241">
        <v>250</v>
      </c>
      <c r="C241">
        <v>619.5</v>
      </c>
      <c r="D241" s="2">
        <v>-11.0107812593536</v>
      </c>
      <c r="E241" s="5">
        <v>46.084400000000002</v>
      </c>
      <c r="F241" s="3">
        <v>4.2040899999999999</v>
      </c>
      <c r="G241" s="3">
        <v>1.30139</v>
      </c>
      <c r="H241" s="4">
        <v>8.2556999999999992</v>
      </c>
      <c r="I241" s="5">
        <v>2.0238999999999998</v>
      </c>
      <c r="J241" s="5">
        <v>0</v>
      </c>
      <c r="L241" s="5">
        <v>155</v>
      </c>
      <c r="M241" s="5">
        <v>101</v>
      </c>
    </row>
    <row r="242" spans="1:13" x14ac:dyDescent="0.35">
      <c r="A242" s="6" t="s">
        <v>846</v>
      </c>
      <c r="B242">
        <v>251</v>
      </c>
      <c r="C242">
        <v>628.42999999999995</v>
      </c>
      <c r="D242" s="2">
        <v>-2.9789198946188402</v>
      </c>
      <c r="E242" s="5">
        <v>55.828200000000002</v>
      </c>
      <c r="F242" s="3">
        <v>3.73488</v>
      </c>
      <c r="G242" s="3">
        <v>1.14818</v>
      </c>
      <c r="H242" s="4">
        <v>10.125</v>
      </c>
      <c r="I242" s="5">
        <v>0</v>
      </c>
      <c r="J242" s="5">
        <v>6.2671000000000001</v>
      </c>
    </row>
    <row r="243" spans="1:13" x14ac:dyDescent="0.35">
      <c r="A243" s="6" t="s">
        <v>833</v>
      </c>
      <c r="B243">
        <v>252</v>
      </c>
      <c r="C243">
        <v>639.73</v>
      </c>
      <c r="D243" s="2">
        <v>-2.1406053078143898</v>
      </c>
      <c r="E243" s="5">
        <v>61.719900000000003</v>
      </c>
      <c r="F243" s="3">
        <v>3.3843800000000002</v>
      </c>
      <c r="G243" s="3">
        <v>1.1958</v>
      </c>
      <c r="H243" s="4">
        <v>9.6633899999999997</v>
      </c>
      <c r="I243" s="5">
        <v>0</v>
      </c>
      <c r="J243" s="5">
        <v>5.5512300000000003</v>
      </c>
    </row>
    <row r="244" spans="1:13" x14ac:dyDescent="0.35">
      <c r="A244" s="6" t="s">
        <v>1162</v>
      </c>
      <c r="B244">
        <v>254</v>
      </c>
      <c r="C244">
        <v>644.85</v>
      </c>
      <c r="D244" s="2">
        <v>-12.6355434019685</v>
      </c>
      <c r="E244" s="5">
        <v>41.807600000000001</v>
      </c>
      <c r="F244" s="3">
        <v>4.4729999999999999</v>
      </c>
      <c r="G244" s="3">
        <v>1.33029</v>
      </c>
      <c r="H244" s="4">
        <v>7.6892300000000002</v>
      </c>
      <c r="I244" s="5">
        <v>1.63239</v>
      </c>
      <c r="J244" s="5">
        <v>0</v>
      </c>
      <c r="L244" s="5">
        <v>160</v>
      </c>
      <c r="M244" s="5">
        <v>95</v>
      </c>
    </row>
    <row r="245" spans="1:13" x14ac:dyDescent="0.35">
      <c r="A245" s="6" t="s">
        <v>868</v>
      </c>
      <c r="B245">
        <v>255</v>
      </c>
      <c r="C245">
        <v>648.16999999999996</v>
      </c>
      <c r="D245" s="2">
        <v>-4.43750998992516</v>
      </c>
      <c r="E245" s="5">
        <v>57.078299999999999</v>
      </c>
      <c r="F245" s="3">
        <v>3.4447800000000002</v>
      </c>
      <c r="G245" s="3">
        <v>1.2847299999999999</v>
      </c>
      <c r="H245" s="4">
        <v>10.3055</v>
      </c>
      <c r="I245" s="5">
        <v>0</v>
      </c>
      <c r="J245" s="5">
        <v>4.7086699999999997</v>
      </c>
    </row>
    <row r="246" spans="1:13" x14ac:dyDescent="0.35">
      <c r="A246" s="6" t="s">
        <v>852</v>
      </c>
      <c r="B246">
        <v>257</v>
      </c>
      <c r="C246">
        <v>652.89</v>
      </c>
      <c r="D246" s="2">
        <v>-3.2486708442052099</v>
      </c>
      <c r="E246" s="5">
        <v>62.824199999999998</v>
      </c>
      <c r="F246" s="3">
        <v>3.6746699999999999</v>
      </c>
      <c r="G246" s="3">
        <v>1.1844300000000001</v>
      </c>
      <c r="H246" s="4">
        <v>9.7972999999999999</v>
      </c>
      <c r="I246" s="5">
        <v>0</v>
      </c>
      <c r="J246" s="5">
        <v>3.7376</v>
      </c>
    </row>
    <row r="247" spans="1:13" x14ac:dyDescent="0.35">
      <c r="A247" s="6" t="s">
        <v>867</v>
      </c>
      <c r="B247">
        <v>258</v>
      </c>
      <c r="C247">
        <v>653.98</v>
      </c>
      <c r="D247" s="2">
        <v>-4.27513840190593</v>
      </c>
      <c r="E247" s="5">
        <v>61.405500000000004</v>
      </c>
      <c r="F247" s="3">
        <v>3.7290199999999998</v>
      </c>
      <c r="G247" s="3">
        <v>1.2461100000000001</v>
      </c>
      <c r="H247" s="4">
        <v>12.511900000000001</v>
      </c>
      <c r="I247" s="5">
        <v>0</v>
      </c>
      <c r="J247" s="5">
        <v>0.79056599999999999</v>
      </c>
    </row>
    <row r="248" spans="1:13" x14ac:dyDescent="0.35">
      <c r="A248" s="6" t="s">
        <v>929</v>
      </c>
      <c r="B248">
        <v>259</v>
      </c>
      <c r="C248">
        <v>654.1</v>
      </c>
      <c r="D248" s="2">
        <v>-7.0336246173621904</v>
      </c>
      <c r="E248" s="5">
        <v>56.134700000000002</v>
      </c>
      <c r="F248" s="3">
        <v>4.0339</v>
      </c>
      <c r="G248" s="3">
        <v>1.2592099999999999</v>
      </c>
      <c r="H248" s="4">
        <v>9.7298399999999994</v>
      </c>
      <c r="I248" s="5">
        <v>0</v>
      </c>
      <c r="J248" s="5">
        <v>1.9188499999999999</v>
      </c>
    </row>
    <row r="249" spans="1:13" x14ac:dyDescent="0.35">
      <c r="A249" s="6" t="s">
        <v>912</v>
      </c>
      <c r="B249">
        <v>260</v>
      </c>
      <c r="C249">
        <v>661.27</v>
      </c>
      <c r="D249" s="2">
        <v>-6.3264784611569098</v>
      </c>
      <c r="E249" s="5">
        <v>72.596500000000006</v>
      </c>
      <c r="F249" s="3">
        <v>4.0568499999999998</v>
      </c>
      <c r="G249" s="3">
        <v>1.1886099999999999</v>
      </c>
      <c r="H249" s="4">
        <v>8.2352000000000007</v>
      </c>
      <c r="I249" s="5">
        <v>2.28843</v>
      </c>
      <c r="J249" s="5">
        <v>0.185809</v>
      </c>
      <c r="L249" s="5">
        <v>163</v>
      </c>
      <c r="M249" s="5">
        <v>97</v>
      </c>
    </row>
    <row r="250" spans="1:13" x14ac:dyDescent="0.35">
      <c r="A250" s="6" t="s">
        <v>902</v>
      </c>
      <c r="B250">
        <v>261</v>
      </c>
      <c r="C250">
        <v>667.98</v>
      </c>
      <c r="D250" s="2">
        <v>-6.0503635911842899</v>
      </c>
      <c r="E250" s="5">
        <v>37.423299999999998</v>
      </c>
      <c r="F250" s="3">
        <v>3.1608700000000001</v>
      </c>
      <c r="G250" s="3">
        <v>1.2529300000000001</v>
      </c>
      <c r="H250" s="4">
        <v>11.6531</v>
      </c>
      <c r="I250" s="5">
        <v>0</v>
      </c>
      <c r="J250" s="5">
        <v>2.6065900000000002</v>
      </c>
    </row>
    <row r="251" spans="1:13" x14ac:dyDescent="0.35">
      <c r="A251" s="6" t="s">
        <v>875</v>
      </c>
      <c r="B251">
        <v>262</v>
      </c>
      <c r="C251">
        <v>672.4</v>
      </c>
      <c r="D251" s="2">
        <v>-4.67355210921595</v>
      </c>
      <c r="E251" s="5">
        <v>59.532299999999999</v>
      </c>
      <c r="F251" s="3">
        <v>3.7069700000000001</v>
      </c>
      <c r="G251" s="3">
        <v>1.2002200000000001</v>
      </c>
      <c r="H251" s="4">
        <v>9.4594199999999997</v>
      </c>
      <c r="I251" s="5">
        <v>0</v>
      </c>
      <c r="J251" s="5">
        <v>2.0377200000000002</v>
      </c>
    </row>
    <row r="252" spans="1:13" x14ac:dyDescent="0.35">
      <c r="A252" s="6" t="s">
        <v>810</v>
      </c>
      <c r="B252">
        <v>263</v>
      </c>
      <c r="C252">
        <v>672.55</v>
      </c>
      <c r="D252" s="2">
        <v>-0.829543568627927</v>
      </c>
      <c r="E252" s="5">
        <v>62.685099999999998</v>
      </c>
      <c r="F252" s="3">
        <v>3.3626399999999999</v>
      </c>
      <c r="G252" s="3">
        <v>1.18953</v>
      </c>
      <c r="H252" s="4">
        <v>10.0212</v>
      </c>
      <c r="I252" s="5">
        <v>0</v>
      </c>
      <c r="J252" s="5">
        <v>8.5907999999999998</v>
      </c>
    </row>
    <row r="253" spans="1:13" x14ac:dyDescent="0.35">
      <c r="A253" s="6" t="s">
        <v>1009</v>
      </c>
      <c r="B253">
        <v>264</v>
      </c>
      <c r="C253">
        <v>676.74</v>
      </c>
      <c r="D253" s="2">
        <v>-8.8712789542873995</v>
      </c>
      <c r="E253" s="5">
        <v>54.988</v>
      </c>
      <c r="F253" s="3">
        <v>4.0927899999999999</v>
      </c>
      <c r="G253" s="3">
        <v>1.3406499999999999</v>
      </c>
      <c r="H253" s="4">
        <v>9.6598500000000005</v>
      </c>
      <c r="I253" s="5">
        <v>0</v>
      </c>
      <c r="J253" s="5">
        <v>1.08406</v>
      </c>
    </row>
    <row r="254" spans="1:13" x14ac:dyDescent="0.35">
      <c r="A254" s="6" t="s">
        <v>1137</v>
      </c>
      <c r="B254">
        <v>265</v>
      </c>
      <c r="C254">
        <v>676.86</v>
      </c>
      <c r="D254" s="2">
        <v>-11.7535435179242</v>
      </c>
      <c r="E254" s="5">
        <v>45.8337</v>
      </c>
      <c r="F254" s="3">
        <v>4.3367300000000002</v>
      </c>
      <c r="G254" s="3">
        <v>1.5200400000000001</v>
      </c>
      <c r="H254" s="4">
        <v>10.0336</v>
      </c>
      <c r="I254" s="5">
        <v>0</v>
      </c>
      <c r="J254" s="5">
        <v>3.2980499999999999</v>
      </c>
    </row>
    <row r="255" spans="1:13" x14ac:dyDescent="0.35">
      <c r="A255" s="6" t="s">
        <v>1185</v>
      </c>
      <c r="B255">
        <v>266</v>
      </c>
      <c r="C255">
        <v>681.19</v>
      </c>
      <c r="D255" s="2">
        <v>-14.020885434010999</v>
      </c>
      <c r="E255" s="5">
        <v>48.421300000000002</v>
      </c>
      <c r="F255" s="3">
        <v>4.4900099999999998</v>
      </c>
      <c r="G255" s="3">
        <v>1.4816199999999999</v>
      </c>
      <c r="H255" s="4">
        <v>10.6653</v>
      </c>
      <c r="I255" s="5">
        <v>0.70852700000000002</v>
      </c>
      <c r="J255" s="5">
        <v>0</v>
      </c>
      <c r="L255" s="5">
        <v>142</v>
      </c>
      <c r="M255" s="5">
        <v>106</v>
      </c>
    </row>
    <row r="256" spans="1:13" x14ac:dyDescent="0.35">
      <c r="A256" s="6" t="s">
        <v>954</v>
      </c>
      <c r="B256">
        <v>267</v>
      </c>
      <c r="C256">
        <v>684.76</v>
      </c>
      <c r="D256" s="2">
        <v>-7.5348724569313301</v>
      </c>
      <c r="E256" s="5">
        <v>61.032400000000003</v>
      </c>
      <c r="F256" s="3">
        <v>4.1323600000000003</v>
      </c>
      <c r="G256" s="3">
        <v>1.33283</v>
      </c>
      <c r="H256" s="4">
        <v>7.9644899999999996</v>
      </c>
      <c r="I256" s="5">
        <v>0</v>
      </c>
      <c r="J256" s="5">
        <v>7.5507400000000002</v>
      </c>
    </row>
    <row r="257" spans="1:13" x14ac:dyDescent="0.35">
      <c r="A257" s="6" t="s">
        <v>993</v>
      </c>
      <c r="B257">
        <v>268</v>
      </c>
      <c r="C257">
        <v>686.61</v>
      </c>
      <c r="D257" s="2">
        <v>-8.5298511977768996</v>
      </c>
      <c r="E257" s="5">
        <v>120.125</v>
      </c>
      <c r="F257" s="3">
        <v>4.5536599999999998</v>
      </c>
      <c r="G257" s="3">
        <v>1.35181</v>
      </c>
      <c r="H257" s="4">
        <v>7.9290099999999999</v>
      </c>
      <c r="I257" s="5">
        <v>7.2051499999999997</v>
      </c>
      <c r="J257" s="5">
        <v>0</v>
      </c>
      <c r="L257" s="5">
        <v>118</v>
      </c>
      <c r="M257" s="5">
        <v>95</v>
      </c>
    </row>
    <row r="258" spans="1:13" x14ac:dyDescent="0.35">
      <c r="A258" s="6" t="s">
        <v>956</v>
      </c>
      <c r="B258">
        <v>269</v>
      </c>
      <c r="C258">
        <v>687.15</v>
      </c>
      <c r="D258" s="2">
        <v>-7.6102355511067197</v>
      </c>
      <c r="E258" s="5">
        <v>45.995699999999999</v>
      </c>
      <c r="F258" s="3">
        <v>3.98726</v>
      </c>
      <c r="G258" s="3">
        <v>1.30583</v>
      </c>
      <c r="H258" s="4">
        <v>10.8301</v>
      </c>
      <c r="I258" s="5">
        <v>0</v>
      </c>
      <c r="J258" s="5">
        <v>3.6431200000000001</v>
      </c>
    </row>
    <row r="259" spans="1:13" x14ac:dyDescent="0.35">
      <c r="A259" s="6" t="s">
        <v>1197</v>
      </c>
      <c r="B259">
        <v>270</v>
      </c>
      <c r="C259">
        <v>690.54</v>
      </c>
      <c r="D259" s="2">
        <v>-15.4737043226419</v>
      </c>
      <c r="E259" s="5">
        <v>86.609399999999994</v>
      </c>
      <c r="F259" s="3">
        <v>5.0425500000000003</v>
      </c>
      <c r="G259" s="3">
        <v>1.4373499999999999</v>
      </c>
      <c r="H259" s="4">
        <v>6.8727499999999999</v>
      </c>
      <c r="I259" s="5">
        <v>5.2918500000000002</v>
      </c>
      <c r="J259" s="5">
        <v>0</v>
      </c>
      <c r="M259" s="5">
        <v>94</v>
      </c>
    </row>
    <row r="260" spans="1:13" x14ac:dyDescent="0.35">
      <c r="A260" s="6" t="s">
        <v>1143</v>
      </c>
      <c r="B260">
        <v>271</v>
      </c>
      <c r="C260">
        <v>691.68</v>
      </c>
      <c r="D260" s="2">
        <v>-11.902662494326499</v>
      </c>
      <c r="E260" s="5">
        <v>53.324100000000001</v>
      </c>
      <c r="F260" s="3">
        <v>4.5449000000000002</v>
      </c>
      <c r="G260" s="3">
        <v>1.29115</v>
      </c>
      <c r="H260" s="4">
        <v>6.4571899999999998</v>
      </c>
      <c r="I260" s="5">
        <v>2.59389</v>
      </c>
      <c r="J260" s="5">
        <v>0</v>
      </c>
      <c r="M260" s="5">
        <v>88</v>
      </c>
    </row>
    <row r="261" spans="1:13" x14ac:dyDescent="0.35">
      <c r="A261" s="6" t="s">
        <v>1110</v>
      </c>
      <c r="B261">
        <v>272</v>
      </c>
      <c r="C261">
        <v>692.44</v>
      </c>
      <c r="D261" s="2">
        <v>-10.9243987334163</v>
      </c>
      <c r="E261" s="5">
        <v>45.544499999999999</v>
      </c>
      <c r="F261" s="3">
        <v>4.1122300000000003</v>
      </c>
      <c r="G261" s="3">
        <v>1.2718499999999999</v>
      </c>
      <c r="H261" s="4">
        <v>7.4702299999999999</v>
      </c>
      <c r="I261" s="5">
        <v>1.5484899999999999</v>
      </c>
      <c r="J261" s="5">
        <v>0</v>
      </c>
    </row>
    <row r="262" spans="1:13" x14ac:dyDescent="0.35">
      <c r="A262" s="6" t="s">
        <v>1192</v>
      </c>
      <c r="B262">
        <v>273</v>
      </c>
      <c r="C262">
        <v>694.45</v>
      </c>
      <c r="D262" s="2">
        <v>-14.489371989489999</v>
      </c>
      <c r="E262" s="5">
        <v>115.85899999999999</v>
      </c>
      <c r="F262" s="3">
        <v>5.04</v>
      </c>
      <c r="G262" s="3">
        <v>1.377</v>
      </c>
      <c r="H262" s="4">
        <v>6.2593899999999998</v>
      </c>
      <c r="I262" s="5">
        <v>6.56149</v>
      </c>
      <c r="J262" s="5">
        <v>0</v>
      </c>
      <c r="M262" s="5">
        <v>87</v>
      </c>
    </row>
    <row r="263" spans="1:13" x14ac:dyDescent="0.35">
      <c r="A263" s="6" t="s">
        <v>987</v>
      </c>
      <c r="B263">
        <v>274</v>
      </c>
      <c r="C263">
        <v>697.34</v>
      </c>
      <c r="D263" s="2">
        <v>-8.3150822385068093</v>
      </c>
      <c r="E263" s="5">
        <v>103.73</v>
      </c>
      <c r="F263" s="3">
        <v>4.4252399999999996</v>
      </c>
      <c r="G263" s="3">
        <v>1.32877</v>
      </c>
      <c r="H263" s="4">
        <v>7.5897899999999998</v>
      </c>
      <c r="I263" s="5">
        <v>5.9504599999999996</v>
      </c>
      <c r="J263" s="5">
        <v>0</v>
      </c>
      <c r="L263" s="5">
        <v>140</v>
      </c>
      <c r="M263" s="5">
        <v>89</v>
      </c>
    </row>
    <row r="264" spans="1:13" x14ac:dyDescent="0.35">
      <c r="A264" s="6" t="s">
        <v>927</v>
      </c>
      <c r="B264">
        <v>275</v>
      </c>
      <c r="C264">
        <v>702.77</v>
      </c>
      <c r="D264" s="2">
        <v>-7.0069775575564597</v>
      </c>
      <c r="E264" s="5">
        <v>99.502499999999998</v>
      </c>
      <c r="F264" s="3">
        <v>4.1429900000000002</v>
      </c>
      <c r="G264" s="3">
        <v>1.30331</v>
      </c>
      <c r="H264" s="4">
        <v>7.80098</v>
      </c>
      <c r="I264" s="5">
        <v>3.8992399999999998</v>
      </c>
      <c r="J264" s="5">
        <v>0</v>
      </c>
      <c r="L264" s="5">
        <v>158</v>
      </c>
      <c r="M264" s="5">
        <v>93</v>
      </c>
    </row>
    <row r="265" spans="1:13" x14ac:dyDescent="0.35">
      <c r="A265" s="6" t="s">
        <v>1105</v>
      </c>
      <c r="B265">
        <v>276</v>
      </c>
      <c r="C265">
        <v>708.42</v>
      </c>
      <c r="D265" s="2">
        <v>-10.833110467079299</v>
      </c>
      <c r="E265" s="5">
        <v>46.290999999999997</v>
      </c>
      <c r="F265" s="3">
        <v>4.5290699999999999</v>
      </c>
      <c r="G265" s="3">
        <v>1.3433900000000001</v>
      </c>
      <c r="H265" s="4">
        <v>7.2029699999999997</v>
      </c>
      <c r="I265" s="5">
        <v>1.76997</v>
      </c>
      <c r="J265" s="5">
        <v>0</v>
      </c>
    </row>
    <row r="266" spans="1:13" x14ac:dyDescent="0.35">
      <c r="A266" s="6" t="s">
        <v>1159</v>
      </c>
      <c r="B266">
        <v>277</v>
      </c>
      <c r="C266">
        <v>708.43</v>
      </c>
      <c r="D266" s="2">
        <v>-12.4808352794557</v>
      </c>
      <c r="E266" s="5">
        <v>91.933400000000006</v>
      </c>
      <c r="F266" s="3">
        <v>4.6806700000000001</v>
      </c>
      <c r="G266" s="3">
        <v>1.3600699999999999</v>
      </c>
      <c r="H266" s="4">
        <v>5.3182</v>
      </c>
      <c r="I266" s="5">
        <v>5.8531599999999999</v>
      </c>
      <c r="J266" s="5">
        <v>0</v>
      </c>
      <c r="L266" s="5">
        <v>172</v>
      </c>
      <c r="M266" s="5">
        <v>97</v>
      </c>
    </row>
    <row r="267" spans="1:13" x14ac:dyDescent="0.35">
      <c r="A267" s="6" t="s">
        <v>1037</v>
      </c>
      <c r="B267">
        <v>278</v>
      </c>
      <c r="C267">
        <v>717.23</v>
      </c>
      <c r="D267" s="2">
        <v>-9.5293790865896302</v>
      </c>
      <c r="E267" s="5">
        <v>38.665100000000002</v>
      </c>
      <c r="F267" s="3">
        <v>3.7731300000000001</v>
      </c>
      <c r="G267" s="3">
        <v>1.4149</v>
      </c>
      <c r="H267" s="4">
        <v>10.230499999999999</v>
      </c>
      <c r="I267" s="5">
        <v>0</v>
      </c>
      <c r="J267" s="5">
        <v>2.2860900000000002</v>
      </c>
    </row>
    <row r="268" spans="1:13" x14ac:dyDescent="0.35">
      <c r="A268" s="6" t="s">
        <v>876</v>
      </c>
      <c r="B268">
        <v>279</v>
      </c>
      <c r="C268">
        <v>717.86</v>
      </c>
      <c r="D268" s="2">
        <v>-4.7601572704783397</v>
      </c>
      <c r="E268" s="5">
        <v>61.464100000000002</v>
      </c>
      <c r="F268" s="3">
        <v>3.7124999999999999</v>
      </c>
      <c r="G268" s="3">
        <v>1.2141500000000001</v>
      </c>
      <c r="H268" s="4">
        <v>8.2588699999999999</v>
      </c>
      <c r="I268" s="5">
        <v>0</v>
      </c>
      <c r="J268" s="5">
        <v>3.86795</v>
      </c>
    </row>
    <row r="269" spans="1:13" x14ac:dyDescent="0.35">
      <c r="A269" s="6" t="s">
        <v>1014</v>
      </c>
      <c r="B269">
        <v>280</v>
      </c>
      <c r="C269">
        <v>731.89</v>
      </c>
      <c r="D269" s="2">
        <v>-8.9262118197327105</v>
      </c>
      <c r="E269" s="5">
        <v>51.434600000000003</v>
      </c>
      <c r="F269" s="3">
        <v>4.1605600000000003</v>
      </c>
      <c r="G269" s="3">
        <v>1.3473900000000001</v>
      </c>
      <c r="H269" s="4">
        <v>9.4385899999999996</v>
      </c>
      <c r="I269" s="5">
        <v>1.6188899999999999</v>
      </c>
      <c r="J269" s="5">
        <v>0</v>
      </c>
    </row>
    <row r="270" spans="1:13" x14ac:dyDescent="0.35">
      <c r="A270" s="6" t="s">
        <v>885</v>
      </c>
      <c r="B270">
        <v>281</v>
      </c>
      <c r="C270">
        <v>733.61</v>
      </c>
      <c r="D270" s="2">
        <v>-5.3120178981647896</v>
      </c>
      <c r="E270" s="5">
        <v>67.768500000000003</v>
      </c>
      <c r="F270" s="3">
        <v>3.67787</v>
      </c>
      <c r="G270" s="3">
        <v>1.2184600000000001</v>
      </c>
      <c r="H270" s="4">
        <v>6.5230800000000002</v>
      </c>
      <c r="I270" s="5">
        <v>0</v>
      </c>
      <c r="J270" s="5">
        <v>2.2580499999999999</v>
      </c>
    </row>
    <row r="271" spans="1:13" x14ac:dyDescent="0.35">
      <c r="A271" s="6" t="s">
        <v>1121</v>
      </c>
      <c r="B271">
        <v>282</v>
      </c>
      <c r="C271">
        <v>734.03</v>
      </c>
      <c r="D271" s="2">
        <v>-11.374626144453901</v>
      </c>
      <c r="E271" s="5">
        <v>44.718299999999999</v>
      </c>
      <c r="F271" s="3">
        <v>4.2209399999999997</v>
      </c>
      <c r="G271" s="3">
        <v>1.3028</v>
      </c>
      <c r="H271" s="4">
        <v>9.0258199999999995</v>
      </c>
      <c r="I271" s="5">
        <v>1.10453</v>
      </c>
      <c r="J271" s="5">
        <v>0</v>
      </c>
    </row>
    <row r="272" spans="1:13" x14ac:dyDescent="0.35">
      <c r="A272" s="6" t="s">
        <v>905</v>
      </c>
      <c r="B272">
        <v>283</v>
      </c>
      <c r="C272">
        <v>734.52</v>
      </c>
      <c r="D272" s="2">
        <v>-6.1461045671280701</v>
      </c>
      <c r="E272" s="5">
        <v>69.246499999999997</v>
      </c>
      <c r="F272" s="3">
        <v>3.7872400000000002</v>
      </c>
      <c r="G272" s="3">
        <v>1.30437</v>
      </c>
      <c r="H272" s="4">
        <v>7.6906299999999996</v>
      </c>
      <c r="I272" s="5">
        <v>0</v>
      </c>
      <c r="J272" s="5">
        <v>4.42347</v>
      </c>
    </row>
    <row r="273" spans="1:13" x14ac:dyDescent="0.35">
      <c r="A273" s="6" t="s">
        <v>916</v>
      </c>
      <c r="B273">
        <v>284</v>
      </c>
      <c r="C273">
        <v>737.98</v>
      </c>
      <c r="D273" s="2">
        <v>-6.5862723060761104</v>
      </c>
      <c r="E273" s="5">
        <v>57.902799999999999</v>
      </c>
      <c r="F273" s="3">
        <v>3.8822899999999998</v>
      </c>
      <c r="G273" s="3">
        <v>1.2992600000000001</v>
      </c>
      <c r="H273" s="4">
        <v>10.450900000000001</v>
      </c>
      <c r="I273" s="5">
        <v>0</v>
      </c>
      <c r="J273" s="5">
        <v>2.4472</v>
      </c>
    </row>
    <row r="274" spans="1:13" x14ac:dyDescent="0.35">
      <c r="A274" s="6" t="s">
        <v>1057</v>
      </c>
      <c r="B274">
        <v>286</v>
      </c>
      <c r="C274">
        <v>746.01</v>
      </c>
      <c r="D274" s="2">
        <v>-9.9581474561696695</v>
      </c>
      <c r="E274" s="5">
        <v>50.048999999999999</v>
      </c>
      <c r="F274" s="3">
        <v>4.1490299999999998</v>
      </c>
      <c r="G274" s="3">
        <v>1.37476</v>
      </c>
      <c r="H274" s="4">
        <v>9.94754</v>
      </c>
      <c r="I274" s="5">
        <v>0</v>
      </c>
      <c r="J274" s="5">
        <v>0.23488500000000001</v>
      </c>
    </row>
    <row r="275" spans="1:13" x14ac:dyDescent="0.35">
      <c r="A275" s="6" t="s">
        <v>951</v>
      </c>
      <c r="B275">
        <v>287</v>
      </c>
      <c r="C275">
        <v>746.69</v>
      </c>
      <c r="D275" s="2">
        <v>-7.4976593235948004</v>
      </c>
      <c r="E275" s="5">
        <v>58.338000000000001</v>
      </c>
      <c r="F275" s="3">
        <v>4.1678800000000003</v>
      </c>
      <c r="G275" s="3">
        <v>1.3227599999999999</v>
      </c>
      <c r="H275" s="4">
        <v>10.5245</v>
      </c>
      <c r="I275" s="5">
        <v>0</v>
      </c>
      <c r="J275" s="5">
        <v>3.85527</v>
      </c>
    </row>
    <row r="276" spans="1:13" x14ac:dyDescent="0.35">
      <c r="A276" s="6" t="s">
        <v>1054</v>
      </c>
      <c r="B276">
        <v>288</v>
      </c>
      <c r="C276">
        <v>747.08</v>
      </c>
      <c r="D276" s="2">
        <v>-9.9279500852075007</v>
      </c>
      <c r="E276" s="5">
        <v>58.712299999999999</v>
      </c>
      <c r="F276" s="3">
        <v>4.8866899999999998</v>
      </c>
      <c r="G276" s="3">
        <v>1.41557</v>
      </c>
      <c r="H276" s="4">
        <v>9.4954699999999992</v>
      </c>
      <c r="I276" s="5">
        <v>0</v>
      </c>
      <c r="J276" s="5">
        <v>11.3772</v>
      </c>
    </row>
    <row r="277" spans="1:13" x14ac:dyDescent="0.35">
      <c r="A277" s="6" t="s">
        <v>828</v>
      </c>
      <c r="B277">
        <v>289</v>
      </c>
      <c r="C277">
        <v>751.37</v>
      </c>
      <c r="D277" s="2">
        <v>-1.81453682577377</v>
      </c>
      <c r="E277" s="5">
        <v>66.932199999999995</v>
      </c>
      <c r="F277" s="3">
        <v>3.49281</v>
      </c>
      <c r="G277" s="3">
        <v>1.1379699999999999</v>
      </c>
      <c r="H277" s="4">
        <v>10.017099999999999</v>
      </c>
      <c r="I277" s="5">
        <v>0</v>
      </c>
      <c r="J277" s="5">
        <v>0.64418299999999995</v>
      </c>
    </row>
    <row r="278" spans="1:13" x14ac:dyDescent="0.35">
      <c r="A278" s="6" t="s">
        <v>1156</v>
      </c>
      <c r="B278">
        <v>290</v>
      </c>
      <c r="C278">
        <v>752.18</v>
      </c>
      <c r="D278" s="2">
        <v>-12.441438758179499</v>
      </c>
      <c r="E278" s="5">
        <v>62.857999999999997</v>
      </c>
      <c r="F278" s="3">
        <v>4.4852299999999996</v>
      </c>
      <c r="G278" s="3">
        <v>1.5080800000000001</v>
      </c>
      <c r="H278" s="4">
        <v>8.5075400000000005</v>
      </c>
      <c r="I278" s="5">
        <v>0</v>
      </c>
      <c r="J278" s="5">
        <v>4.6165500000000002</v>
      </c>
    </row>
    <row r="279" spans="1:13" x14ac:dyDescent="0.35">
      <c r="A279" s="6" t="s">
        <v>884</v>
      </c>
      <c r="B279">
        <v>293</v>
      </c>
      <c r="C279">
        <v>760.38</v>
      </c>
      <c r="D279" s="2">
        <v>-5.2896083958429001</v>
      </c>
      <c r="E279" s="5">
        <v>64.637299999999996</v>
      </c>
      <c r="F279" s="3">
        <v>3.88531</v>
      </c>
      <c r="G279" s="3">
        <v>1.2859100000000001</v>
      </c>
      <c r="H279" s="4">
        <v>10.574</v>
      </c>
      <c r="I279" s="5">
        <v>0</v>
      </c>
      <c r="J279" s="5">
        <v>3.8461799999999999</v>
      </c>
    </row>
    <row r="280" spans="1:13" x14ac:dyDescent="0.35">
      <c r="A280" s="6" t="s">
        <v>1082</v>
      </c>
      <c r="B280">
        <v>294</v>
      </c>
      <c r="C280">
        <v>761.55</v>
      </c>
      <c r="D280" s="2">
        <v>-10.3569461022008</v>
      </c>
      <c r="E280" s="5">
        <v>44.315199999999997</v>
      </c>
      <c r="F280" s="3">
        <v>4.3696999999999999</v>
      </c>
      <c r="G280" s="3">
        <v>1.3421400000000001</v>
      </c>
      <c r="H280" s="4">
        <v>8.9272100000000005</v>
      </c>
      <c r="I280" s="5">
        <v>0.85216499999999995</v>
      </c>
      <c r="J280" s="5">
        <v>0</v>
      </c>
    </row>
    <row r="281" spans="1:13" x14ac:dyDescent="0.35">
      <c r="A281" s="6" t="s">
        <v>1102</v>
      </c>
      <c r="B281">
        <v>297</v>
      </c>
      <c r="C281">
        <v>768.64</v>
      </c>
      <c r="D281" s="2">
        <v>-10.7908971244527</v>
      </c>
      <c r="E281" s="5">
        <v>85.3613</v>
      </c>
      <c r="F281" s="3">
        <v>4.5419400000000003</v>
      </c>
      <c r="G281" s="3">
        <v>1.34033</v>
      </c>
      <c r="H281" s="4">
        <v>7.41953</v>
      </c>
      <c r="I281" s="5">
        <v>4.17971</v>
      </c>
      <c r="J281" s="5">
        <v>0</v>
      </c>
    </row>
    <row r="282" spans="1:13" x14ac:dyDescent="0.35">
      <c r="A282" s="6" t="s">
        <v>855</v>
      </c>
      <c r="B282">
        <v>298</v>
      </c>
      <c r="C282">
        <v>768.67</v>
      </c>
      <c r="D282" s="2">
        <v>-3.4974456224472998</v>
      </c>
      <c r="E282" s="5">
        <v>52.705800000000004</v>
      </c>
      <c r="F282" s="3">
        <v>3.3642500000000002</v>
      </c>
      <c r="G282" s="3">
        <v>1.1631400000000001</v>
      </c>
      <c r="H282" s="4">
        <v>10.253</v>
      </c>
      <c r="I282" s="5">
        <v>0</v>
      </c>
      <c r="J282" s="5">
        <v>2.4307699999999999</v>
      </c>
    </row>
    <row r="283" spans="1:13" x14ac:dyDescent="0.35">
      <c r="A283" s="6" t="s">
        <v>878</v>
      </c>
      <c r="B283">
        <v>300</v>
      </c>
      <c r="C283">
        <v>777.09</v>
      </c>
      <c r="D283" s="2">
        <v>-4.9076497624258799</v>
      </c>
      <c r="E283" s="5">
        <v>52.570500000000003</v>
      </c>
      <c r="F283" s="3">
        <v>3.3478400000000001</v>
      </c>
      <c r="G283" s="3">
        <v>1.2299199999999999</v>
      </c>
      <c r="H283" s="4">
        <v>9.0159800000000008</v>
      </c>
      <c r="I283" s="5">
        <v>0</v>
      </c>
      <c r="J283" s="5">
        <v>2.6562999999999999</v>
      </c>
    </row>
    <row r="284" spans="1:13" x14ac:dyDescent="0.35">
      <c r="A284" s="6" t="s">
        <v>1186</v>
      </c>
      <c r="B284">
        <v>302</v>
      </c>
      <c r="C284">
        <v>784.87</v>
      </c>
      <c r="D284" s="2">
        <v>-14.0217881103918</v>
      </c>
      <c r="E284" s="5">
        <v>59.051699999999997</v>
      </c>
      <c r="F284" s="3">
        <v>4.7059699999999998</v>
      </c>
      <c r="G284" s="3">
        <v>1.3906400000000001</v>
      </c>
      <c r="H284" s="4">
        <v>6.5244200000000001</v>
      </c>
      <c r="I284" s="5">
        <v>2.4870700000000001</v>
      </c>
      <c r="J284" s="5">
        <v>0</v>
      </c>
      <c r="M284" s="5">
        <v>87</v>
      </c>
    </row>
    <row r="285" spans="1:13" x14ac:dyDescent="0.35">
      <c r="A285" s="6" t="s">
        <v>921</v>
      </c>
      <c r="B285">
        <v>303</v>
      </c>
      <c r="C285">
        <v>784.87</v>
      </c>
      <c r="D285" s="2">
        <v>-6.7181251504074799</v>
      </c>
      <c r="E285" s="5">
        <v>61.761699999999998</v>
      </c>
      <c r="F285" s="3">
        <v>3.8405800000000001</v>
      </c>
      <c r="G285" s="3">
        <v>1.3400700000000001</v>
      </c>
      <c r="H285" s="4">
        <v>10.6182</v>
      </c>
      <c r="I285" s="5">
        <v>0</v>
      </c>
      <c r="J285" s="5">
        <v>2.4963600000000001</v>
      </c>
    </row>
    <row r="286" spans="1:13" x14ac:dyDescent="0.35">
      <c r="A286" s="6" t="s">
        <v>1055</v>
      </c>
      <c r="B286">
        <v>304</v>
      </c>
      <c r="C286">
        <v>785.26</v>
      </c>
      <c r="D286" s="2">
        <v>-9.9397585322204005</v>
      </c>
      <c r="E286" s="5">
        <v>60.5015</v>
      </c>
      <c r="F286" s="3">
        <v>4.4184299999999999</v>
      </c>
      <c r="G286" s="3">
        <v>1.45242</v>
      </c>
      <c r="H286" s="4">
        <v>9.2946399999999993</v>
      </c>
      <c r="I286" s="5">
        <v>0</v>
      </c>
      <c r="J286" s="5">
        <v>7.9917600000000002</v>
      </c>
    </row>
    <row r="287" spans="1:13" x14ac:dyDescent="0.35">
      <c r="A287" s="6" t="s">
        <v>892</v>
      </c>
      <c r="B287">
        <v>305</v>
      </c>
      <c r="C287">
        <v>786.89</v>
      </c>
      <c r="D287" s="2">
        <v>-5.5635042630609401</v>
      </c>
      <c r="E287" s="5">
        <v>61.124000000000002</v>
      </c>
      <c r="F287" s="3">
        <v>3.7341099999999998</v>
      </c>
      <c r="G287" s="3">
        <v>1.3115300000000001</v>
      </c>
      <c r="H287" s="4">
        <v>10.829000000000001</v>
      </c>
      <c r="I287" s="5">
        <v>0</v>
      </c>
      <c r="J287" s="5">
        <v>3.3659300000000001</v>
      </c>
    </row>
    <row r="288" spans="1:13" x14ac:dyDescent="0.35">
      <c r="A288" s="6" t="s">
        <v>972</v>
      </c>
      <c r="B288">
        <v>306</v>
      </c>
      <c r="C288">
        <v>789.35</v>
      </c>
      <c r="D288" s="2">
        <v>-7.9296235685733096</v>
      </c>
      <c r="E288" s="5">
        <v>63.798299999999998</v>
      </c>
      <c r="F288" s="3">
        <v>4.21652</v>
      </c>
      <c r="G288" s="3">
        <v>1.32294</v>
      </c>
      <c r="H288" s="4">
        <v>8.6509099999999997</v>
      </c>
      <c r="I288" s="5">
        <v>0</v>
      </c>
      <c r="J288" s="5">
        <v>4.8120000000000003</v>
      </c>
    </row>
    <row r="289" spans="1:13" x14ac:dyDescent="0.35">
      <c r="A289" s="6" t="s">
        <v>1053</v>
      </c>
      <c r="B289">
        <v>307</v>
      </c>
      <c r="C289">
        <v>789.88</v>
      </c>
      <c r="D289" s="2">
        <v>-9.9029109995898192</v>
      </c>
      <c r="E289" s="5">
        <v>77.149100000000004</v>
      </c>
      <c r="F289" s="3">
        <v>4.2857799999999999</v>
      </c>
      <c r="G289" s="3">
        <v>1.3206599999999999</v>
      </c>
      <c r="H289" s="4">
        <v>8.1990999999999996</v>
      </c>
      <c r="I289" s="5">
        <v>2.3149999999999999</v>
      </c>
      <c r="J289" s="5">
        <v>0</v>
      </c>
      <c r="L289" s="5">
        <v>183</v>
      </c>
      <c r="M289" s="5">
        <v>85</v>
      </c>
    </row>
    <row r="290" spans="1:13" x14ac:dyDescent="0.35">
      <c r="A290" s="6" t="s">
        <v>1090</v>
      </c>
      <c r="B290">
        <v>308</v>
      </c>
      <c r="C290">
        <v>790.61</v>
      </c>
      <c r="D290" s="2">
        <v>-10.556737702336999</v>
      </c>
      <c r="E290" s="5">
        <v>73.940799999999996</v>
      </c>
      <c r="F290" s="3">
        <v>4.3860700000000001</v>
      </c>
      <c r="G290" s="3">
        <v>1.3713200000000001</v>
      </c>
      <c r="H290" s="4">
        <v>7.8552499999999998</v>
      </c>
      <c r="I290" s="5">
        <v>4.6098800000000004</v>
      </c>
      <c r="J290" s="5">
        <v>0</v>
      </c>
    </row>
    <row r="291" spans="1:13" x14ac:dyDescent="0.35">
      <c r="A291" s="6" t="s">
        <v>901</v>
      </c>
      <c r="B291">
        <v>309</v>
      </c>
      <c r="C291">
        <v>791</v>
      </c>
      <c r="D291" s="2">
        <v>-6.0253170317981199</v>
      </c>
      <c r="E291" s="5">
        <v>56.9056</v>
      </c>
      <c r="F291" s="3">
        <v>3.66276</v>
      </c>
      <c r="G291" s="3">
        <v>1.25075</v>
      </c>
      <c r="H291" s="4">
        <v>8.6094899999999992</v>
      </c>
      <c r="I291" s="5">
        <v>0</v>
      </c>
      <c r="J291" s="5">
        <v>2.11389</v>
      </c>
    </row>
    <row r="292" spans="1:13" x14ac:dyDescent="0.35">
      <c r="A292" s="6" t="s">
        <v>1085</v>
      </c>
      <c r="B292">
        <v>310</v>
      </c>
      <c r="C292">
        <v>791.55</v>
      </c>
      <c r="D292" s="2">
        <v>-10.4326588136553</v>
      </c>
      <c r="E292" s="5">
        <v>70.320400000000006</v>
      </c>
      <c r="F292" s="3">
        <v>4.1944999999999997</v>
      </c>
      <c r="G292" s="3">
        <v>1.3316699999999999</v>
      </c>
      <c r="H292" s="4">
        <v>8.1761599999999994</v>
      </c>
      <c r="I292" s="5">
        <v>0.91746799999999995</v>
      </c>
      <c r="J292" s="5">
        <v>1.4337899999999999</v>
      </c>
      <c r="L292" s="5">
        <v>178</v>
      </c>
      <c r="M292" s="5">
        <v>107</v>
      </c>
    </row>
    <row r="293" spans="1:13" x14ac:dyDescent="0.35">
      <c r="A293" s="6" t="s">
        <v>1144</v>
      </c>
      <c r="B293">
        <v>311</v>
      </c>
      <c r="C293">
        <v>791.93</v>
      </c>
      <c r="D293" s="2">
        <v>-11.911527359129099</v>
      </c>
      <c r="E293" s="5">
        <v>52.9514</v>
      </c>
      <c r="F293" s="3">
        <v>4.3470300000000002</v>
      </c>
      <c r="G293" s="3">
        <v>1.36358</v>
      </c>
      <c r="H293" s="4">
        <v>7.4239699999999997</v>
      </c>
      <c r="I293" s="5">
        <v>2.8334999999999999</v>
      </c>
      <c r="J293" s="5">
        <v>0</v>
      </c>
      <c r="L293" s="5">
        <v>182</v>
      </c>
      <c r="M293" s="5">
        <v>89</v>
      </c>
    </row>
    <row r="294" spans="1:13" x14ac:dyDescent="0.35">
      <c r="A294" s="6" t="s">
        <v>900</v>
      </c>
      <c r="B294">
        <v>312</v>
      </c>
      <c r="C294">
        <v>793.7</v>
      </c>
      <c r="D294" s="2">
        <v>-5.9941863823701</v>
      </c>
      <c r="E294" s="5">
        <v>55.989800000000002</v>
      </c>
      <c r="F294" s="3">
        <v>3.9212199999999999</v>
      </c>
      <c r="G294" s="3">
        <v>1.2301</v>
      </c>
      <c r="H294" s="4">
        <v>10.7972</v>
      </c>
      <c r="I294" s="5">
        <v>0</v>
      </c>
      <c r="J294" s="5">
        <v>1.0670900000000001</v>
      </c>
    </row>
    <row r="295" spans="1:13" x14ac:dyDescent="0.35">
      <c r="A295" s="6" t="s">
        <v>920</v>
      </c>
      <c r="B295">
        <v>313</v>
      </c>
      <c r="C295">
        <v>794.55</v>
      </c>
      <c r="D295" s="2">
        <v>-6.7113152597677601</v>
      </c>
      <c r="E295" s="5">
        <v>58.305300000000003</v>
      </c>
      <c r="F295" s="3">
        <v>4.0831499999999998</v>
      </c>
      <c r="G295" s="3">
        <v>1.2923500000000001</v>
      </c>
      <c r="H295" s="4">
        <v>9.7243499999999994</v>
      </c>
      <c r="I295" s="5">
        <v>0</v>
      </c>
      <c r="J295" s="5">
        <v>5.1161599999999998</v>
      </c>
    </row>
    <row r="296" spans="1:13" x14ac:dyDescent="0.35">
      <c r="A296" s="6" t="s">
        <v>936</v>
      </c>
      <c r="B296">
        <v>316</v>
      </c>
      <c r="C296">
        <v>806.47</v>
      </c>
      <c r="D296" s="2">
        <v>-7.1987878062764796</v>
      </c>
      <c r="E296" s="5">
        <v>56.063800000000001</v>
      </c>
      <c r="F296" s="3">
        <v>4.07294</v>
      </c>
      <c r="G296" s="3">
        <v>1.26481</v>
      </c>
      <c r="H296" s="4">
        <v>8.9439899999999994</v>
      </c>
      <c r="I296" s="5">
        <v>0</v>
      </c>
      <c r="J296" s="5">
        <v>3.36429</v>
      </c>
    </row>
    <row r="297" spans="1:13" x14ac:dyDescent="0.35">
      <c r="A297" s="6" t="s">
        <v>883</v>
      </c>
      <c r="B297">
        <v>317</v>
      </c>
      <c r="C297">
        <v>808.87</v>
      </c>
      <c r="D297" s="2">
        <v>-5.2450595113239302</v>
      </c>
      <c r="E297" s="5">
        <v>54.708300000000001</v>
      </c>
      <c r="F297" s="3">
        <v>3.59917</v>
      </c>
      <c r="G297" s="3">
        <v>1.2461599999999999</v>
      </c>
      <c r="H297" s="4">
        <v>10.424899999999999</v>
      </c>
      <c r="I297" s="5">
        <v>0</v>
      </c>
      <c r="J297" s="5">
        <v>2.1212900000000001</v>
      </c>
    </row>
    <row r="298" spans="1:13" x14ac:dyDescent="0.35">
      <c r="A298" s="6" t="s">
        <v>1045</v>
      </c>
      <c r="B298">
        <v>321</v>
      </c>
      <c r="C298">
        <v>823.09</v>
      </c>
      <c r="D298" s="2">
        <v>-9.6909714498074404</v>
      </c>
      <c r="E298" s="5">
        <v>65.117599999999996</v>
      </c>
      <c r="F298" s="3">
        <v>4.4807300000000003</v>
      </c>
      <c r="G298" s="3">
        <v>1.2382500000000001</v>
      </c>
      <c r="H298" s="4">
        <v>8.5185200000000005</v>
      </c>
      <c r="I298" s="5">
        <v>1.9324300000000001</v>
      </c>
      <c r="J298" s="5">
        <v>0</v>
      </c>
      <c r="L298" s="5">
        <v>169</v>
      </c>
      <c r="M298" s="5">
        <v>93</v>
      </c>
    </row>
    <row r="299" spans="1:13" x14ac:dyDescent="0.35">
      <c r="A299" s="6" t="s">
        <v>986</v>
      </c>
      <c r="B299">
        <v>322</v>
      </c>
      <c r="C299">
        <v>824.48</v>
      </c>
      <c r="D299" s="2">
        <v>-8.3125426809571206</v>
      </c>
      <c r="E299" s="5">
        <v>55.501300000000001</v>
      </c>
      <c r="F299" s="3">
        <v>3.8752499999999999</v>
      </c>
      <c r="G299" s="3">
        <v>1.4036599999999999</v>
      </c>
      <c r="H299" s="4">
        <v>11.6487</v>
      </c>
      <c r="I299" s="5">
        <v>0</v>
      </c>
      <c r="J299" s="5">
        <v>1.1610499999999999</v>
      </c>
    </row>
    <row r="300" spans="1:13" x14ac:dyDescent="0.35">
      <c r="A300" s="6" t="s">
        <v>1165</v>
      </c>
      <c r="B300">
        <v>324</v>
      </c>
      <c r="C300">
        <v>828.59</v>
      </c>
      <c r="D300" s="2">
        <v>-12.668059613805299</v>
      </c>
      <c r="E300" s="5">
        <v>78.161699999999996</v>
      </c>
      <c r="F300" s="3">
        <v>4.5954100000000002</v>
      </c>
      <c r="G300" s="3">
        <v>1.3842000000000001</v>
      </c>
      <c r="H300" s="4">
        <v>6.7504099999999996</v>
      </c>
      <c r="I300" s="5">
        <v>3.9716499999999999</v>
      </c>
      <c r="J300" s="5">
        <v>0</v>
      </c>
      <c r="L300" s="5">
        <v>124</v>
      </c>
      <c r="M300" s="5">
        <v>102</v>
      </c>
    </row>
    <row r="301" spans="1:13" x14ac:dyDescent="0.35">
      <c r="A301" s="6" t="s">
        <v>857</v>
      </c>
      <c r="B301">
        <v>325</v>
      </c>
      <c r="C301">
        <v>829.42</v>
      </c>
      <c r="D301" s="2">
        <v>-3.6136513970168598</v>
      </c>
      <c r="E301" s="5">
        <v>63.063200000000002</v>
      </c>
      <c r="F301" s="3">
        <v>3.4108999999999998</v>
      </c>
      <c r="G301" s="3">
        <v>1.2082299999999999</v>
      </c>
      <c r="H301" s="4">
        <v>8.8014500000000009</v>
      </c>
      <c r="I301" s="5">
        <v>0</v>
      </c>
      <c r="J301" s="5">
        <v>2.02298</v>
      </c>
    </row>
    <row r="302" spans="1:13" x14ac:dyDescent="0.35">
      <c r="A302" s="6" t="s">
        <v>1173</v>
      </c>
      <c r="B302">
        <v>327</v>
      </c>
      <c r="C302">
        <v>831.97</v>
      </c>
      <c r="D302" s="2">
        <v>-13.105843834985899</v>
      </c>
      <c r="E302" s="5">
        <v>90.853899999999996</v>
      </c>
      <c r="F302" s="3">
        <v>4.7880700000000003</v>
      </c>
      <c r="G302" s="3">
        <v>1.3499099999999999</v>
      </c>
      <c r="H302" s="4">
        <v>6.7125000000000004</v>
      </c>
      <c r="I302" s="5">
        <v>3.3033299999999999</v>
      </c>
      <c r="J302" s="5">
        <v>0.19172700000000001</v>
      </c>
      <c r="L302" s="5">
        <v>156</v>
      </c>
      <c r="M302" s="5">
        <v>96</v>
      </c>
    </row>
    <row r="303" spans="1:13" x14ac:dyDescent="0.35">
      <c r="A303" s="6" t="s">
        <v>942</v>
      </c>
      <c r="B303">
        <v>330</v>
      </c>
      <c r="C303">
        <v>835.7</v>
      </c>
      <c r="D303" s="2">
        <v>-7.32241450800056</v>
      </c>
      <c r="E303" s="5">
        <v>52.328400000000002</v>
      </c>
      <c r="F303" s="3">
        <v>3.9079000000000002</v>
      </c>
      <c r="G303" s="3">
        <v>1.2892399999999999</v>
      </c>
      <c r="H303" s="4">
        <v>9.5250199999999996</v>
      </c>
      <c r="I303" s="5">
        <v>0</v>
      </c>
      <c r="J303" s="5">
        <v>2.6991000000000001</v>
      </c>
    </row>
    <row r="304" spans="1:13" x14ac:dyDescent="0.35">
      <c r="A304" s="6" t="s">
        <v>1181</v>
      </c>
      <c r="B304">
        <v>332</v>
      </c>
      <c r="C304">
        <v>840.87</v>
      </c>
      <c r="D304" s="2">
        <v>-13.773344690648599</v>
      </c>
      <c r="E304" s="5">
        <v>41.476399999999998</v>
      </c>
      <c r="F304" s="3">
        <v>4.7752400000000002</v>
      </c>
      <c r="G304" s="3">
        <v>1.37568</v>
      </c>
      <c r="H304" s="4">
        <v>7.5637499999999998</v>
      </c>
      <c r="I304" s="5">
        <v>1.9769699999999999</v>
      </c>
      <c r="J304" s="5">
        <v>0</v>
      </c>
    </row>
    <row r="305" spans="1:13" x14ac:dyDescent="0.35">
      <c r="A305" s="6" t="s">
        <v>1008</v>
      </c>
      <c r="B305">
        <v>333</v>
      </c>
      <c r="C305">
        <v>844.87</v>
      </c>
      <c r="D305" s="2">
        <v>-8.8536043901230794</v>
      </c>
      <c r="E305" s="5">
        <v>37.188400000000001</v>
      </c>
      <c r="F305" s="3">
        <v>3.7395499999999999</v>
      </c>
      <c r="G305" s="3">
        <v>1.29244</v>
      </c>
      <c r="H305" s="4">
        <v>10.1982</v>
      </c>
      <c r="I305" s="5">
        <v>0</v>
      </c>
      <c r="J305" s="5">
        <v>0</v>
      </c>
    </row>
    <row r="306" spans="1:13" x14ac:dyDescent="0.35">
      <c r="A306" s="6" t="s">
        <v>1133</v>
      </c>
      <c r="B306">
        <v>334</v>
      </c>
      <c r="C306">
        <v>848.53</v>
      </c>
      <c r="D306" s="2">
        <v>-11.587172935971299</v>
      </c>
      <c r="E306" s="5">
        <v>47.459800000000001</v>
      </c>
      <c r="F306" s="3">
        <v>4.55267</v>
      </c>
      <c r="G306" s="3">
        <v>1.22855</v>
      </c>
      <c r="H306" s="4">
        <v>8.2163000000000004</v>
      </c>
      <c r="I306" s="5">
        <v>0.70999599999999996</v>
      </c>
      <c r="J306" s="5">
        <v>0</v>
      </c>
      <c r="L306" s="5">
        <v>131</v>
      </c>
      <c r="M306" s="5">
        <v>95</v>
      </c>
    </row>
    <row r="307" spans="1:13" x14ac:dyDescent="0.35">
      <c r="A307" s="6" t="s">
        <v>881</v>
      </c>
      <c r="B307">
        <v>335</v>
      </c>
      <c r="C307">
        <v>848.63</v>
      </c>
      <c r="D307" s="2">
        <v>-5.0803503784907704</v>
      </c>
      <c r="E307" s="5">
        <v>53.9664</v>
      </c>
      <c r="F307" s="3">
        <v>3.5476700000000001</v>
      </c>
      <c r="G307" s="3">
        <v>1.14157</v>
      </c>
      <c r="H307" s="4">
        <v>7.8807</v>
      </c>
      <c r="I307" s="5">
        <v>0</v>
      </c>
      <c r="J307" s="5">
        <v>0.18501100000000001</v>
      </c>
    </row>
    <row r="308" spans="1:13" x14ac:dyDescent="0.35">
      <c r="A308" s="6" t="s">
        <v>1039</v>
      </c>
      <c r="B308">
        <v>336</v>
      </c>
      <c r="C308">
        <v>849.3</v>
      </c>
      <c r="D308" s="2">
        <v>-9.5413870161942</v>
      </c>
      <c r="E308" s="5">
        <v>38.012599999999999</v>
      </c>
      <c r="F308" s="3">
        <v>4.1188500000000001</v>
      </c>
      <c r="G308" s="3">
        <v>1.2687600000000001</v>
      </c>
      <c r="H308" s="4">
        <v>7.8361299999999998</v>
      </c>
      <c r="I308" s="5">
        <v>0.89827900000000005</v>
      </c>
      <c r="J308" s="5">
        <v>0</v>
      </c>
    </row>
    <row r="309" spans="1:13" x14ac:dyDescent="0.35">
      <c r="A309" s="6" t="s">
        <v>907</v>
      </c>
      <c r="B309">
        <v>337</v>
      </c>
      <c r="C309">
        <v>850.15</v>
      </c>
      <c r="D309" s="2">
        <v>-6.1886282318649801</v>
      </c>
      <c r="E309" s="5">
        <v>56.259799999999998</v>
      </c>
      <c r="F309" s="3">
        <v>3.8342200000000002</v>
      </c>
      <c r="G309" s="3">
        <v>1.28041</v>
      </c>
      <c r="H309" s="4">
        <v>9.31203</v>
      </c>
      <c r="I309" s="5">
        <v>0</v>
      </c>
      <c r="J309" s="5">
        <v>4.5561299999999996</v>
      </c>
    </row>
    <row r="310" spans="1:13" x14ac:dyDescent="0.35">
      <c r="A310" s="6" t="s">
        <v>1160</v>
      </c>
      <c r="B310">
        <v>338</v>
      </c>
      <c r="C310">
        <v>850.6</v>
      </c>
      <c r="D310" s="2">
        <v>-12.5025988845219</v>
      </c>
      <c r="E310" s="5">
        <v>46.136600000000001</v>
      </c>
      <c r="F310" s="3">
        <v>4.4295900000000001</v>
      </c>
      <c r="G310" s="3">
        <v>1.35219</v>
      </c>
      <c r="H310" s="4">
        <v>7.97837</v>
      </c>
      <c r="I310" s="5">
        <v>1.79297</v>
      </c>
      <c r="J310" s="5">
        <v>0</v>
      </c>
      <c r="L310" s="5">
        <v>180</v>
      </c>
      <c r="M310" s="5">
        <v>102</v>
      </c>
    </row>
    <row r="311" spans="1:13" x14ac:dyDescent="0.35">
      <c r="A311" s="6" t="s">
        <v>919</v>
      </c>
      <c r="B311">
        <v>340</v>
      </c>
      <c r="C311">
        <v>851.65</v>
      </c>
      <c r="D311" s="2">
        <v>-6.6742686182459696</v>
      </c>
      <c r="E311" s="5">
        <v>56.8673</v>
      </c>
      <c r="F311" s="3">
        <v>3.9153699999999998</v>
      </c>
      <c r="G311" s="3">
        <v>1.21597</v>
      </c>
      <c r="H311" s="4">
        <v>8.1893100000000008</v>
      </c>
      <c r="I311" s="5">
        <v>0</v>
      </c>
      <c r="J311" s="5">
        <v>1.32985</v>
      </c>
    </row>
    <row r="312" spans="1:13" x14ac:dyDescent="0.35">
      <c r="A312" s="6" t="s">
        <v>888</v>
      </c>
      <c r="B312">
        <v>343</v>
      </c>
      <c r="C312">
        <v>860.13</v>
      </c>
      <c r="D312" s="2">
        <v>-5.4654695565925699</v>
      </c>
      <c r="E312" s="5">
        <v>55.249000000000002</v>
      </c>
      <c r="F312" s="3">
        <v>3.8056000000000001</v>
      </c>
      <c r="G312" s="3">
        <v>1.25244</v>
      </c>
      <c r="H312" s="4">
        <v>11.2807</v>
      </c>
      <c r="I312" s="5">
        <v>0</v>
      </c>
      <c r="J312" s="5">
        <v>2.57361</v>
      </c>
    </row>
    <row r="313" spans="1:13" x14ac:dyDescent="0.35">
      <c r="A313" s="6" t="s">
        <v>996</v>
      </c>
      <c r="B313">
        <v>346</v>
      </c>
      <c r="C313">
        <v>864.98</v>
      </c>
      <c r="D313" s="2">
        <v>-8.5798239411582191</v>
      </c>
      <c r="E313" s="5">
        <v>61.110399999999998</v>
      </c>
      <c r="F313" s="3">
        <v>3.9134099999999998</v>
      </c>
      <c r="G313" s="3">
        <v>1.3573999999999999</v>
      </c>
      <c r="H313" s="4">
        <v>9.0077800000000003</v>
      </c>
      <c r="I313" s="5">
        <v>0</v>
      </c>
      <c r="J313" s="5">
        <v>0.577295</v>
      </c>
    </row>
    <row r="314" spans="1:13" x14ac:dyDescent="0.35">
      <c r="A314" s="6" t="s">
        <v>873</v>
      </c>
      <c r="B314">
        <v>348</v>
      </c>
      <c r="C314">
        <v>865.95</v>
      </c>
      <c r="D314" s="2">
        <v>-4.6515493449053897</v>
      </c>
      <c r="E314" s="5">
        <v>48.242100000000001</v>
      </c>
      <c r="F314" s="3">
        <v>3.34362</v>
      </c>
      <c r="G314" s="3">
        <v>1.1759999999999999</v>
      </c>
      <c r="H314" s="4">
        <v>10.560600000000001</v>
      </c>
      <c r="I314" s="5">
        <v>0</v>
      </c>
      <c r="J314" s="5">
        <v>0.83956299999999995</v>
      </c>
    </row>
    <row r="315" spans="1:13" x14ac:dyDescent="0.35">
      <c r="A315" s="6" t="s">
        <v>1017</v>
      </c>
      <c r="B315">
        <v>349</v>
      </c>
      <c r="C315">
        <v>868.25</v>
      </c>
      <c r="D315" s="2">
        <v>-8.9636388937833704</v>
      </c>
      <c r="E315" s="5">
        <v>39.297499999999999</v>
      </c>
      <c r="F315" s="3">
        <v>4.0521000000000003</v>
      </c>
      <c r="G315" s="3">
        <v>1.23929</v>
      </c>
      <c r="H315" s="4">
        <v>9.4515799999999999</v>
      </c>
      <c r="I315" s="5">
        <v>0</v>
      </c>
      <c r="J315" s="5">
        <v>0</v>
      </c>
    </row>
    <row r="316" spans="1:13" x14ac:dyDescent="0.35">
      <c r="A316" s="6" t="s">
        <v>977</v>
      </c>
      <c r="B316">
        <v>350</v>
      </c>
      <c r="C316">
        <v>870.9</v>
      </c>
      <c r="D316" s="2">
        <v>-8.0403235937552893</v>
      </c>
      <c r="E316" s="5">
        <v>52.295200000000001</v>
      </c>
      <c r="F316" s="3">
        <v>3.9870100000000002</v>
      </c>
      <c r="G316" s="3">
        <v>1.2964100000000001</v>
      </c>
      <c r="H316" s="4">
        <v>9.3187700000000007</v>
      </c>
      <c r="I316" s="5">
        <v>0.250361</v>
      </c>
      <c r="J316" s="5">
        <v>1.1334900000000001</v>
      </c>
    </row>
    <row r="317" spans="1:13" x14ac:dyDescent="0.35">
      <c r="A317" s="6" t="s">
        <v>1154</v>
      </c>
      <c r="B317">
        <v>352</v>
      </c>
      <c r="C317">
        <v>871.61</v>
      </c>
      <c r="D317" s="2">
        <v>-12.3676125217</v>
      </c>
      <c r="E317" s="5">
        <v>52.564799999999998</v>
      </c>
      <c r="F317" s="3">
        <v>4.3733300000000002</v>
      </c>
      <c r="G317" s="3">
        <v>1.33413</v>
      </c>
      <c r="H317" s="4">
        <v>7.3208200000000003</v>
      </c>
      <c r="I317" s="5">
        <v>1.34917</v>
      </c>
      <c r="J317" s="5">
        <v>0</v>
      </c>
      <c r="L317" s="5">
        <v>154</v>
      </c>
      <c r="M317" s="5">
        <v>100</v>
      </c>
    </row>
    <row r="318" spans="1:13" x14ac:dyDescent="0.35">
      <c r="A318" s="6" t="s">
        <v>976</v>
      </c>
      <c r="B318">
        <v>354</v>
      </c>
      <c r="C318">
        <v>872.97</v>
      </c>
      <c r="D318" s="2">
        <v>-8.0308770076162599</v>
      </c>
      <c r="E318" s="5">
        <v>53.96</v>
      </c>
      <c r="F318" s="3">
        <v>3.95052</v>
      </c>
      <c r="G318" s="3">
        <v>1.2535799999999999</v>
      </c>
      <c r="H318" s="4">
        <v>7.7404700000000002</v>
      </c>
      <c r="I318" s="5">
        <v>0.14979500000000001</v>
      </c>
      <c r="J318" s="5">
        <v>0.30939499999999998</v>
      </c>
    </row>
    <row r="319" spans="1:13" x14ac:dyDescent="0.35">
      <c r="A319" s="6" t="s">
        <v>973</v>
      </c>
      <c r="B319">
        <v>355</v>
      </c>
      <c r="C319">
        <v>873.05</v>
      </c>
      <c r="D319" s="2">
        <v>-7.9419493822809102</v>
      </c>
      <c r="E319" s="5">
        <v>57.591900000000003</v>
      </c>
      <c r="F319" s="3">
        <v>4.0584499999999997</v>
      </c>
      <c r="G319" s="3">
        <v>1.3222</v>
      </c>
      <c r="H319" s="4">
        <v>10.967499999999999</v>
      </c>
      <c r="I319" s="5">
        <v>0</v>
      </c>
      <c r="J319" s="5">
        <v>0.27699099999999999</v>
      </c>
    </row>
    <row r="320" spans="1:13" x14ac:dyDescent="0.35">
      <c r="A320" s="6" t="s">
        <v>834</v>
      </c>
      <c r="B320">
        <v>356</v>
      </c>
      <c r="C320">
        <v>873.39</v>
      </c>
      <c r="D320" s="2">
        <v>-2.1573992904489399</v>
      </c>
      <c r="E320" s="5">
        <v>59.953800000000001</v>
      </c>
      <c r="F320" s="3">
        <v>3.2020599999999999</v>
      </c>
      <c r="G320" s="3">
        <v>1.1535</v>
      </c>
      <c r="H320" s="4">
        <v>10.294700000000001</v>
      </c>
      <c r="I320" s="5">
        <v>0</v>
      </c>
      <c r="J320" s="5">
        <v>0.28453400000000001</v>
      </c>
    </row>
    <row r="321" spans="1:13" x14ac:dyDescent="0.35">
      <c r="A321" s="6" t="s">
        <v>957</v>
      </c>
      <c r="B321">
        <v>357</v>
      </c>
      <c r="C321">
        <v>873.61</v>
      </c>
      <c r="D321" s="2">
        <v>-7.6131427467144404</v>
      </c>
      <c r="E321" s="5">
        <v>57.964199999999998</v>
      </c>
      <c r="F321" s="3">
        <v>3.8430300000000002</v>
      </c>
      <c r="G321" s="3">
        <v>1.3356300000000001</v>
      </c>
      <c r="H321" s="4">
        <v>9.1401699999999995</v>
      </c>
      <c r="I321" s="5">
        <v>0</v>
      </c>
      <c r="J321" s="5">
        <v>2.4839699999999998</v>
      </c>
    </row>
    <row r="322" spans="1:13" x14ac:dyDescent="0.35">
      <c r="A322" s="6" t="s">
        <v>1001</v>
      </c>
      <c r="B322">
        <v>358</v>
      </c>
      <c r="C322">
        <v>876.53</v>
      </c>
      <c r="D322" s="2">
        <v>-8.7041470955731395</v>
      </c>
      <c r="E322" s="5">
        <v>45.508699999999997</v>
      </c>
      <c r="F322" s="3">
        <v>3.90551</v>
      </c>
      <c r="G322" s="3">
        <v>1.29372</v>
      </c>
      <c r="H322" s="4">
        <v>8.9465800000000009</v>
      </c>
      <c r="I322" s="5">
        <v>0</v>
      </c>
      <c r="J322" s="5">
        <v>0.68668499999999999</v>
      </c>
    </row>
    <row r="323" spans="1:13" x14ac:dyDescent="0.35">
      <c r="A323" s="6" t="s">
        <v>1032</v>
      </c>
      <c r="B323">
        <v>359</v>
      </c>
      <c r="C323">
        <v>877.66</v>
      </c>
      <c r="D323" s="2">
        <v>-9.3756126617758593</v>
      </c>
      <c r="E323" s="5">
        <v>40.942799999999998</v>
      </c>
      <c r="F323" s="3">
        <v>4.2406100000000002</v>
      </c>
      <c r="G323" s="3">
        <v>1.35022</v>
      </c>
      <c r="H323" s="4">
        <v>10.039</v>
      </c>
      <c r="I323" s="5">
        <v>1.9487399999999999</v>
      </c>
      <c r="J323" s="5">
        <v>0</v>
      </c>
    </row>
    <row r="324" spans="1:13" x14ac:dyDescent="0.35">
      <c r="A324" s="6" t="s">
        <v>971</v>
      </c>
      <c r="B324">
        <v>362</v>
      </c>
      <c r="C324">
        <v>878.88</v>
      </c>
      <c r="D324" s="2">
        <v>-7.8973762088556896</v>
      </c>
      <c r="E324" s="5">
        <v>60.443100000000001</v>
      </c>
      <c r="F324" s="3">
        <v>4.1350199999999999</v>
      </c>
      <c r="G324" s="3">
        <v>1.3311500000000001</v>
      </c>
      <c r="H324" s="4">
        <v>9.0434199999999993</v>
      </c>
      <c r="I324" s="5">
        <v>0</v>
      </c>
      <c r="J324" s="5">
        <v>4.4146000000000001</v>
      </c>
    </row>
    <row r="325" spans="1:13" x14ac:dyDescent="0.35">
      <c r="A325" s="6" t="s">
        <v>840</v>
      </c>
      <c r="B325">
        <v>363</v>
      </c>
      <c r="C325">
        <v>880.96</v>
      </c>
      <c r="D325" s="2">
        <v>-2.3867681917260599</v>
      </c>
      <c r="E325" s="5">
        <v>60.4756</v>
      </c>
      <c r="F325" s="3">
        <v>3.2585099999999998</v>
      </c>
      <c r="G325" s="3">
        <v>1.16428</v>
      </c>
      <c r="H325" s="4">
        <v>9.4551800000000004</v>
      </c>
      <c r="I325" s="5">
        <v>0</v>
      </c>
      <c r="J325" s="5">
        <v>1.94469</v>
      </c>
    </row>
    <row r="326" spans="1:13" x14ac:dyDescent="0.35">
      <c r="A326" s="6" t="s">
        <v>922</v>
      </c>
      <c r="B326">
        <v>364</v>
      </c>
      <c r="C326">
        <v>885.17</v>
      </c>
      <c r="D326" s="2">
        <v>-6.7675204443351404</v>
      </c>
      <c r="E326" s="5">
        <v>46.790300000000002</v>
      </c>
      <c r="F326" s="3">
        <v>3.5314199999999998</v>
      </c>
      <c r="G326" s="3">
        <v>1.27359</v>
      </c>
      <c r="H326" s="4">
        <v>9.1692499999999999</v>
      </c>
      <c r="I326" s="5">
        <v>0</v>
      </c>
      <c r="J326" s="5">
        <v>2.44747</v>
      </c>
    </row>
    <row r="327" spans="1:13" x14ac:dyDescent="0.35">
      <c r="A327" s="6" t="s">
        <v>1191</v>
      </c>
      <c r="B327">
        <v>366</v>
      </c>
      <c r="C327">
        <v>886.87</v>
      </c>
      <c r="D327" s="2">
        <v>-14.466375955034801</v>
      </c>
      <c r="E327" s="5">
        <v>60.9373</v>
      </c>
      <c r="F327" s="3">
        <v>4.8411099999999996</v>
      </c>
      <c r="G327" s="3">
        <v>1.38679</v>
      </c>
      <c r="H327" s="4">
        <v>6.7343700000000002</v>
      </c>
      <c r="I327" s="5">
        <v>2.2720600000000002</v>
      </c>
      <c r="J327" s="5">
        <v>0</v>
      </c>
      <c r="M327" s="5">
        <v>90</v>
      </c>
    </row>
    <row r="328" spans="1:13" x14ac:dyDescent="0.35">
      <c r="A328" s="6" t="s">
        <v>1034</v>
      </c>
      <c r="B328">
        <v>367</v>
      </c>
      <c r="C328">
        <v>890.34</v>
      </c>
      <c r="D328" s="2">
        <v>-9.4323488448081196</v>
      </c>
      <c r="E328" s="5">
        <v>40.8367</v>
      </c>
      <c r="F328" s="3">
        <v>4.1685800000000004</v>
      </c>
      <c r="G328" s="3">
        <v>1.22062</v>
      </c>
      <c r="H328" s="4">
        <v>6.6483100000000004</v>
      </c>
      <c r="I328" s="5">
        <v>0.49998599999999999</v>
      </c>
      <c r="J328" s="5">
        <v>0.119132</v>
      </c>
    </row>
    <row r="329" spans="1:13" x14ac:dyDescent="0.35">
      <c r="A329" s="6" t="s">
        <v>953</v>
      </c>
      <c r="B329">
        <v>368</v>
      </c>
      <c r="C329">
        <v>891.47</v>
      </c>
      <c r="D329" s="2">
        <v>-7.5125393573328401</v>
      </c>
      <c r="E329" s="5">
        <v>62.501800000000003</v>
      </c>
      <c r="F329" s="3">
        <v>3.8632399999999998</v>
      </c>
      <c r="G329" s="3">
        <v>1.33168</v>
      </c>
      <c r="H329" s="4">
        <v>9.1177399999999995</v>
      </c>
      <c r="I329" s="5">
        <v>0</v>
      </c>
      <c r="J329" s="5">
        <v>1.63208</v>
      </c>
    </row>
    <row r="330" spans="1:13" x14ac:dyDescent="0.35">
      <c r="A330" s="6" t="s">
        <v>897</v>
      </c>
      <c r="B330">
        <v>369</v>
      </c>
      <c r="C330">
        <v>892.8</v>
      </c>
      <c r="D330" s="2">
        <v>-5.77988350868916</v>
      </c>
      <c r="E330" s="5">
        <v>58.603700000000003</v>
      </c>
      <c r="F330" s="3">
        <v>3.6030500000000001</v>
      </c>
      <c r="G330" s="3">
        <v>1.27999</v>
      </c>
      <c r="H330" s="4">
        <v>8.7211599999999994</v>
      </c>
      <c r="I330" s="5">
        <v>0</v>
      </c>
      <c r="J330" s="5">
        <v>3.27671</v>
      </c>
    </row>
    <row r="331" spans="1:13" x14ac:dyDescent="0.35">
      <c r="A331" s="6" t="s">
        <v>1099</v>
      </c>
      <c r="B331">
        <v>372</v>
      </c>
      <c r="C331">
        <v>896.99</v>
      </c>
      <c r="D331" s="2">
        <v>-10.747503052327501</v>
      </c>
      <c r="E331" s="5">
        <v>40.180399999999999</v>
      </c>
      <c r="F331" s="3">
        <v>4.3563700000000001</v>
      </c>
      <c r="G331" s="3">
        <v>1.33914</v>
      </c>
      <c r="H331" s="4">
        <v>9.4270200000000006</v>
      </c>
      <c r="I331" s="5">
        <v>0</v>
      </c>
      <c r="J331" s="5">
        <v>3.1783800000000001E-2</v>
      </c>
    </row>
    <row r="332" spans="1:13" x14ac:dyDescent="0.35">
      <c r="A332" s="6" t="s">
        <v>990</v>
      </c>
      <c r="B332">
        <v>374</v>
      </c>
      <c r="C332">
        <v>899.38</v>
      </c>
      <c r="D332" s="2">
        <v>-8.4832104058154698</v>
      </c>
      <c r="E332" s="5">
        <v>54.287999999999997</v>
      </c>
      <c r="F332" s="3">
        <v>4.1200799999999997</v>
      </c>
      <c r="G332" s="3">
        <v>1.28783</v>
      </c>
      <c r="H332" s="4">
        <v>8.7447099999999995</v>
      </c>
      <c r="I332" s="5">
        <v>0.66436399999999995</v>
      </c>
      <c r="J332" s="5">
        <v>0</v>
      </c>
    </row>
    <row r="333" spans="1:13" x14ac:dyDescent="0.35">
      <c r="A333" s="6" t="s">
        <v>988</v>
      </c>
      <c r="B333">
        <v>375</v>
      </c>
      <c r="C333">
        <v>900.76</v>
      </c>
      <c r="D333" s="2">
        <v>-8.3950615629923</v>
      </c>
      <c r="E333" s="5">
        <v>63.281500000000001</v>
      </c>
      <c r="F333" s="3">
        <v>4.1189999999999998</v>
      </c>
      <c r="G333" s="3">
        <v>1.35412</v>
      </c>
      <c r="H333" s="4">
        <v>9.7854500000000009</v>
      </c>
      <c r="I333" s="5">
        <v>0</v>
      </c>
      <c r="J333" s="5">
        <v>1.9757499999999999</v>
      </c>
    </row>
    <row r="334" spans="1:13" x14ac:dyDescent="0.35">
      <c r="A334" s="6" t="s">
        <v>1024</v>
      </c>
      <c r="B334">
        <v>377</v>
      </c>
      <c r="C334">
        <v>903.84</v>
      </c>
      <c r="D334" s="2">
        <v>-9.1658403037302207</v>
      </c>
      <c r="E334" s="5">
        <v>56.264499999999998</v>
      </c>
      <c r="F334" s="3">
        <v>3.8699300000000001</v>
      </c>
      <c r="G334" s="3">
        <v>1.3724799999999999</v>
      </c>
      <c r="H334" s="4">
        <v>8.4444499999999998</v>
      </c>
      <c r="I334" s="5">
        <v>0</v>
      </c>
      <c r="J334" s="5">
        <v>0.80755900000000003</v>
      </c>
    </row>
    <row r="335" spans="1:13" x14ac:dyDescent="0.35">
      <c r="A335" s="6" t="s">
        <v>949</v>
      </c>
      <c r="B335">
        <v>379</v>
      </c>
      <c r="C335">
        <v>912.52</v>
      </c>
      <c r="D335" s="2">
        <v>-7.4725276424044802</v>
      </c>
      <c r="E335" s="5">
        <v>50.026600000000002</v>
      </c>
      <c r="F335" s="3">
        <v>3.78748</v>
      </c>
      <c r="G335" s="3">
        <v>1.3156000000000001</v>
      </c>
      <c r="H335" s="4">
        <v>10.8446</v>
      </c>
      <c r="I335" s="5">
        <v>0</v>
      </c>
      <c r="J335" s="5">
        <v>1.1793100000000001</v>
      </c>
    </row>
    <row r="336" spans="1:13" x14ac:dyDescent="0.35">
      <c r="A336" s="6" t="s">
        <v>983</v>
      </c>
      <c r="B336">
        <v>381</v>
      </c>
      <c r="C336">
        <v>913.41</v>
      </c>
      <c r="D336" s="2">
        <v>-8.2480327074449296</v>
      </c>
      <c r="E336" s="5">
        <v>46.745600000000003</v>
      </c>
      <c r="F336" s="3">
        <v>3.9807700000000001</v>
      </c>
      <c r="G336" s="3">
        <v>1.2265999999999999</v>
      </c>
      <c r="H336" s="4">
        <v>8.4668100000000006</v>
      </c>
      <c r="I336" s="5">
        <v>0</v>
      </c>
      <c r="J336" s="5">
        <v>9.5056199999999996E-4</v>
      </c>
    </row>
    <row r="337" spans="1:13" x14ac:dyDescent="0.35">
      <c r="A337" s="6" t="s">
        <v>975</v>
      </c>
      <c r="B337">
        <v>382</v>
      </c>
      <c r="C337">
        <v>914.04</v>
      </c>
      <c r="D337" s="2">
        <v>-8.0267626704448105</v>
      </c>
      <c r="E337" s="5">
        <v>63.107900000000001</v>
      </c>
      <c r="F337" s="3">
        <v>3.6617199999999999</v>
      </c>
      <c r="G337" s="3">
        <v>1.29491</v>
      </c>
      <c r="H337" s="4">
        <v>8.7315799999999992</v>
      </c>
      <c r="I337" s="5">
        <v>0.41882399999999997</v>
      </c>
      <c r="J337" s="5">
        <v>1.9649000000000001</v>
      </c>
      <c r="M337" s="5">
        <v>109</v>
      </c>
    </row>
    <row r="338" spans="1:13" x14ac:dyDescent="0.35">
      <c r="A338" s="6" t="s">
        <v>946</v>
      </c>
      <c r="B338">
        <v>383</v>
      </c>
      <c r="C338">
        <v>915.33</v>
      </c>
      <c r="D338" s="2">
        <v>-7.4078957910065197</v>
      </c>
      <c r="E338" s="5">
        <v>49.485399999999998</v>
      </c>
      <c r="F338" s="3">
        <v>3.9455499999999999</v>
      </c>
      <c r="G338" s="3">
        <v>1.22746</v>
      </c>
      <c r="H338" s="4">
        <v>8.6249599999999997</v>
      </c>
      <c r="I338" s="5">
        <v>0.83926299999999998</v>
      </c>
      <c r="J338" s="5">
        <v>0</v>
      </c>
    </row>
    <row r="339" spans="1:13" x14ac:dyDescent="0.35">
      <c r="A339" s="6" t="s">
        <v>1040</v>
      </c>
      <c r="B339">
        <v>384</v>
      </c>
      <c r="C339">
        <v>916.03</v>
      </c>
      <c r="D339" s="2">
        <v>-9.57663590894464</v>
      </c>
      <c r="E339" s="5">
        <v>43.966799999999999</v>
      </c>
      <c r="F339" s="3">
        <v>3.95824</v>
      </c>
      <c r="G339" s="3">
        <v>1.3504499999999999</v>
      </c>
      <c r="H339" s="4">
        <v>9.8099299999999996</v>
      </c>
      <c r="I339" s="5">
        <v>0</v>
      </c>
      <c r="J339" s="5">
        <v>4.0925200000000002E-2</v>
      </c>
    </row>
    <row r="340" spans="1:13" x14ac:dyDescent="0.35">
      <c r="A340" s="6" t="s">
        <v>932</v>
      </c>
      <c r="B340">
        <v>385</v>
      </c>
      <c r="C340">
        <v>919.24</v>
      </c>
      <c r="D340" s="2">
        <v>-7.1169902502009599</v>
      </c>
      <c r="E340" s="5">
        <v>59.9895</v>
      </c>
      <c r="F340" s="3">
        <v>3.7519800000000001</v>
      </c>
      <c r="G340" s="3">
        <v>1.2645200000000001</v>
      </c>
      <c r="H340" s="4">
        <v>7.2093699999999998</v>
      </c>
      <c r="I340" s="5">
        <v>0</v>
      </c>
      <c r="J340" s="5">
        <v>1.19092</v>
      </c>
    </row>
    <row r="341" spans="1:13" x14ac:dyDescent="0.35">
      <c r="A341" s="6" t="s">
        <v>965</v>
      </c>
      <c r="B341">
        <v>386</v>
      </c>
      <c r="C341">
        <v>919.24</v>
      </c>
      <c r="D341" s="2">
        <v>-7.7890058758316201</v>
      </c>
      <c r="E341" s="5">
        <v>59.102600000000002</v>
      </c>
      <c r="F341" s="3">
        <v>4.3253000000000004</v>
      </c>
      <c r="G341" s="3">
        <v>1.25481</v>
      </c>
      <c r="H341" s="4">
        <v>9.4195499999999992</v>
      </c>
      <c r="I341" s="5">
        <v>0</v>
      </c>
      <c r="J341" s="5">
        <v>2.04203</v>
      </c>
    </row>
    <row r="342" spans="1:13" x14ac:dyDescent="0.35">
      <c r="A342" s="6" t="s">
        <v>1135</v>
      </c>
      <c r="B342">
        <v>387</v>
      </c>
      <c r="C342">
        <v>921.46</v>
      </c>
      <c r="D342" s="2">
        <v>-11.610522878207099</v>
      </c>
      <c r="E342" s="5">
        <v>76.532700000000006</v>
      </c>
      <c r="F342" s="3">
        <v>4.4822800000000003</v>
      </c>
      <c r="G342" s="3">
        <v>1.37036</v>
      </c>
      <c r="H342" s="4">
        <v>7.0138400000000001</v>
      </c>
      <c r="I342" s="5">
        <v>4.1637700000000004</v>
      </c>
      <c r="J342" s="5">
        <v>0</v>
      </c>
    </row>
    <row r="343" spans="1:13" x14ac:dyDescent="0.35">
      <c r="A343" s="6" t="s">
        <v>1072</v>
      </c>
      <c r="B343">
        <v>388</v>
      </c>
      <c r="C343">
        <v>922.31</v>
      </c>
      <c r="D343" s="2">
        <v>-10.2275004867727</v>
      </c>
      <c r="E343" s="5">
        <v>44.683700000000002</v>
      </c>
      <c r="F343" s="3">
        <v>4.4377199999999997</v>
      </c>
      <c r="G343" s="3">
        <v>1.3269299999999999</v>
      </c>
      <c r="H343" s="4">
        <v>8.6649999999999991</v>
      </c>
      <c r="I343" s="5">
        <v>1.19807</v>
      </c>
      <c r="J343" s="5">
        <v>0</v>
      </c>
    </row>
    <row r="344" spans="1:13" x14ac:dyDescent="0.35">
      <c r="A344" s="6" t="s">
        <v>1096</v>
      </c>
      <c r="B344">
        <v>389</v>
      </c>
      <c r="C344">
        <v>925.41</v>
      </c>
      <c r="D344" s="2">
        <v>-10.7220207220621</v>
      </c>
      <c r="E344" s="5">
        <v>46.603299999999997</v>
      </c>
      <c r="F344" s="3">
        <v>4.2308500000000002</v>
      </c>
      <c r="G344" s="3">
        <v>1.32972</v>
      </c>
      <c r="H344" s="4">
        <v>6.8114999999999997</v>
      </c>
      <c r="I344" s="5">
        <v>0.32352500000000001</v>
      </c>
      <c r="J344" s="5">
        <v>2.8276300000000001E-2</v>
      </c>
    </row>
    <row r="345" spans="1:13" x14ac:dyDescent="0.35">
      <c r="A345" s="6" t="s">
        <v>1175</v>
      </c>
      <c r="B345">
        <v>391</v>
      </c>
      <c r="C345">
        <v>933.21</v>
      </c>
      <c r="D345" s="2">
        <v>-13.1153608589381</v>
      </c>
      <c r="E345" s="5">
        <v>48.7425</v>
      </c>
      <c r="F345" s="3">
        <v>4.9393099999999999</v>
      </c>
      <c r="G345" s="3">
        <v>1.4404999999999999</v>
      </c>
      <c r="H345" s="4">
        <v>8.5529899999999994</v>
      </c>
      <c r="I345" s="5">
        <v>0</v>
      </c>
      <c r="J345" s="5">
        <v>2.36591</v>
      </c>
    </row>
    <row r="346" spans="1:13" x14ac:dyDescent="0.35">
      <c r="A346" s="6" t="s">
        <v>981</v>
      </c>
      <c r="B346">
        <v>393</v>
      </c>
      <c r="C346">
        <v>935.82</v>
      </c>
      <c r="D346" s="2">
        <v>-8.1395718379556499</v>
      </c>
      <c r="E346" s="5">
        <v>56.610799999999998</v>
      </c>
      <c r="F346" s="3">
        <v>3.85961</v>
      </c>
      <c r="G346" s="3">
        <v>1.32314</v>
      </c>
      <c r="H346" s="4">
        <v>8.4459700000000009</v>
      </c>
      <c r="I346" s="5">
        <v>0</v>
      </c>
      <c r="J346" s="5">
        <v>1.4218</v>
      </c>
    </row>
    <row r="347" spans="1:13" x14ac:dyDescent="0.35">
      <c r="A347" s="6" t="s">
        <v>1104</v>
      </c>
      <c r="B347">
        <v>394</v>
      </c>
      <c r="C347">
        <v>942.67</v>
      </c>
      <c r="D347" s="2">
        <v>-10.809223402808099</v>
      </c>
      <c r="E347" s="5">
        <v>56.932899999999997</v>
      </c>
      <c r="F347" s="3">
        <v>4.4540199999999999</v>
      </c>
      <c r="G347" s="3">
        <v>1.3823700000000001</v>
      </c>
      <c r="H347" s="4">
        <v>9.5027100000000004</v>
      </c>
      <c r="I347" s="5">
        <v>0</v>
      </c>
      <c r="J347" s="5">
        <v>0.64163199999999998</v>
      </c>
    </row>
    <row r="348" spans="1:13" x14ac:dyDescent="0.35">
      <c r="A348" s="6" t="s">
        <v>985</v>
      </c>
      <c r="B348">
        <v>399</v>
      </c>
      <c r="C348">
        <v>956.11</v>
      </c>
      <c r="D348" s="2">
        <v>-8.2932958503680094</v>
      </c>
      <c r="E348" s="5">
        <v>39.248800000000003</v>
      </c>
      <c r="F348" s="3">
        <v>4.0577699999999997</v>
      </c>
      <c r="G348" s="3">
        <v>1.23373</v>
      </c>
      <c r="H348" s="4">
        <v>8.56799</v>
      </c>
      <c r="I348" s="5">
        <v>1.69154</v>
      </c>
      <c r="J348" s="5">
        <v>0</v>
      </c>
      <c r="K348" s="5">
        <v>97</v>
      </c>
    </row>
    <row r="349" spans="1:13" x14ac:dyDescent="0.35">
      <c r="A349" s="6" t="s">
        <v>1116</v>
      </c>
      <c r="B349">
        <v>400</v>
      </c>
      <c r="C349">
        <v>958.31</v>
      </c>
      <c r="D349" s="2">
        <v>-11.174975470546199</v>
      </c>
      <c r="E349" s="5">
        <v>58.588900000000002</v>
      </c>
      <c r="F349" s="3">
        <v>4.2374099999999997</v>
      </c>
      <c r="G349" s="3">
        <v>1.33447</v>
      </c>
      <c r="H349" s="4">
        <v>7.9126799999999999</v>
      </c>
      <c r="I349" s="5">
        <v>1.9106099999999999</v>
      </c>
      <c r="J349" s="5">
        <v>0</v>
      </c>
      <c r="L349" s="5">
        <v>188</v>
      </c>
      <c r="M349" s="5">
        <v>90</v>
      </c>
    </row>
    <row r="350" spans="1:13" x14ac:dyDescent="0.35">
      <c r="A350" s="6" t="s">
        <v>1157</v>
      </c>
      <c r="B350">
        <v>401</v>
      </c>
      <c r="C350">
        <v>961.15</v>
      </c>
      <c r="D350" s="2">
        <v>-12.4504419476277</v>
      </c>
      <c r="E350" s="5">
        <v>43.026600000000002</v>
      </c>
      <c r="F350" s="3">
        <v>4.69184</v>
      </c>
      <c r="G350" s="3">
        <v>1.4594499999999999</v>
      </c>
      <c r="H350" s="4">
        <v>8.3813499999999994</v>
      </c>
      <c r="I350" s="5">
        <v>1.6096200000000001</v>
      </c>
      <c r="J350" s="5">
        <v>0</v>
      </c>
    </row>
    <row r="351" spans="1:13" x14ac:dyDescent="0.35">
      <c r="A351" s="6" t="s">
        <v>872</v>
      </c>
      <c r="B351">
        <v>406</v>
      </c>
      <c r="C351">
        <v>970.98</v>
      </c>
      <c r="D351" s="2">
        <v>-4.6226241530044696</v>
      </c>
      <c r="E351" s="5">
        <v>57.778199999999998</v>
      </c>
      <c r="F351" s="3">
        <v>3.3308499999999999</v>
      </c>
      <c r="G351" s="3">
        <v>1.2339</v>
      </c>
      <c r="H351" s="4">
        <v>9.5452499999999993</v>
      </c>
      <c r="I351" s="5">
        <v>0</v>
      </c>
      <c r="J351" s="5">
        <v>0.31069099999999999</v>
      </c>
    </row>
    <row r="352" spans="1:13" x14ac:dyDescent="0.35">
      <c r="A352" s="6" t="s">
        <v>980</v>
      </c>
      <c r="B352">
        <v>407</v>
      </c>
      <c r="C352">
        <v>973.35</v>
      </c>
      <c r="D352" s="2">
        <v>-8.1259715868543303</v>
      </c>
      <c r="E352" s="5">
        <v>58.248800000000003</v>
      </c>
      <c r="F352" s="3">
        <v>3.5502899999999999</v>
      </c>
      <c r="G352" s="3">
        <v>1.3220099999999999</v>
      </c>
      <c r="H352" s="4">
        <v>11.1151</v>
      </c>
      <c r="I352" s="5">
        <v>0</v>
      </c>
      <c r="J352" s="5">
        <v>0.568079</v>
      </c>
    </row>
    <row r="353" spans="1:13" x14ac:dyDescent="0.35">
      <c r="A353" s="6" t="s">
        <v>1061</v>
      </c>
      <c r="B353">
        <v>408</v>
      </c>
      <c r="C353">
        <v>988.05</v>
      </c>
      <c r="D353" s="2">
        <v>-10.004475119885001</v>
      </c>
      <c r="E353" s="5">
        <v>52.2727</v>
      </c>
      <c r="F353" s="3">
        <v>4.2875500000000004</v>
      </c>
      <c r="G353" s="3">
        <v>1.32755</v>
      </c>
      <c r="H353" s="4">
        <v>8.7082300000000004</v>
      </c>
      <c r="I353" s="5">
        <v>0</v>
      </c>
      <c r="J353" s="5">
        <v>0.32475999999999999</v>
      </c>
    </row>
    <row r="354" spans="1:13" x14ac:dyDescent="0.35">
      <c r="A354" s="6" t="s">
        <v>1081</v>
      </c>
      <c r="B354">
        <v>409</v>
      </c>
      <c r="C354">
        <v>990.91</v>
      </c>
      <c r="D354" s="2">
        <v>-10.355863755231599</v>
      </c>
      <c r="E354" s="5">
        <v>35.180500000000002</v>
      </c>
      <c r="F354" s="3">
        <v>4.5256499999999997</v>
      </c>
      <c r="G354" s="3">
        <v>1.2834099999999999</v>
      </c>
      <c r="H354" s="4">
        <v>7.9075499999999996</v>
      </c>
      <c r="I354" s="5">
        <v>0.88441199999999998</v>
      </c>
      <c r="J354" s="5">
        <v>1.2918000000000001</v>
      </c>
    </row>
    <row r="355" spans="1:13" x14ac:dyDescent="0.35">
      <c r="A355" s="6" t="s">
        <v>887</v>
      </c>
      <c r="B355">
        <v>410</v>
      </c>
      <c r="C355">
        <v>995.47</v>
      </c>
      <c r="D355" s="2">
        <v>-5.3889021740632899</v>
      </c>
      <c r="E355" s="5">
        <v>62.033200000000001</v>
      </c>
      <c r="F355" s="3">
        <v>3.4775299999999998</v>
      </c>
      <c r="G355" s="3">
        <v>1.31016</v>
      </c>
      <c r="H355" s="4">
        <v>10.338800000000001</v>
      </c>
      <c r="I355" s="5">
        <v>0</v>
      </c>
      <c r="J355" s="5">
        <v>0.98405299999999996</v>
      </c>
    </row>
    <row r="356" spans="1:13" x14ac:dyDescent="0.35">
      <c r="A356" s="6" t="s">
        <v>1078</v>
      </c>
      <c r="B356">
        <v>411</v>
      </c>
      <c r="C356">
        <v>1054.4000000000001</v>
      </c>
      <c r="D356" s="2">
        <v>-10.281865190680699</v>
      </c>
      <c r="E356" s="5">
        <v>64.600800000000007</v>
      </c>
      <c r="F356" s="3">
        <v>4.1757099999999996</v>
      </c>
      <c r="G356" s="3">
        <v>1.3906000000000001</v>
      </c>
      <c r="H356" s="4">
        <v>8.0064100000000007</v>
      </c>
      <c r="I356" s="5">
        <v>0</v>
      </c>
      <c r="J356" s="5">
        <v>1.16283</v>
      </c>
    </row>
    <row r="357" spans="1:13" x14ac:dyDescent="0.35">
      <c r="A357" s="6" t="s">
        <v>1150</v>
      </c>
      <c r="B357">
        <v>416</v>
      </c>
      <c r="C357">
        <v>1278.3</v>
      </c>
      <c r="D357" s="2">
        <v>-12.141301194436799</v>
      </c>
      <c r="E357" s="5">
        <v>58.376399999999997</v>
      </c>
      <c r="F357" s="3">
        <v>4.1676299999999999</v>
      </c>
      <c r="G357" s="3">
        <v>1.39575</v>
      </c>
      <c r="H357" s="4">
        <v>4.7852800000000002</v>
      </c>
      <c r="I357" s="5">
        <v>0</v>
      </c>
      <c r="J357" s="5">
        <v>0.38320799999999999</v>
      </c>
    </row>
    <row r="358" spans="1:13" x14ac:dyDescent="0.35">
      <c r="A358" s="6" t="s">
        <v>1139</v>
      </c>
      <c r="B358">
        <v>417</v>
      </c>
      <c r="C358">
        <v>1279.2</v>
      </c>
      <c r="D358" s="2">
        <v>-11.866508220886701</v>
      </c>
      <c r="E358" s="5">
        <v>36.901699999999998</v>
      </c>
      <c r="F358" s="3">
        <v>4.4989800000000004</v>
      </c>
      <c r="G358" s="3">
        <v>1.3650100000000001</v>
      </c>
      <c r="H358" s="4">
        <v>7.5946400000000001</v>
      </c>
      <c r="I358" s="5">
        <v>0</v>
      </c>
      <c r="J358" s="5">
        <v>0.46457900000000002</v>
      </c>
    </row>
    <row r="359" spans="1:13" x14ac:dyDescent="0.35">
      <c r="A359" s="6" t="s">
        <v>1016</v>
      </c>
      <c r="B359">
        <v>427</v>
      </c>
      <c r="C359">
        <v>1540.4</v>
      </c>
      <c r="D359" s="2">
        <v>-8.9494084438240407</v>
      </c>
      <c r="E359" s="5">
        <v>46.681699999999999</v>
      </c>
      <c r="F359" s="3">
        <v>3.8071199999999998</v>
      </c>
      <c r="G359" s="3">
        <v>1.30928</v>
      </c>
      <c r="H359" s="4">
        <v>7.4653200000000002</v>
      </c>
      <c r="I359" s="5">
        <v>0</v>
      </c>
      <c r="J359" s="5">
        <v>1.1237900000000001</v>
      </c>
    </row>
    <row r="360" spans="1:13" x14ac:dyDescent="0.35">
      <c r="A360" s="6" t="s">
        <v>1151</v>
      </c>
      <c r="B360">
        <v>435</v>
      </c>
      <c r="C360">
        <v>1598.97</v>
      </c>
      <c r="D360" s="2">
        <v>-12.2075197449127</v>
      </c>
      <c r="E360" s="5">
        <v>51.196599999999997</v>
      </c>
      <c r="F360" s="3">
        <v>4.6232899999999999</v>
      </c>
      <c r="G360" s="3">
        <v>1.2555799999999999</v>
      </c>
      <c r="H360" s="4">
        <v>7.6541499999999996</v>
      </c>
      <c r="I360" s="5">
        <v>0.68279999999999996</v>
      </c>
      <c r="J360" s="5">
        <v>0</v>
      </c>
      <c r="M360" s="5">
        <v>100</v>
      </c>
    </row>
    <row r="361" spans="1:13" x14ac:dyDescent="0.35">
      <c r="A361" s="6" t="s">
        <v>1198</v>
      </c>
      <c r="B361">
        <v>440</v>
      </c>
      <c r="C361">
        <v>1627.2</v>
      </c>
      <c r="D361" s="2">
        <v>-15.487641897579699</v>
      </c>
      <c r="E361" s="5">
        <v>39.395699999999998</v>
      </c>
      <c r="F361" s="3">
        <v>5.2331599999999998</v>
      </c>
      <c r="G361" s="3">
        <v>1.4207000000000001</v>
      </c>
      <c r="H361" s="4">
        <v>6.8696299999999999</v>
      </c>
      <c r="I361" s="5">
        <v>2.0535899999999998</v>
      </c>
      <c r="J361" s="5">
        <v>0</v>
      </c>
    </row>
    <row r="362" spans="1:13" x14ac:dyDescent="0.35">
      <c r="A362" s="6" t="s">
        <v>1177</v>
      </c>
      <c r="B362">
        <v>442</v>
      </c>
      <c r="C362">
        <v>1633.98</v>
      </c>
      <c r="D362" s="2">
        <v>-13.2668676180842</v>
      </c>
      <c r="E362" s="5">
        <v>35.026000000000003</v>
      </c>
      <c r="F362" s="3">
        <v>4.39907</v>
      </c>
      <c r="G362" s="3">
        <v>1.3299399999999999</v>
      </c>
      <c r="H362" s="4">
        <v>7.0398100000000001</v>
      </c>
      <c r="I362" s="5">
        <v>0.83286899999999997</v>
      </c>
      <c r="J362" s="5">
        <v>0</v>
      </c>
      <c r="L362" s="5">
        <v>151</v>
      </c>
      <c r="M362" s="5">
        <v>96</v>
      </c>
    </row>
    <row r="363" spans="1:13" x14ac:dyDescent="0.35">
      <c r="A363" s="6" t="s">
        <v>1149</v>
      </c>
      <c r="B363">
        <v>443</v>
      </c>
      <c r="C363">
        <v>1636.41</v>
      </c>
      <c r="D363" s="2">
        <v>-12.090167797496299</v>
      </c>
      <c r="E363" s="5">
        <v>59.209400000000002</v>
      </c>
      <c r="F363" s="3">
        <v>4.5444399999999998</v>
      </c>
      <c r="G363" s="3">
        <v>1.4532400000000001</v>
      </c>
      <c r="H363" s="4">
        <v>8.4223400000000002</v>
      </c>
      <c r="I363" s="5">
        <v>0</v>
      </c>
      <c r="J363" s="5">
        <v>3.0841400000000001</v>
      </c>
    </row>
    <row r="364" spans="1:13" x14ac:dyDescent="0.35">
      <c r="A364" s="6" t="s">
        <v>1035</v>
      </c>
      <c r="B364">
        <v>449</v>
      </c>
      <c r="C364">
        <v>1645.72</v>
      </c>
      <c r="D364" s="2">
        <v>-9.4801004440502297</v>
      </c>
      <c r="E364" s="5">
        <v>59.2746</v>
      </c>
      <c r="F364" s="3">
        <v>4.0773900000000003</v>
      </c>
      <c r="G364" s="3">
        <v>1.31938</v>
      </c>
      <c r="H364" s="4">
        <v>7.0961800000000004</v>
      </c>
      <c r="I364" s="5">
        <v>0</v>
      </c>
      <c r="J364" s="5">
        <v>0.45633600000000002</v>
      </c>
    </row>
    <row r="365" spans="1:13" x14ac:dyDescent="0.35">
      <c r="A365" s="6" t="s">
        <v>1019</v>
      </c>
      <c r="B365">
        <v>450</v>
      </c>
      <c r="C365">
        <v>1649.29</v>
      </c>
      <c r="D365" s="2">
        <v>-9.0040335082781695</v>
      </c>
      <c r="E365" s="5">
        <v>51.7089</v>
      </c>
      <c r="F365" s="3">
        <v>4.1714799999999999</v>
      </c>
      <c r="G365" s="3">
        <v>1.3341000000000001</v>
      </c>
      <c r="H365" s="4">
        <v>10.693099999999999</v>
      </c>
      <c r="I365" s="5">
        <v>0</v>
      </c>
      <c r="J365" s="5">
        <v>0.38703700000000002</v>
      </c>
    </row>
    <row r="366" spans="1:13" x14ac:dyDescent="0.35">
      <c r="A366" s="6" t="s">
        <v>1193</v>
      </c>
      <c r="B366">
        <v>452</v>
      </c>
      <c r="C366">
        <v>1654.64</v>
      </c>
      <c r="D366" s="2">
        <v>-14.5196202336039</v>
      </c>
      <c r="E366" s="5">
        <v>49.436599999999999</v>
      </c>
      <c r="F366" s="3">
        <v>4.8569800000000001</v>
      </c>
      <c r="G366" s="3">
        <v>1.3583499999999999</v>
      </c>
      <c r="H366" s="4">
        <v>6.3989799999999999</v>
      </c>
      <c r="I366" s="5">
        <v>1.24075</v>
      </c>
      <c r="J366" s="5">
        <v>0.25842700000000002</v>
      </c>
      <c r="M366" s="5">
        <v>94</v>
      </c>
    </row>
    <row r="367" spans="1:13" x14ac:dyDescent="0.35">
      <c r="A367" s="6" t="s">
        <v>1108</v>
      </c>
      <c r="B367">
        <v>457</v>
      </c>
      <c r="C367">
        <v>1662.5</v>
      </c>
      <c r="D367" s="2">
        <v>-10.902566287497001</v>
      </c>
      <c r="E367" s="5">
        <v>39.053699999999999</v>
      </c>
      <c r="F367" s="3">
        <v>4.4798499999999999</v>
      </c>
      <c r="G367" s="3">
        <v>1.3358300000000001</v>
      </c>
      <c r="H367" s="4">
        <v>7.6745299999999999</v>
      </c>
      <c r="I367" s="5">
        <v>1.25667</v>
      </c>
      <c r="J367" s="5">
        <v>0</v>
      </c>
    </row>
    <row r="368" spans="1:13" x14ac:dyDescent="0.35">
      <c r="A368" s="6" t="s">
        <v>904</v>
      </c>
      <c r="B368">
        <v>462</v>
      </c>
      <c r="C368">
        <v>1672.72</v>
      </c>
      <c r="D368" s="2">
        <v>-6.1254980623037101</v>
      </c>
      <c r="E368" s="5">
        <v>48.535899999999998</v>
      </c>
      <c r="F368" s="3">
        <v>3.47336</v>
      </c>
      <c r="G368" s="3">
        <v>1.2679199999999999</v>
      </c>
      <c r="H368" s="4">
        <v>11.0656</v>
      </c>
      <c r="I368" s="5">
        <v>0</v>
      </c>
      <c r="J368" s="5">
        <v>0.65743099999999999</v>
      </c>
    </row>
    <row r="369" spans="1:13" x14ac:dyDescent="0.35">
      <c r="A369" s="6" t="s">
        <v>1031</v>
      </c>
      <c r="B369">
        <v>463</v>
      </c>
      <c r="C369">
        <v>1673.83</v>
      </c>
      <c r="D369" s="2">
        <v>-9.3227271684348505</v>
      </c>
      <c r="E369" s="5">
        <v>57.6038</v>
      </c>
      <c r="F369" s="3">
        <v>4.0175099999999997</v>
      </c>
      <c r="G369" s="3">
        <v>1.3517399999999999</v>
      </c>
      <c r="H369" s="4">
        <v>8.1891099999999994</v>
      </c>
      <c r="I369" s="5">
        <v>0</v>
      </c>
      <c r="J369" s="5">
        <v>0.88644999999999996</v>
      </c>
    </row>
    <row r="370" spans="1:13" x14ac:dyDescent="0.35">
      <c r="A370" s="6" t="s">
        <v>1004</v>
      </c>
      <c r="B370">
        <v>464</v>
      </c>
      <c r="C370">
        <v>1675.8</v>
      </c>
      <c r="D370" s="2">
        <v>-8.7814470115080301</v>
      </c>
      <c r="E370" s="5">
        <v>55.372700000000002</v>
      </c>
      <c r="F370" s="3">
        <v>3.8373900000000001</v>
      </c>
      <c r="G370" s="3">
        <v>1.3050900000000001</v>
      </c>
      <c r="H370" s="4">
        <v>6.9121499999999996</v>
      </c>
      <c r="I370" s="5">
        <v>0</v>
      </c>
      <c r="J370" s="5">
        <v>0.36647600000000002</v>
      </c>
    </row>
    <row r="371" spans="1:13" x14ac:dyDescent="0.35">
      <c r="A371" s="6" t="s">
        <v>890</v>
      </c>
      <c r="B371">
        <v>465</v>
      </c>
      <c r="C371">
        <v>1676.01</v>
      </c>
      <c r="D371" s="2">
        <v>-5.5336427619975002</v>
      </c>
      <c r="E371" s="5">
        <v>54.514800000000001</v>
      </c>
      <c r="F371" s="3">
        <v>3.51539</v>
      </c>
      <c r="G371" s="3">
        <v>1.26674</v>
      </c>
      <c r="H371" s="4">
        <v>9.7419499999999992</v>
      </c>
      <c r="I371" s="5">
        <v>0</v>
      </c>
      <c r="J371" s="5">
        <v>2.39263</v>
      </c>
    </row>
    <row r="372" spans="1:13" x14ac:dyDescent="0.35">
      <c r="A372" s="6" t="s">
        <v>1153</v>
      </c>
      <c r="B372">
        <v>466</v>
      </c>
      <c r="C372">
        <v>1676.52</v>
      </c>
      <c r="D372" s="2">
        <v>-12.3634052967057</v>
      </c>
      <c r="E372" s="5">
        <v>36.429400000000001</v>
      </c>
      <c r="F372" s="3">
        <v>4.6142899999999996</v>
      </c>
      <c r="G372" s="3">
        <v>1.37809</v>
      </c>
      <c r="H372" s="4">
        <v>7.3953699999999998</v>
      </c>
      <c r="I372" s="5">
        <v>0.13372100000000001</v>
      </c>
      <c r="J372" s="5">
        <v>0</v>
      </c>
    </row>
    <row r="373" spans="1:13" x14ac:dyDescent="0.35">
      <c r="A373" s="6" t="s">
        <v>1068</v>
      </c>
      <c r="B373">
        <v>467</v>
      </c>
      <c r="C373">
        <v>1679.29</v>
      </c>
      <c r="D373" s="2">
        <v>-10.094794004095499</v>
      </c>
      <c r="E373" s="5">
        <v>43.003999999999998</v>
      </c>
      <c r="F373" s="3">
        <v>3.9651999999999998</v>
      </c>
      <c r="G373" s="3">
        <v>1.38425</v>
      </c>
      <c r="H373" s="4">
        <v>9.8003499999999999</v>
      </c>
      <c r="I373" s="5">
        <v>0</v>
      </c>
      <c r="J373" s="5">
        <v>0</v>
      </c>
    </row>
    <row r="374" spans="1:13" x14ac:dyDescent="0.35">
      <c r="A374" s="6" t="s">
        <v>1048</v>
      </c>
      <c r="B374">
        <v>468</v>
      </c>
      <c r="C374">
        <v>1680.2</v>
      </c>
      <c r="D374" s="2">
        <v>-9.7855826949031908</v>
      </c>
      <c r="E374" s="5">
        <v>42.195700000000002</v>
      </c>
      <c r="F374" s="3">
        <v>3.8972000000000002</v>
      </c>
      <c r="G374" s="3">
        <v>1.35212</v>
      </c>
      <c r="H374" s="4">
        <v>8.2972199999999994</v>
      </c>
      <c r="I374" s="5">
        <v>0.51625100000000002</v>
      </c>
      <c r="J374" s="5">
        <v>1.4363500000000001E-3</v>
      </c>
    </row>
    <row r="375" spans="1:13" x14ac:dyDescent="0.35">
      <c r="A375" s="6" t="s">
        <v>1002</v>
      </c>
      <c r="B375">
        <v>469</v>
      </c>
      <c r="C375">
        <v>1681.1</v>
      </c>
      <c r="D375" s="2">
        <v>-8.7208636246948501</v>
      </c>
      <c r="E375" s="5">
        <v>62.507300000000001</v>
      </c>
      <c r="F375" s="3">
        <v>4.0063700000000004</v>
      </c>
      <c r="G375" s="3">
        <v>1.31345</v>
      </c>
      <c r="H375" s="4">
        <v>7.8365900000000002</v>
      </c>
      <c r="I375" s="5">
        <v>0</v>
      </c>
      <c r="J375" s="5">
        <v>3.4112700000000003E-2</v>
      </c>
    </row>
    <row r="376" spans="1:13" x14ac:dyDescent="0.35">
      <c r="A376" s="6" t="s">
        <v>1184</v>
      </c>
      <c r="B376">
        <v>470</v>
      </c>
      <c r="C376">
        <v>1683.45</v>
      </c>
      <c r="D376" s="2">
        <v>-13.989088089468799</v>
      </c>
      <c r="E376" s="5">
        <v>47.439</v>
      </c>
      <c r="F376" s="3">
        <v>4.7104100000000004</v>
      </c>
      <c r="G376" s="3">
        <v>1.3947700000000001</v>
      </c>
      <c r="H376" s="4">
        <v>8.1540599999999994</v>
      </c>
      <c r="I376" s="5">
        <v>1.35189</v>
      </c>
      <c r="J376" s="5">
        <v>0</v>
      </c>
      <c r="L376" s="5">
        <v>164</v>
      </c>
      <c r="M376" s="5">
        <v>98</v>
      </c>
    </row>
    <row r="377" spans="1:13" x14ac:dyDescent="0.35">
      <c r="A377" s="6" t="s">
        <v>1084</v>
      </c>
      <c r="B377">
        <v>471</v>
      </c>
      <c r="C377">
        <v>1686.29</v>
      </c>
      <c r="D377" s="2">
        <v>-10.422184156159</v>
      </c>
      <c r="E377" s="5">
        <v>42.011600000000001</v>
      </c>
      <c r="F377" s="3">
        <v>4.26755</v>
      </c>
      <c r="G377" s="3">
        <v>1.3605400000000001</v>
      </c>
      <c r="H377" s="4">
        <v>9.5299200000000006</v>
      </c>
      <c r="I377" s="5">
        <v>0</v>
      </c>
      <c r="J377" s="5">
        <v>0.97848999999999997</v>
      </c>
    </row>
    <row r="378" spans="1:13" x14ac:dyDescent="0.35">
      <c r="A378" s="6" t="s">
        <v>879</v>
      </c>
      <c r="B378">
        <v>475</v>
      </c>
      <c r="C378">
        <v>1693.38</v>
      </c>
      <c r="D378" s="2">
        <v>-4.9200355179731297</v>
      </c>
      <c r="E378" s="5">
        <v>63.232100000000003</v>
      </c>
      <c r="F378" s="3">
        <v>3.76877</v>
      </c>
      <c r="G378" s="3">
        <v>1.20852</v>
      </c>
      <c r="H378" s="4">
        <v>8.8843200000000007</v>
      </c>
      <c r="I378" s="5">
        <v>0</v>
      </c>
      <c r="J378" s="5">
        <v>1.81803</v>
      </c>
    </row>
    <row r="379" spans="1:13" x14ac:dyDescent="0.35">
      <c r="A379" s="6" t="s">
        <v>898</v>
      </c>
      <c r="B379">
        <v>476</v>
      </c>
      <c r="C379">
        <v>1693.6</v>
      </c>
      <c r="D379" s="2">
        <v>-5.7807930217346399</v>
      </c>
      <c r="E379" s="5">
        <v>52.228999999999999</v>
      </c>
      <c r="F379" s="3">
        <v>3.7280500000000001</v>
      </c>
      <c r="G379" s="3">
        <v>1.18459</v>
      </c>
      <c r="H379" s="4">
        <v>8.6325199999999995</v>
      </c>
      <c r="I379" s="5">
        <v>0.35203499999999999</v>
      </c>
      <c r="J379" s="5">
        <v>1.15896</v>
      </c>
    </row>
    <row r="380" spans="1:13" x14ac:dyDescent="0.35">
      <c r="A380" s="6" t="s">
        <v>978</v>
      </c>
      <c r="B380">
        <v>477</v>
      </c>
      <c r="C380">
        <v>1696.4</v>
      </c>
      <c r="D380" s="2">
        <v>-8.0610519414547408</v>
      </c>
      <c r="E380" s="5">
        <v>61.380699999999997</v>
      </c>
      <c r="F380" s="3">
        <v>4.1002299999999998</v>
      </c>
      <c r="G380" s="3">
        <v>1.29369</v>
      </c>
      <c r="H380" s="4">
        <v>9.0299099999999992</v>
      </c>
      <c r="I380" s="5">
        <v>0</v>
      </c>
      <c r="J380" s="5">
        <v>0.66378700000000002</v>
      </c>
    </row>
    <row r="381" spans="1:13" x14ac:dyDescent="0.35">
      <c r="A381" s="6" t="s">
        <v>989</v>
      </c>
      <c r="B381">
        <v>478</v>
      </c>
      <c r="C381">
        <v>1701.4</v>
      </c>
      <c r="D381" s="2">
        <v>-8.4187564842037599</v>
      </c>
      <c r="E381" s="5">
        <v>53.422499999999999</v>
      </c>
      <c r="F381" s="3">
        <v>3.8136399999999999</v>
      </c>
      <c r="G381" s="3">
        <v>1.3298300000000001</v>
      </c>
      <c r="H381" s="4">
        <v>8.4353899999999999</v>
      </c>
      <c r="I381" s="5">
        <v>0</v>
      </c>
      <c r="J381" s="5">
        <v>1.1123000000000001</v>
      </c>
    </row>
    <row r="382" spans="1:13" x14ac:dyDescent="0.35">
      <c r="A382" s="6" t="s">
        <v>1005</v>
      </c>
      <c r="B382">
        <v>484</v>
      </c>
      <c r="C382">
        <v>1717.77</v>
      </c>
      <c r="D382" s="2">
        <v>-8.8247336173664497</v>
      </c>
      <c r="E382" s="5">
        <v>50.549300000000002</v>
      </c>
      <c r="F382" s="3">
        <v>4.11442</v>
      </c>
      <c r="G382" s="3">
        <v>1.27613</v>
      </c>
      <c r="H382" s="4">
        <v>8.6505700000000001</v>
      </c>
      <c r="I382" s="5">
        <v>0</v>
      </c>
      <c r="J382" s="5">
        <v>0.42622599999999999</v>
      </c>
    </row>
    <row r="383" spans="1:13" x14ac:dyDescent="0.35">
      <c r="A383" s="6" t="s">
        <v>1050</v>
      </c>
      <c r="B383">
        <v>491</v>
      </c>
      <c r="C383">
        <v>1725.8</v>
      </c>
      <c r="D383" s="2">
        <v>-9.8279562060485208</v>
      </c>
      <c r="E383" s="5">
        <v>55.643300000000004</v>
      </c>
      <c r="F383" s="3">
        <v>4.70268</v>
      </c>
      <c r="G383" s="3">
        <v>1.2637100000000001</v>
      </c>
      <c r="H383" s="4">
        <v>7.1754899999999999</v>
      </c>
      <c r="I383" s="5">
        <v>1.99634</v>
      </c>
      <c r="J383" s="5">
        <v>0</v>
      </c>
    </row>
    <row r="384" spans="1:13" x14ac:dyDescent="0.35">
      <c r="A384" s="6" t="s">
        <v>1077</v>
      </c>
      <c r="B384">
        <v>492</v>
      </c>
      <c r="C384">
        <v>1727.6</v>
      </c>
      <c r="D384" s="2">
        <v>-10.264845623662801</v>
      </c>
      <c r="E384" s="5">
        <v>61.314399999999999</v>
      </c>
      <c r="F384" s="3">
        <v>4.2741600000000002</v>
      </c>
      <c r="G384" s="3">
        <v>1.43011</v>
      </c>
      <c r="H384" s="4">
        <v>9.0563400000000005</v>
      </c>
      <c r="I384" s="5">
        <v>0</v>
      </c>
      <c r="J384" s="5">
        <v>3.7549399999999999</v>
      </c>
    </row>
    <row r="385" spans="1:13" x14ac:dyDescent="0.35">
      <c r="A385" s="6" t="s">
        <v>1199</v>
      </c>
      <c r="B385">
        <v>493</v>
      </c>
      <c r="C385">
        <v>1728</v>
      </c>
      <c r="D385" s="2">
        <v>-15.549133296791901</v>
      </c>
      <c r="E385" s="5">
        <v>35.991100000000003</v>
      </c>
      <c r="F385" s="3">
        <v>4.8600399999999997</v>
      </c>
      <c r="G385" s="3">
        <v>1.44251</v>
      </c>
      <c r="H385" s="4">
        <v>6.0529900000000003</v>
      </c>
      <c r="I385" s="5">
        <v>0.93281199999999997</v>
      </c>
      <c r="J385" s="5">
        <v>0.121271</v>
      </c>
      <c r="L385" s="5">
        <v>189</v>
      </c>
      <c r="M385" s="5">
        <v>89</v>
      </c>
    </row>
    <row r="386" spans="1:13" x14ac:dyDescent="0.35">
      <c r="A386" s="6" t="s">
        <v>1042</v>
      </c>
      <c r="B386">
        <v>494</v>
      </c>
      <c r="C386">
        <v>1728.8</v>
      </c>
      <c r="D386" s="2">
        <v>-9.5831712355877698</v>
      </c>
      <c r="E386" s="5">
        <v>48.363100000000003</v>
      </c>
      <c r="F386" s="3">
        <v>4.3390500000000003</v>
      </c>
      <c r="G386" s="3">
        <v>1.2654099999999999</v>
      </c>
      <c r="H386" s="4">
        <v>8.6292600000000004</v>
      </c>
      <c r="I386" s="5">
        <v>0</v>
      </c>
      <c r="J386" s="5">
        <v>0</v>
      </c>
    </row>
    <row r="387" spans="1:13" x14ac:dyDescent="0.35">
      <c r="A387" s="6" t="s">
        <v>1206</v>
      </c>
      <c r="B387">
        <v>499</v>
      </c>
      <c r="C387">
        <v>1734.64</v>
      </c>
      <c r="D387" s="2">
        <v>-20.146300101307901</v>
      </c>
      <c r="E387" s="5">
        <v>61.402700000000003</v>
      </c>
      <c r="F387" s="3">
        <v>5.6855599999999997</v>
      </c>
      <c r="G387" s="3">
        <v>1.5564100000000001</v>
      </c>
      <c r="H387" s="4">
        <v>7.7374599999999996</v>
      </c>
      <c r="I387" s="5">
        <v>2.04148</v>
      </c>
      <c r="J387" s="5">
        <v>0</v>
      </c>
      <c r="M387" s="5">
        <v>93</v>
      </c>
    </row>
    <row r="388" spans="1:13" x14ac:dyDescent="0.35">
      <c r="A388" s="6" t="s">
        <v>1129</v>
      </c>
      <c r="B388">
        <v>500</v>
      </c>
      <c r="C388">
        <v>1736.08</v>
      </c>
      <c r="D388" s="2">
        <v>-11.5608338734685</v>
      </c>
      <c r="E388" s="5">
        <v>57.04</v>
      </c>
      <c r="F388" s="3">
        <v>4.3250299999999999</v>
      </c>
      <c r="G388" s="3">
        <v>1.3122499999999999</v>
      </c>
      <c r="H388" s="4">
        <v>8.5203799999999994</v>
      </c>
      <c r="I388" s="5">
        <v>0.65664400000000001</v>
      </c>
      <c r="J388" s="5">
        <v>0</v>
      </c>
    </row>
    <row r="389" spans="1:13" x14ac:dyDescent="0.35">
      <c r="A389" s="6" t="s">
        <v>1007</v>
      </c>
      <c r="B389">
        <v>501</v>
      </c>
      <c r="C389">
        <v>1737.05</v>
      </c>
      <c r="D389" s="2">
        <v>-8.8533542469705608</v>
      </c>
      <c r="E389" s="5">
        <v>58.334600000000002</v>
      </c>
      <c r="F389" s="3">
        <v>4.2329800000000004</v>
      </c>
      <c r="G389" s="3">
        <v>1.29555</v>
      </c>
      <c r="H389" s="4">
        <v>9.0339700000000001</v>
      </c>
      <c r="I389" s="5">
        <v>0</v>
      </c>
      <c r="J389" s="5">
        <v>0.29789300000000002</v>
      </c>
    </row>
    <row r="390" spans="1:13" x14ac:dyDescent="0.35">
      <c r="A390" s="6" t="s">
        <v>1013</v>
      </c>
      <c r="B390">
        <v>503</v>
      </c>
      <c r="C390">
        <v>1737.87</v>
      </c>
      <c r="D390" s="2">
        <v>-8.9140083055922794</v>
      </c>
      <c r="E390" s="5">
        <v>40.161299999999997</v>
      </c>
      <c r="F390" s="3">
        <v>3.6821700000000002</v>
      </c>
      <c r="G390" s="3">
        <v>1.2899</v>
      </c>
      <c r="H390" s="4">
        <v>7.8484699999999998</v>
      </c>
      <c r="I390" s="5">
        <v>0</v>
      </c>
      <c r="J390" s="5">
        <v>0.66186999999999996</v>
      </c>
    </row>
    <row r="391" spans="1:13" x14ac:dyDescent="0.35">
      <c r="A391" s="6" t="s">
        <v>1012</v>
      </c>
      <c r="B391">
        <v>504</v>
      </c>
      <c r="C391">
        <v>1741.45</v>
      </c>
      <c r="D391" s="2">
        <v>-8.91250095419778</v>
      </c>
      <c r="E391" s="5">
        <v>56.741700000000002</v>
      </c>
      <c r="F391" s="3">
        <v>4.2404799999999998</v>
      </c>
      <c r="G391" s="3">
        <v>1.30518</v>
      </c>
      <c r="H391" s="4">
        <v>9.3268400000000007</v>
      </c>
      <c r="I391" s="5">
        <v>0</v>
      </c>
      <c r="J391" s="5">
        <v>0.67542599999999997</v>
      </c>
    </row>
    <row r="392" spans="1:13" x14ac:dyDescent="0.35">
      <c r="A392" s="6" t="s">
        <v>1106</v>
      </c>
      <c r="B392">
        <v>505</v>
      </c>
      <c r="C392">
        <v>1741.5</v>
      </c>
      <c r="D392" s="2">
        <v>-10.842247263887799</v>
      </c>
      <c r="E392" s="5">
        <v>52.725700000000003</v>
      </c>
      <c r="F392" s="3">
        <v>4.4181100000000004</v>
      </c>
      <c r="G392" s="3">
        <v>1.38703</v>
      </c>
      <c r="H392" s="4">
        <v>9.3646200000000004</v>
      </c>
      <c r="I392" s="5">
        <v>0</v>
      </c>
      <c r="J392" s="5">
        <v>1.0304500000000001</v>
      </c>
    </row>
    <row r="393" spans="1:13" x14ac:dyDescent="0.35">
      <c r="A393" s="6" t="s">
        <v>970</v>
      </c>
      <c r="B393">
        <v>508</v>
      </c>
      <c r="C393">
        <v>1746.34</v>
      </c>
      <c r="D393" s="2">
        <v>-7.8718932713994398</v>
      </c>
      <c r="E393" s="5">
        <v>55.180100000000003</v>
      </c>
      <c r="F393" s="3">
        <v>3.9802200000000001</v>
      </c>
      <c r="G393" s="3">
        <v>1.3126599999999999</v>
      </c>
      <c r="H393" s="4">
        <v>10.066800000000001</v>
      </c>
      <c r="I393" s="5">
        <v>0</v>
      </c>
      <c r="J393" s="5">
        <v>1.1394599999999999</v>
      </c>
    </row>
    <row r="394" spans="1:13" x14ac:dyDescent="0.35">
      <c r="A394" s="6" t="s">
        <v>945</v>
      </c>
      <c r="B394">
        <v>509</v>
      </c>
      <c r="C394">
        <v>1750.4</v>
      </c>
      <c r="D394" s="2">
        <v>-7.3812195448625104</v>
      </c>
      <c r="E394" s="5">
        <v>48.661700000000003</v>
      </c>
      <c r="F394" s="3">
        <v>3.92448</v>
      </c>
      <c r="G394" s="3">
        <v>1.2498199999999999</v>
      </c>
      <c r="H394" s="4">
        <v>8.46082</v>
      </c>
      <c r="I394" s="5">
        <v>0</v>
      </c>
      <c r="J394" s="5">
        <v>3.2172100000000001</v>
      </c>
    </row>
    <row r="395" spans="1:13" x14ac:dyDescent="0.35">
      <c r="A395" s="6" t="s">
        <v>931</v>
      </c>
      <c r="B395">
        <v>511</v>
      </c>
      <c r="C395">
        <v>1755.94</v>
      </c>
      <c r="D395" s="2">
        <v>-7.07951589231571</v>
      </c>
      <c r="E395" s="5">
        <v>58.883800000000001</v>
      </c>
      <c r="F395" s="3">
        <v>4.0505699999999996</v>
      </c>
      <c r="G395" s="3">
        <v>1.2366200000000001</v>
      </c>
      <c r="H395" s="4">
        <v>9.3418200000000002</v>
      </c>
      <c r="I395" s="5">
        <v>0</v>
      </c>
      <c r="J395" s="5">
        <v>0.22273299999999999</v>
      </c>
    </row>
    <row r="396" spans="1:13" x14ac:dyDescent="0.35">
      <c r="A396" s="6" t="s">
        <v>1023</v>
      </c>
      <c r="B396">
        <v>512</v>
      </c>
      <c r="C396">
        <v>1756.18</v>
      </c>
      <c r="D396" s="2">
        <v>-9.1570406871538204</v>
      </c>
      <c r="E396" s="5">
        <v>52.511800000000001</v>
      </c>
      <c r="F396" s="3">
        <v>4.0138600000000002</v>
      </c>
      <c r="G396" s="3">
        <v>1.3505499999999999</v>
      </c>
      <c r="H396" s="4">
        <v>9.0337999999999994</v>
      </c>
      <c r="I396" s="5">
        <v>0.41994799999999999</v>
      </c>
      <c r="J396" s="5">
        <v>0.35708200000000001</v>
      </c>
    </row>
    <row r="397" spans="1:13" x14ac:dyDescent="0.35">
      <c r="A397" s="6" t="s">
        <v>1147</v>
      </c>
      <c r="B397">
        <v>514</v>
      </c>
      <c r="C397">
        <v>1760.04</v>
      </c>
      <c r="D397" s="2">
        <v>-11.9775813285327</v>
      </c>
      <c r="E397" s="5">
        <v>49.106000000000002</v>
      </c>
      <c r="F397" s="3">
        <v>4.7179799999999998</v>
      </c>
      <c r="G397" s="3">
        <v>1.3703399999999999</v>
      </c>
      <c r="H397" s="4">
        <v>8.9405000000000001</v>
      </c>
      <c r="I397" s="5">
        <v>0</v>
      </c>
      <c r="J397" s="5">
        <v>4.3007900000000002E-2</v>
      </c>
    </row>
    <row r="398" spans="1:13" x14ac:dyDescent="0.35">
      <c r="A398" s="6" t="s">
        <v>1063</v>
      </c>
      <c r="B398">
        <v>515</v>
      </c>
      <c r="C398">
        <v>1763.09</v>
      </c>
      <c r="D398" s="2">
        <v>-10.044497127744201</v>
      </c>
      <c r="E398" s="5">
        <v>52.005600000000001</v>
      </c>
      <c r="F398" s="3">
        <v>3.8221500000000002</v>
      </c>
      <c r="G398" s="3">
        <v>1.40802</v>
      </c>
      <c r="H398" s="4">
        <v>7.9721799999999998</v>
      </c>
      <c r="I398" s="5">
        <v>0</v>
      </c>
      <c r="J398" s="5">
        <v>0.58242400000000005</v>
      </c>
    </row>
    <row r="399" spans="1:13" x14ac:dyDescent="0.35">
      <c r="A399" s="6" t="s">
        <v>1033</v>
      </c>
      <c r="B399">
        <v>519</v>
      </c>
      <c r="C399">
        <v>1784.64</v>
      </c>
      <c r="D399" s="2">
        <v>-9.4248134575487494</v>
      </c>
      <c r="E399" s="5">
        <v>52.035400000000003</v>
      </c>
      <c r="F399" s="3">
        <v>4.1063599999999996</v>
      </c>
      <c r="G399" s="3">
        <v>1.3746799999999999</v>
      </c>
      <c r="H399" s="4">
        <v>10.319000000000001</v>
      </c>
      <c r="I399" s="5">
        <v>0</v>
      </c>
      <c r="J399" s="5">
        <v>0.82373600000000002</v>
      </c>
    </row>
    <row r="400" spans="1:13" x14ac:dyDescent="0.35">
      <c r="A400" s="6" t="s">
        <v>1155</v>
      </c>
      <c r="B400">
        <v>520</v>
      </c>
      <c r="C400">
        <v>1784.83</v>
      </c>
      <c r="D400" s="2">
        <v>-12.4392357532678</v>
      </c>
      <c r="E400" s="5">
        <v>50.7241</v>
      </c>
      <c r="F400" s="3">
        <v>4.7085299999999997</v>
      </c>
      <c r="G400" s="3">
        <v>1.3325800000000001</v>
      </c>
      <c r="H400" s="4">
        <v>7.0289599999999997</v>
      </c>
      <c r="I400" s="5">
        <v>3.3736000000000002</v>
      </c>
      <c r="J400" s="5">
        <v>0</v>
      </c>
    </row>
    <row r="401" spans="1:10" x14ac:dyDescent="0.35">
      <c r="A401" s="6" t="s">
        <v>1183</v>
      </c>
      <c r="B401">
        <v>523</v>
      </c>
      <c r="C401">
        <v>1796.04</v>
      </c>
      <c r="D401" s="2">
        <v>-13.9519332844812</v>
      </c>
      <c r="E401" s="5">
        <v>55.930199999999999</v>
      </c>
      <c r="F401" s="3">
        <v>4.7931400000000002</v>
      </c>
      <c r="G401" s="3">
        <v>1.4358</v>
      </c>
      <c r="H401" s="4">
        <v>6.7565999999999997</v>
      </c>
      <c r="I401" s="5">
        <v>0.142736</v>
      </c>
      <c r="J401" s="5">
        <v>0.31559700000000002</v>
      </c>
    </row>
    <row r="402" spans="1:10" x14ac:dyDescent="0.35">
      <c r="A402" s="6" t="s">
        <v>1073</v>
      </c>
      <c r="B402">
        <v>525</v>
      </c>
      <c r="C402">
        <v>1798.4</v>
      </c>
      <c r="D402" s="2">
        <v>-10.2342961052187</v>
      </c>
      <c r="E402" s="5">
        <v>47.985300000000002</v>
      </c>
      <c r="F402" s="3">
        <v>4.1631</v>
      </c>
      <c r="G402" s="3">
        <v>1.3565799999999999</v>
      </c>
      <c r="H402" s="4">
        <v>9.0285100000000007</v>
      </c>
      <c r="I402" s="5">
        <v>0</v>
      </c>
      <c r="J402" s="5">
        <v>2.94997E-2</v>
      </c>
    </row>
    <row r="403" spans="1:10" x14ac:dyDescent="0.35">
      <c r="A403" s="6" t="s">
        <v>995</v>
      </c>
      <c r="B403">
        <v>526</v>
      </c>
      <c r="C403">
        <v>1801.44</v>
      </c>
      <c r="D403" s="2">
        <v>-8.5568582503213904</v>
      </c>
      <c r="E403" s="5">
        <v>51.001399999999997</v>
      </c>
      <c r="F403" s="3">
        <v>3.6599200000000001</v>
      </c>
      <c r="G403" s="3">
        <v>1.3938299999999999</v>
      </c>
      <c r="H403" s="4">
        <v>10.485799999999999</v>
      </c>
      <c r="I403" s="5">
        <v>0</v>
      </c>
      <c r="J403" s="5">
        <v>0.18845400000000001</v>
      </c>
    </row>
    <row r="404" spans="1:10" x14ac:dyDescent="0.35">
      <c r="A404" s="6" t="s">
        <v>895</v>
      </c>
      <c r="B404">
        <v>527</v>
      </c>
      <c r="C404">
        <v>1804.94</v>
      </c>
      <c r="D404" s="2">
        <v>-5.6193246716897303</v>
      </c>
      <c r="E404" s="5">
        <v>45.8048</v>
      </c>
      <c r="F404" s="3">
        <v>3.43337</v>
      </c>
      <c r="G404" s="3">
        <v>1.1717</v>
      </c>
      <c r="H404" s="4">
        <v>9.47438</v>
      </c>
      <c r="I404" s="5">
        <v>0</v>
      </c>
      <c r="J404" s="5">
        <v>0.74024000000000001</v>
      </c>
    </row>
    <row r="405" spans="1:10" x14ac:dyDescent="0.35">
      <c r="A405" s="6" t="s">
        <v>979</v>
      </c>
      <c r="B405">
        <v>528</v>
      </c>
      <c r="C405">
        <v>1805.4</v>
      </c>
      <c r="D405" s="2">
        <v>-8.0612821960076495</v>
      </c>
      <c r="E405" s="5">
        <v>46.396799999999999</v>
      </c>
      <c r="F405" s="3">
        <v>3.9737399999999998</v>
      </c>
      <c r="G405" s="3">
        <v>1.26067</v>
      </c>
      <c r="H405" s="4">
        <v>9.9454100000000007</v>
      </c>
      <c r="I405" s="5">
        <v>0</v>
      </c>
      <c r="J405" s="5">
        <v>0.55696500000000004</v>
      </c>
    </row>
    <row r="406" spans="1:10" x14ac:dyDescent="0.35">
      <c r="A406" s="6" t="s">
        <v>968</v>
      </c>
      <c r="B406">
        <v>531</v>
      </c>
      <c r="C406">
        <v>1813.58</v>
      </c>
      <c r="D406" s="2">
        <v>-7.8374370085036302</v>
      </c>
      <c r="E406" s="5">
        <v>57.866999999999997</v>
      </c>
      <c r="F406" s="3">
        <v>3.9916200000000002</v>
      </c>
      <c r="G406" s="3">
        <v>1.3114399999999999</v>
      </c>
      <c r="H406" s="4">
        <v>9.6264500000000002</v>
      </c>
      <c r="I406" s="5">
        <v>0</v>
      </c>
      <c r="J406" s="5">
        <v>1.23295</v>
      </c>
    </row>
    <row r="407" spans="1:10" x14ac:dyDescent="0.35">
      <c r="A407" s="6" t="s">
        <v>1117</v>
      </c>
      <c r="B407">
        <v>532</v>
      </c>
      <c r="C407">
        <v>1816.98</v>
      </c>
      <c r="D407" s="2">
        <v>-11.3271387988305</v>
      </c>
      <c r="E407" s="5">
        <v>51.991</v>
      </c>
      <c r="F407" s="3">
        <v>4.3078799999999999</v>
      </c>
      <c r="G407" s="3">
        <v>1.3535200000000001</v>
      </c>
      <c r="H407" s="4">
        <v>6.6731499999999997</v>
      </c>
      <c r="I407" s="5">
        <v>0</v>
      </c>
      <c r="J407" s="5">
        <v>5.5929399999999997E-2</v>
      </c>
    </row>
    <row r="408" spans="1:10" x14ac:dyDescent="0.35">
      <c r="A408" s="6" t="s">
        <v>935</v>
      </c>
      <c r="B408">
        <v>533</v>
      </c>
      <c r="C408">
        <v>1817.1</v>
      </c>
      <c r="D408" s="2">
        <v>-7.17975680115467</v>
      </c>
      <c r="E408" s="5">
        <v>54.038699999999999</v>
      </c>
      <c r="F408" s="3">
        <v>3.7411099999999999</v>
      </c>
      <c r="G408" s="3">
        <v>1.32399</v>
      </c>
      <c r="H408" s="4">
        <v>10.0342</v>
      </c>
      <c r="I408" s="5">
        <v>0</v>
      </c>
      <c r="J408" s="5">
        <v>1.9911099999999999</v>
      </c>
    </row>
    <row r="409" spans="1:10" x14ac:dyDescent="0.35">
      <c r="A409" s="6" t="s">
        <v>997</v>
      </c>
      <c r="B409">
        <v>535</v>
      </c>
      <c r="C409">
        <v>1821.42</v>
      </c>
      <c r="D409" s="2">
        <v>-8.6043578697795304</v>
      </c>
      <c r="E409" s="5">
        <v>52.775300000000001</v>
      </c>
      <c r="F409" s="3">
        <v>3.9476200000000001</v>
      </c>
      <c r="G409" s="3">
        <v>1.3204199999999999</v>
      </c>
      <c r="H409" s="4">
        <v>9.2352900000000009</v>
      </c>
      <c r="I409" s="5">
        <v>0</v>
      </c>
      <c r="J409" s="5">
        <v>0.41294599999999998</v>
      </c>
    </row>
    <row r="410" spans="1:10" x14ac:dyDescent="0.35">
      <c r="A410" s="6" t="s">
        <v>915</v>
      </c>
      <c r="B410">
        <v>539</v>
      </c>
      <c r="C410">
        <v>1829.77</v>
      </c>
      <c r="D410" s="2">
        <v>-6.5154402336624502</v>
      </c>
      <c r="E410" s="5">
        <v>55.493600000000001</v>
      </c>
      <c r="F410" s="3">
        <v>3.8340399999999999</v>
      </c>
      <c r="G410" s="3">
        <v>1.1975100000000001</v>
      </c>
      <c r="H410" s="4">
        <v>8.2984299999999998</v>
      </c>
      <c r="I410" s="5">
        <v>0</v>
      </c>
      <c r="J410" s="5">
        <v>0.175013</v>
      </c>
    </row>
    <row r="411" spans="1:10" x14ac:dyDescent="0.35">
      <c r="A411" s="6" t="s">
        <v>963</v>
      </c>
      <c r="B411">
        <v>542</v>
      </c>
      <c r="C411">
        <v>1833.63</v>
      </c>
      <c r="D411" s="2">
        <v>-7.7460798294502897</v>
      </c>
      <c r="E411" s="5">
        <v>57.118899999999996</v>
      </c>
      <c r="F411" s="3">
        <v>4.0124599999999999</v>
      </c>
      <c r="G411" s="3">
        <v>1.28277</v>
      </c>
      <c r="H411" s="4">
        <v>9.7386099999999995</v>
      </c>
      <c r="I411" s="5">
        <v>0</v>
      </c>
      <c r="J411" s="5">
        <v>9.6057699999999996E-2</v>
      </c>
    </row>
    <row r="412" spans="1:10" x14ac:dyDescent="0.35">
      <c r="A412" s="6" t="s">
        <v>1158</v>
      </c>
      <c r="B412">
        <v>543</v>
      </c>
      <c r="C412">
        <v>1835.39</v>
      </c>
      <c r="D412" s="2">
        <v>-12.479486277127201</v>
      </c>
      <c r="E412" s="5">
        <v>52.584000000000003</v>
      </c>
      <c r="F412" s="3">
        <v>4.7020400000000002</v>
      </c>
      <c r="G412" s="3">
        <v>1.4063600000000001</v>
      </c>
      <c r="H412" s="4">
        <v>8.2097700000000007</v>
      </c>
      <c r="I412" s="5">
        <v>0</v>
      </c>
      <c r="J412" s="5">
        <v>0.93620599999999998</v>
      </c>
    </row>
    <row r="413" spans="1:10" x14ac:dyDescent="0.35">
      <c r="A413" s="6" t="s">
        <v>1140</v>
      </c>
      <c r="B413">
        <v>545</v>
      </c>
      <c r="C413">
        <v>1838.6</v>
      </c>
      <c r="D413" s="2">
        <v>-11.868024059246199</v>
      </c>
      <c r="E413" s="5">
        <v>62.048699999999997</v>
      </c>
      <c r="F413" s="3">
        <v>4.5497500000000004</v>
      </c>
      <c r="G413" s="3">
        <v>1.4165099999999999</v>
      </c>
      <c r="H413" s="4">
        <v>8.8945399999999992</v>
      </c>
      <c r="I413" s="5">
        <v>0.28311199999999997</v>
      </c>
      <c r="J413" s="5">
        <v>0.20239599999999999</v>
      </c>
    </row>
    <row r="414" spans="1:10" x14ac:dyDescent="0.35">
      <c r="A414" s="6" t="s">
        <v>969</v>
      </c>
      <c r="B414">
        <v>546</v>
      </c>
      <c r="C414">
        <v>1856.77</v>
      </c>
      <c r="D414" s="2">
        <v>-7.8455797039383999</v>
      </c>
      <c r="E414" s="5">
        <v>42.494399999999999</v>
      </c>
      <c r="F414" s="3">
        <v>3.8484799999999999</v>
      </c>
      <c r="G414" s="3">
        <v>1.24081</v>
      </c>
      <c r="H414" s="4">
        <v>10.4903</v>
      </c>
      <c r="I414" s="5">
        <v>0</v>
      </c>
      <c r="J414" s="5">
        <v>4.29714E-2</v>
      </c>
    </row>
    <row r="415" spans="1:10" x14ac:dyDescent="0.35">
      <c r="A415" s="6" t="s">
        <v>1196</v>
      </c>
      <c r="B415">
        <v>547</v>
      </c>
      <c r="C415">
        <v>1859.43</v>
      </c>
      <c r="D415" s="2">
        <v>-15.2539841702045</v>
      </c>
      <c r="E415" s="5">
        <v>62.807000000000002</v>
      </c>
      <c r="F415" s="3">
        <v>4.8994499999999999</v>
      </c>
      <c r="G415" s="3">
        <v>1.5291699999999999</v>
      </c>
      <c r="H415" s="4">
        <v>8.0428999999999995</v>
      </c>
      <c r="I415" s="5">
        <v>0</v>
      </c>
      <c r="J415" s="5">
        <v>1.9574199999999999</v>
      </c>
    </row>
    <row r="416" spans="1:10" x14ac:dyDescent="0.35">
      <c r="A416" s="6" t="s">
        <v>1059</v>
      </c>
      <c r="B416">
        <v>548</v>
      </c>
      <c r="C416">
        <v>1863.89</v>
      </c>
      <c r="D416" s="2">
        <v>-9.9984647721934294</v>
      </c>
      <c r="E416" s="5">
        <v>47.505000000000003</v>
      </c>
      <c r="F416" s="3">
        <v>4.3464400000000003</v>
      </c>
      <c r="G416" s="3">
        <v>1.2966200000000001</v>
      </c>
      <c r="H416" s="4">
        <v>8.56081</v>
      </c>
      <c r="I416" s="5">
        <v>0</v>
      </c>
      <c r="J416" s="5">
        <v>0.41942099999999999</v>
      </c>
    </row>
    <row r="417" spans="1:13" x14ac:dyDescent="0.35">
      <c r="A417" s="6" t="s">
        <v>1141</v>
      </c>
      <c r="B417">
        <v>549</v>
      </c>
      <c r="C417">
        <v>1866.76</v>
      </c>
      <c r="D417" s="2">
        <v>-11.884688299013799</v>
      </c>
      <c r="E417" s="5">
        <v>56.272199999999998</v>
      </c>
      <c r="F417" s="3">
        <v>4.0234899999999998</v>
      </c>
      <c r="G417" s="3">
        <v>1.35226</v>
      </c>
      <c r="H417" s="4">
        <v>7.5316400000000003</v>
      </c>
      <c r="I417" s="5">
        <v>0.110152</v>
      </c>
      <c r="J417" s="5">
        <v>0.30916700000000003</v>
      </c>
    </row>
    <row r="418" spans="1:13" x14ac:dyDescent="0.35">
      <c r="A418" s="6" t="s">
        <v>1103</v>
      </c>
      <c r="B418">
        <v>550</v>
      </c>
      <c r="C418">
        <v>1867.4</v>
      </c>
      <c r="D418" s="2">
        <v>-10.8049365174976</v>
      </c>
      <c r="E418" s="5">
        <v>37.506599999999999</v>
      </c>
      <c r="F418" s="3">
        <v>4.0946899999999999</v>
      </c>
      <c r="G418" s="3">
        <v>1.36381</v>
      </c>
      <c r="H418" s="4">
        <v>8.2908500000000007</v>
      </c>
      <c r="I418" s="5">
        <v>0</v>
      </c>
      <c r="J418" s="5">
        <v>0.34412500000000001</v>
      </c>
    </row>
    <row r="419" spans="1:13" x14ac:dyDescent="0.35">
      <c r="A419" s="6" t="s">
        <v>1187</v>
      </c>
      <c r="B419">
        <v>552</v>
      </c>
      <c r="C419">
        <v>1880.05</v>
      </c>
      <c r="D419" s="2">
        <v>-14.118202601130699</v>
      </c>
      <c r="E419" s="5">
        <v>48.472999999999999</v>
      </c>
      <c r="F419" s="3">
        <v>4.45587</v>
      </c>
      <c r="G419" s="3">
        <v>1.4154500000000001</v>
      </c>
      <c r="H419" s="4">
        <v>8.1710600000000007</v>
      </c>
      <c r="I419" s="5">
        <v>0.28036499999999998</v>
      </c>
      <c r="J419" s="5">
        <v>0</v>
      </c>
      <c r="M419" s="5">
        <v>95</v>
      </c>
    </row>
    <row r="420" spans="1:13" x14ac:dyDescent="0.35">
      <c r="A420" s="6" t="s">
        <v>1098</v>
      </c>
      <c r="B420">
        <v>555</v>
      </c>
      <c r="C420">
        <v>1909.07</v>
      </c>
      <c r="D420" s="2">
        <v>-10.736446833681899</v>
      </c>
      <c r="E420" s="5">
        <v>42.834000000000003</v>
      </c>
      <c r="F420" s="3">
        <v>4.2236599999999997</v>
      </c>
      <c r="G420" s="3">
        <v>1.38612</v>
      </c>
      <c r="H420" s="4">
        <v>9.2258399999999998</v>
      </c>
      <c r="I420" s="5">
        <v>0.41062700000000002</v>
      </c>
      <c r="J420" s="5">
        <v>0</v>
      </c>
    </row>
    <row r="421" spans="1:13" x14ac:dyDescent="0.35">
      <c r="A421" s="6" t="s">
        <v>1145</v>
      </c>
      <c r="B421">
        <v>556</v>
      </c>
      <c r="C421">
        <v>1912.08</v>
      </c>
      <c r="D421" s="2">
        <v>-11.9671649088849</v>
      </c>
      <c r="E421" s="5">
        <v>55.867100000000001</v>
      </c>
      <c r="F421" s="3">
        <v>4.4039099999999998</v>
      </c>
      <c r="G421" s="3">
        <v>1.4969300000000001</v>
      </c>
      <c r="H421" s="4">
        <v>10.0608</v>
      </c>
      <c r="I421" s="5">
        <v>0</v>
      </c>
      <c r="J421" s="5">
        <v>1.8811199999999999</v>
      </c>
    </row>
    <row r="422" spans="1:13" x14ac:dyDescent="0.35">
      <c r="A422" s="6" t="s">
        <v>1094</v>
      </c>
      <c r="B422">
        <v>559</v>
      </c>
      <c r="C422">
        <v>1928.21</v>
      </c>
      <c r="D422" s="2">
        <v>-10.689047937569701</v>
      </c>
      <c r="E422" s="5">
        <v>42.823999999999998</v>
      </c>
      <c r="F422" s="3">
        <v>4.2426899999999996</v>
      </c>
      <c r="G422" s="3">
        <v>1.35832</v>
      </c>
      <c r="H422" s="4">
        <v>8.8642000000000003</v>
      </c>
      <c r="I422" s="5">
        <v>0</v>
      </c>
      <c r="J422" s="5">
        <v>0.29829099999999997</v>
      </c>
    </row>
    <row r="423" spans="1:13" x14ac:dyDescent="0.35">
      <c r="A423" s="6" t="s">
        <v>1028</v>
      </c>
      <c r="B423">
        <v>561</v>
      </c>
      <c r="C423">
        <v>1948.4</v>
      </c>
      <c r="D423" s="2">
        <v>-9.2534536942479004</v>
      </c>
      <c r="E423" s="5">
        <v>52.8598</v>
      </c>
      <c r="F423" s="3">
        <v>3.9041700000000001</v>
      </c>
      <c r="G423" s="3">
        <v>1.3369</v>
      </c>
      <c r="H423" s="4">
        <v>7.9259700000000004</v>
      </c>
      <c r="I423" s="5">
        <v>0</v>
      </c>
      <c r="J423" s="5">
        <v>0.32963999999999999</v>
      </c>
    </row>
    <row r="424" spans="1:13" x14ac:dyDescent="0.35">
      <c r="A424" s="6" t="s">
        <v>1022</v>
      </c>
      <c r="B424">
        <v>564</v>
      </c>
      <c r="C424">
        <v>1972.6</v>
      </c>
      <c r="D424" s="2">
        <v>-9.1302465418390995</v>
      </c>
      <c r="E424" s="5">
        <v>44.771000000000001</v>
      </c>
      <c r="F424" s="3">
        <v>3.99444</v>
      </c>
      <c r="G424" s="3">
        <v>1.3204400000000001</v>
      </c>
      <c r="H424" s="4">
        <v>9.8532499999999992</v>
      </c>
      <c r="I424" s="5">
        <v>0</v>
      </c>
      <c r="J424" s="5">
        <v>0.34617700000000001</v>
      </c>
    </row>
    <row r="425" spans="1:13" x14ac:dyDescent="0.35">
      <c r="A425" s="6" t="s">
        <v>962</v>
      </c>
      <c r="B425">
        <v>565</v>
      </c>
      <c r="C425">
        <v>1974.56</v>
      </c>
      <c r="D425" s="2">
        <v>-7.7079396673160998</v>
      </c>
      <c r="E425" s="5">
        <v>54.915599999999998</v>
      </c>
      <c r="F425" s="3">
        <v>3.8288799999999998</v>
      </c>
      <c r="G425" s="3">
        <v>1.2686599999999999</v>
      </c>
      <c r="H425" s="4">
        <v>7.8304499999999999</v>
      </c>
      <c r="I425" s="5">
        <v>0</v>
      </c>
      <c r="J425" s="5">
        <v>0.83163200000000004</v>
      </c>
    </row>
    <row r="426" spans="1:13" x14ac:dyDescent="0.35">
      <c r="A426" s="6" t="s">
        <v>1064</v>
      </c>
      <c r="B426">
        <v>566</v>
      </c>
      <c r="C426">
        <v>1989.6</v>
      </c>
      <c r="D426" s="2">
        <v>-10.048161369555601</v>
      </c>
      <c r="E426" s="5">
        <v>63.270299999999999</v>
      </c>
      <c r="F426" s="3">
        <v>4.1313899999999997</v>
      </c>
      <c r="G426" s="3">
        <v>1.2842199999999999</v>
      </c>
      <c r="H426" s="4">
        <v>8.7863799999999994</v>
      </c>
      <c r="I426" s="5">
        <v>0</v>
      </c>
      <c r="J426" s="5">
        <v>0.75804300000000002</v>
      </c>
    </row>
    <row r="427" spans="1:13" x14ac:dyDescent="0.35">
      <c r="A427" s="6" t="s">
        <v>1152</v>
      </c>
      <c r="B427">
        <v>568</v>
      </c>
      <c r="C427">
        <v>2017.2</v>
      </c>
      <c r="D427" s="2">
        <v>-12.2989369917274</v>
      </c>
      <c r="E427" s="5">
        <v>40.5976</v>
      </c>
      <c r="F427" s="3">
        <v>4.34558</v>
      </c>
      <c r="G427" s="3">
        <v>1.4332199999999999</v>
      </c>
      <c r="H427" s="4">
        <v>7.7932499999999996</v>
      </c>
      <c r="I427" s="5">
        <v>0</v>
      </c>
      <c r="J427" s="5">
        <v>3.6864599999999997E-2</v>
      </c>
    </row>
    <row r="428" spans="1:13" x14ac:dyDescent="0.35">
      <c r="A428" s="6" t="s">
        <v>984</v>
      </c>
      <c r="B428">
        <v>570</v>
      </c>
      <c r="C428">
        <v>2036.6</v>
      </c>
      <c r="D428" s="2">
        <v>-8.2647608856019801</v>
      </c>
      <c r="E428" s="5">
        <v>53.055</v>
      </c>
      <c r="F428" s="3">
        <v>3.7618399999999999</v>
      </c>
      <c r="G428" s="3">
        <v>1.3515299999999999</v>
      </c>
      <c r="H428" s="4">
        <v>9.7207899999999992</v>
      </c>
      <c r="I428" s="5">
        <v>0</v>
      </c>
      <c r="J428" s="5">
        <v>0.54545100000000002</v>
      </c>
    </row>
    <row r="429" spans="1:13" x14ac:dyDescent="0.35">
      <c r="A429" s="6" t="s">
        <v>1060</v>
      </c>
      <c r="B429">
        <v>572</v>
      </c>
      <c r="C429">
        <v>2043.6</v>
      </c>
      <c r="D429" s="2">
        <v>-9.9988171220310207</v>
      </c>
      <c r="E429" s="5">
        <v>38.628599999999999</v>
      </c>
      <c r="F429" s="3">
        <v>4.1820700000000004</v>
      </c>
      <c r="G429" s="3">
        <v>1.3273699999999999</v>
      </c>
      <c r="H429" s="4">
        <v>9.3946199999999997</v>
      </c>
      <c r="I429" s="5">
        <v>0</v>
      </c>
      <c r="J429" s="5">
        <v>1.19058</v>
      </c>
    </row>
    <row r="430" spans="1:13" x14ac:dyDescent="0.35">
      <c r="A430" s="6" t="s">
        <v>1205</v>
      </c>
      <c r="B430">
        <v>579</v>
      </c>
      <c r="C430">
        <v>2070.6999999999998</v>
      </c>
      <c r="D430" s="2">
        <v>-19.241678144356801</v>
      </c>
      <c r="E430" s="5">
        <v>110.848</v>
      </c>
      <c r="F430" s="3">
        <v>5.1976300000000002</v>
      </c>
      <c r="G430" s="3">
        <v>1.4710799999999999</v>
      </c>
      <c r="H430" s="4">
        <v>5.8560800000000004</v>
      </c>
      <c r="I430" s="5">
        <v>5.5411700000000002</v>
      </c>
      <c r="J430" s="5">
        <v>0</v>
      </c>
    </row>
    <row r="431" spans="1:13" x14ac:dyDescent="0.35">
      <c r="A431" s="6" t="s">
        <v>991</v>
      </c>
      <c r="B431">
        <v>587</v>
      </c>
      <c r="C431">
        <v>2134.6</v>
      </c>
      <c r="D431" s="2">
        <v>-8.4850794673828904</v>
      </c>
      <c r="E431" s="5">
        <v>62.030999999999999</v>
      </c>
      <c r="F431" s="3">
        <v>4.0919699999999999</v>
      </c>
      <c r="G431" s="3">
        <v>1.2740899999999999</v>
      </c>
      <c r="H431" s="4">
        <v>7.2114700000000003</v>
      </c>
      <c r="I431" s="5">
        <v>0.31272699999999998</v>
      </c>
      <c r="J431" s="5">
        <v>0</v>
      </c>
    </row>
    <row r="432" spans="1:13" x14ac:dyDescent="0.35">
      <c r="A432" s="6" t="s">
        <v>1058</v>
      </c>
      <c r="B432">
        <v>588</v>
      </c>
      <c r="C432">
        <v>2145.6</v>
      </c>
      <c r="D432" s="2">
        <v>-9.9974555168403292</v>
      </c>
      <c r="E432" s="5">
        <v>63.172199999999997</v>
      </c>
      <c r="F432" s="3">
        <v>4.5026900000000003</v>
      </c>
      <c r="G432" s="3">
        <v>1.3596600000000001</v>
      </c>
      <c r="H432" s="4">
        <v>8.8267000000000007</v>
      </c>
      <c r="I432" s="5">
        <v>0.64168000000000003</v>
      </c>
      <c r="J432" s="5">
        <v>2.0558200000000002</v>
      </c>
    </row>
    <row r="433" spans="1:13" x14ac:dyDescent="0.35">
      <c r="A433" s="6" t="s">
        <v>1189</v>
      </c>
      <c r="B433">
        <v>590</v>
      </c>
      <c r="C433">
        <v>2147.6</v>
      </c>
      <c r="D433" s="2">
        <v>-14.334943535549799</v>
      </c>
      <c r="E433" s="5">
        <v>53.540700000000001</v>
      </c>
      <c r="F433" s="3">
        <v>4.7708000000000004</v>
      </c>
      <c r="G433" s="3">
        <v>1.4250700000000001</v>
      </c>
      <c r="H433" s="4">
        <v>7.2724700000000002</v>
      </c>
      <c r="I433" s="5">
        <v>2.6147499999999999</v>
      </c>
      <c r="J433" s="5">
        <v>0</v>
      </c>
      <c r="M433" s="5">
        <v>90</v>
      </c>
    </row>
    <row r="434" spans="1:13" x14ac:dyDescent="0.35">
      <c r="A434" s="6" t="s">
        <v>910</v>
      </c>
      <c r="B434">
        <v>593</v>
      </c>
      <c r="C434">
        <v>2154.6</v>
      </c>
      <c r="D434" s="2">
        <v>-6.2363607142097397</v>
      </c>
      <c r="E434" s="5">
        <v>64.6297</v>
      </c>
      <c r="F434" s="3">
        <v>3.8736299999999999</v>
      </c>
      <c r="G434" s="3">
        <v>1.2497</v>
      </c>
      <c r="H434" s="4">
        <v>8.8742999999999999</v>
      </c>
      <c r="I434" s="5">
        <v>0</v>
      </c>
      <c r="J434" s="5">
        <v>0.65846899999999997</v>
      </c>
    </row>
    <row r="435" spans="1:13" x14ac:dyDescent="0.35">
      <c r="A435" s="6" t="s">
        <v>1015</v>
      </c>
      <c r="B435">
        <v>597</v>
      </c>
      <c r="C435">
        <v>2175.6</v>
      </c>
      <c r="D435" s="2">
        <v>-8.9431993578805802</v>
      </c>
      <c r="E435" s="5">
        <v>57.853299999999997</v>
      </c>
      <c r="F435" s="3">
        <v>3.67658</v>
      </c>
      <c r="G435" s="3">
        <v>1.32996</v>
      </c>
      <c r="H435" s="4">
        <v>6.0653300000000003</v>
      </c>
      <c r="I435" s="5">
        <v>0</v>
      </c>
      <c r="J435" s="5">
        <v>4.0284199999999999E-2</v>
      </c>
    </row>
    <row r="436" spans="1:13" x14ac:dyDescent="0.35">
      <c r="A436" s="6" t="s">
        <v>1083</v>
      </c>
      <c r="B436">
        <v>599</v>
      </c>
      <c r="C436">
        <v>2180.6</v>
      </c>
      <c r="D436" s="2">
        <v>-10.4011215942674</v>
      </c>
      <c r="E436" s="5">
        <v>37.695099999999996</v>
      </c>
      <c r="F436" s="3">
        <v>4.1046500000000004</v>
      </c>
      <c r="G436" s="3">
        <v>1.3379099999999999</v>
      </c>
      <c r="H436" s="4">
        <v>8.7182099999999991</v>
      </c>
      <c r="I436" s="5">
        <v>1.55745E-2</v>
      </c>
      <c r="J436" s="5">
        <v>0.36927599999999999</v>
      </c>
    </row>
    <row r="437" spans="1:13" x14ac:dyDescent="0.35">
      <c r="A437" s="6" t="s">
        <v>952</v>
      </c>
      <c r="B437">
        <v>601</v>
      </c>
      <c r="C437">
        <v>2188.6</v>
      </c>
      <c r="D437" s="2">
        <v>-7.5111286010492</v>
      </c>
      <c r="E437" s="5">
        <v>48.458199999999998</v>
      </c>
      <c r="F437" s="3">
        <v>3.5798199999999998</v>
      </c>
      <c r="G437" s="3">
        <v>1.29453</v>
      </c>
      <c r="H437" s="4">
        <v>9.3876500000000007</v>
      </c>
      <c r="I437" s="5">
        <v>0</v>
      </c>
      <c r="J437" s="5">
        <v>0.280779</v>
      </c>
    </row>
    <row r="438" spans="1:13" x14ac:dyDescent="0.35">
      <c r="A438" s="6" t="s">
        <v>1174</v>
      </c>
      <c r="B438">
        <v>602</v>
      </c>
      <c r="C438">
        <v>2190.6</v>
      </c>
      <c r="D438" s="2">
        <v>-13.1125996714587</v>
      </c>
      <c r="E438" s="5">
        <v>55.421900000000001</v>
      </c>
      <c r="F438" s="3">
        <v>4.6802299999999999</v>
      </c>
      <c r="G438" s="3">
        <v>1.43493</v>
      </c>
      <c r="H438" s="4">
        <v>7.5092499999999998</v>
      </c>
      <c r="I438" s="5">
        <v>0</v>
      </c>
      <c r="J438" s="5">
        <v>1.12056</v>
      </c>
    </row>
    <row r="439" spans="1:13" x14ac:dyDescent="0.35">
      <c r="A439" s="6" t="s">
        <v>1188</v>
      </c>
      <c r="B439">
        <v>604</v>
      </c>
      <c r="C439" t="s">
        <v>621</v>
      </c>
      <c r="D439" s="2">
        <v>-14.182661690652001</v>
      </c>
      <c r="E439" s="5">
        <v>35.166899999999998</v>
      </c>
      <c r="F439" s="3">
        <v>4.7788599999999999</v>
      </c>
      <c r="G439" s="3">
        <v>1.3363499999999999</v>
      </c>
      <c r="H439" s="4">
        <v>6.3092499999999996</v>
      </c>
      <c r="I439" s="5">
        <v>1.0400499999999999</v>
      </c>
      <c r="J439" s="5">
        <v>0</v>
      </c>
      <c r="M439" s="5">
        <v>87</v>
      </c>
    </row>
    <row r="440" spans="1:13" x14ac:dyDescent="0.35">
      <c r="A440" s="6" t="s">
        <v>1030</v>
      </c>
      <c r="B440">
        <v>605</v>
      </c>
      <c r="C440" t="s">
        <v>621</v>
      </c>
      <c r="D440" s="2">
        <v>-9.2900736387374003</v>
      </c>
      <c r="E440" s="5">
        <v>55.587800000000001</v>
      </c>
      <c r="F440" s="3">
        <v>4.0036300000000002</v>
      </c>
      <c r="G440" s="3">
        <v>1.3486800000000001</v>
      </c>
      <c r="H440" s="4">
        <v>8.6794600000000006</v>
      </c>
      <c r="I440" s="5">
        <v>0</v>
      </c>
      <c r="J440" s="5">
        <v>0.30023</v>
      </c>
    </row>
    <row r="441" spans="1:13" x14ac:dyDescent="0.35">
      <c r="A441" s="6" t="s">
        <v>1097</v>
      </c>
      <c r="B441">
        <v>607</v>
      </c>
      <c r="C441" t="s">
        <v>621</v>
      </c>
      <c r="D441" s="2">
        <v>-10.727822489645799</v>
      </c>
      <c r="E441" s="5">
        <v>39.778700000000001</v>
      </c>
      <c r="F441" s="3">
        <v>4.39846</v>
      </c>
      <c r="G441" s="3">
        <v>1.3097000000000001</v>
      </c>
      <c r="H441" s="4">
        <v>7.5722800000000001</v>
      </c>
      <c r="I441" s="5">
        <v>0</v>
      </c>
      <c r="J441" s="5">
        <v>1.32162</v>
      </c>
    </row>
    <row r="442" spans="1:13" x14ac:dyDescent="0.35">
      <c r="A442" s="6" t="s">
        <v>1027</v>
      </c>
      <c r="B442">
        <v>608</v>
      </c>
      <c r="C442" t="s">
        <v>621</v>
      </c>
      <c r="D442" s="2">
        <v>-9.24938507038976</v>
      </c>
      <c r="E442" s="5">
        <v>52.765300000000003</v>
      </c>
      <c r="F442" s="3">
        <v>3.8171400000000002</v>
      </c>
      <c r="G442" s="3">
        <v>1.3611599999999999</v>
      </c>
      <c r="H442" s="4">
        <v>8.2619399999999992</v>
      </c>
      <c r="I442" s="5">
        <v>0</v>
      </c>
      <c r="J442" s="5">
        <v>0.26668500000000001</v>
      </c>
    </row>
    <row r="443" spans="1:13" x14ac:dyDescent="0.35">
      <c r="A443" s="6" t="s">
        <v>1076</v>
      </c>
      <c r="B443">
        <v>609</v>
      </c>
      <c r="C443" t="s">
        <v>621</v>
      </c>
      <c r="D443" s="2">
        <v>-10.263945587312501</v>
      </c>
      <c r="E443" s="5">
        <v>42.032699999999998</v>
      </c>
      <c r="F443" s="3">
        <v>4.0337500000000004</v>
      </c>
      <c r="G443" s="3">
        <v>1.36429</v>
      </c>
      <c r="H443" s="4">
        <v>9.1720699999999997</v>
      </c>
      <c r="I443" s="5">
        <v>0</v>
      </c>
      <c r="J443" s="5">
        <v>2.9268099999999998E-2</v>
      </c>
    </row>
    <row r="444" spans="1:13" x14ac:dyDescent="0.35">
      <c r="A444" s="6" t="s">
        <v>1203</v>
      </c>
      <c r="B444">
        <v>610</v>
      </c>
      <c r="C444" t="s">
        <v>621</v>
      </c>
      <c r="D444" s="2">
        <v>-16.500291033331798</v>
      </c>
      <c r="E444" s="5">
        <v>38.481699999999996</v>
      </c>
      <c r="F444" s="3">
        <v>5.6723600000000003</v>
      </c>
      <c r="G444" s="3">
        <v>1.5219499999999999</v>
      </c>
      <c r="H444" s="4">
        <v>6.9652200000000004</v>
      </c>
      <c r="I444" s="5">
        <v>0</v>
      </c>
      <c r="J444" s="5">
        <v>0</v>
      </c>
    </row>
    <row r="445" spans="1:13" x14ac:dyDescent="0.35">
      <c r="A445" s="6" t="s">
        <v>1067</v>
      </c>
      <c r="B445">
        <v>612</v>
      </c>
      <c r="C445" t="s">
        <v>621</v>
      </c>
      <c r="D445" s="2">
        <v>-10.0936601296664</v>
      </c>
      <c r="E445" s="5">
        <v>43.055900000000001</v>
      </c>
      <c r="F445" s="3">
        <v>4.2729999999999997</v>
      </c>
      <c r="G445" s="3">
        <v>1.30657</v>
      </c>
      <c r="H445" s="4">
        <v>8.7346599999999999</v>
      </c>
      <c r="I445" s="5">
        <v>0.26329200000000003</v>
      </c>
      <c r="J445" s="5">
        <v>0</v>
      </c>
    </row>
    <row r="446" spans="1:13" x14ac:dyDescent="0.35">
      <c r="A446" s="6" t="s">
        <v>1047</v>
      </c>
      <c r="B446">
        <v>613</v>
      </c>
      <c r="C446" t="s">
        <v>621</v>
      </c>
      <c r="D446" s="2">
        <v>-9.7194400999549604</v>
      </c>
      <c r="E446" s="5">
        <v>43.179099999999998</v>
      </c>
      <c r="F446" s="3">
        <v>3.97892</v>
      </c>
      <c r="G446" s="3">
        <v>1.3408</v>
      </c>
      <c r="H446" s="4">
        <v>9.3247999999999998</v>
      </c>
      <c r="I446" s="5">
        <v>0</v>
      </c>
      <c r="J446" s="5">
        <v>3.3740199999999998E-2</v>
      </c>
    </row>
    <row r="447" spans="1:13" x14ac:dyDescent="0.35">
      <c r="A447" s="6" t="s">
        <v>1070</v>
      </c>
      <c r="B447">
        <v>614</v>
      </c>
      <c r="C447" t="s">
        <v>621</v>
      </c>
      <c r="D447" s="2">
        <v>-10.191455876286</v>
      </c>
      <c r="E447" s="5">
        <v>50.645200000000003</v>
      </c>
      <c r="F447" s="3">
        <v>3.8861699999999999</v>
      </c>
      <c r="G447" s="3">
        <v>1.38361</v>
      </c>
      <c r="H447" s="4">
        <v>7.6789100000000001</v>
      </c>
      <c r="I447" s="5">
        <v>0</v>
      </c>
      <c r="J447" s="5">
        <v>4.4619499999999999E-2</v>
      </c>
    </row>
    <row r="448" spans="1:13" x14ac:dyDescent="0.35">
      <c r="A448" s="6" t="s">
        <v>1000</v>
      </c>
      <c r="B448">
        <v>617</v>
      </c>
      <c r="C448" t="s">
        <v>621</v>
      </c>
      <c r="D448" s="2">
        <v>-8.6758584297761097</v>
      </c>
      <c r="E448" s="5">
        <v>48.427100000000003</v>
      </c>
      <c r="F448" s="3">
        <v>3.8431199999999999</v>
      </c>
      <c r="G448" s="3">
        <v>1.35727</v>
      </c>
      <c r="H448" s="4">
        <v>9.9660700000000002</v>
      </c>
      <c r="I448" s="5">
        <v>0</v>
      </c>
      <c r="J448" s="5">
        <v>1.20363</v>
      </c>
    </row>
    <row r="449" spans="1:13" x14ac:dyDescent="0.35">
      <c r="A449" s="6" t="s">
        <v>835</v>
      </c>
      <c r="B449">
        <v>618</v>
      </c>
      <c r="C449" t="s">
        <v>621</v>
      </c>
      <c r="D449" s="2">
        <v>-2.1581511734166399</v>
      </c>
      <c r="E449" s="5">
        <v>80.777199999999993</v>
      </c>
      <c r="F449" s="3">
        <v>4.1947299999999998</v>
      </c>
      <c r="G449" s="3">
        <v>1.2454499999999999</v>
      </c>
      <c r="H449" s="4">
        <v>8.8043499999999995</v>
      </c>
      <c r="I449" s="5">
        <v>3.8280599999999998</v>
      </c>
      <c r="J449" s="5">
        <v>15.8879</v>
      </c>
    </row>
    <row r="450" spans="1:13" x14ac:dyDescent="0.35">
      <c r="A450" s="6" t="s">
        <v>1095</v>
      </c>
      <c r="B450">
        <v>619</v>
      </c>
      <c r="C450" t="s">
        <v>621</v>
      </c>
      <c r="D450" s="2">
        <v>-10.691633864306</v>
      </c>
      <c r="E450" s="5">
        <v>54.298099999999998</v>
      </c>
      <c r="F450" s="3">
        <v>4.35351</v>
      </c>
      <c r="G450" s="3">
        <v>1.3645099999999999</v>
      </c>
      <c r="H450" s="4">
        <v>8.7566500000000005</v>
      </c>
      <c r="I450" s="5">
        <v>0</v>
      </c>
      <c r="J450" s="5">
        <v>0.260573</v>
      </c>
    </row>
    <row r="451" spans="1:13" x14ac:dyDescent="0.35">
      <c r="A451" s="6" t="s">
        <v>959</v>
      </c>
      <c r="B451">
        <v>621</v>
      </c>
      <c r="C451" t="s">
        <v>621</v>
      </c>
      <c r="D451" s="2">
        <v>-7.6601301919425602</v>
      </c>
      <c r="E451" s="5">
        <v>45.400500000000001</v>
      </c>
      <c r="F451" s="3">
        <v>3.8636900000000001</v>
      </c>
      <c r="G451" s="3">
        <v>1.23088</v>
      </c>
      <c r="H451" s="4">
        <v>9.8390299999999993</v>
      </c>
      <c r="I451" s="5">
        <v>0</v>
      </c>
      <c r="J451" s="5">
        <v>1.29003E-3</v>
      </c>
    </row>
    <row r="452" spans="1:13" x14ac:dyDescent="0.35">
      <c r="A452" s="6" t="s">
        <v>1138</v>
      </c>
      <c r="B452">
        <v>622</v>
      </c>
      <c r="C452" t="s">
        <v>621</v>
      </c>
      <c r="D452" s="2">
        <v>-11.798161867457599</v>
      </c>
      <c r="E452" s="5">
        <v>55.7134</v>
      </c>
      <c r="F452" s="3">
        <v>4.3263199999999999</v>
      </c>
      <c r="G452" s="3">
        <v>1.4589000000000001</v>
      </c>
      <c r="H452" s="4">
        <v>9.1749299999999998</v>
      </c>
      <c r="I452" s="5">
        <v>0</v>
      </c>
      <c r="J452" s="5">
        <v>0.656698</v>
      </c>
    </row>
    <row r="453" spans="1:13" x14ac:dyDescent="0.35">
      <c r="A453" s="6" t="s">
        <v>1018</v>
      </c>
      <c r="B453">
        <v>623</v>
      </c>
      <c r="C453" t="s">
        <v>621</v>
      </c>
      <c r="D453" s="2">
        <v>-8.9865900935185703</v>
      </c>
      <c r="E453" s="5">
        <v>46.960700000000003</v>
      </c>
      <c r="F453" s="3">
        <v>4.2762200000000004</v>
      </c>
      <c r="G453" s="3">
        <v>1.25926</v>
      </c>
      <c r="H453" s="4">
        <v>9.6159599999999994</v>
      </c>
      <c r="I453" s="5">
        <v>0</v>
      </c>
      <c r="J453" s="5">
        <v>0.32385399999999998</v>
      </c>
    </row>
    <row r="454" spans="1:13" x14ac:dyDescent="0.35">
      <c r="A454" s="6" t="s">
        <v>1178</v>
      </c>
      <c r="B454">
        <v>626</v>
      </c>
      <c r="C454" t="s">
        <v>621</v>
      </c>
      <c r="D454" s="2">
        <v>-13.467163235019701</v>
      </c>
      <c r="E454" s="5">
        <v>42.878500000000003</v>
      </c>
      <c r="F454" s="3">
        <v>4.6732899999999997</v>
      </c>
      <c r="G454" s="3">
        <v>1.4769000000000001</v>
      </c>
      <c r="H454" s="4">
        <v>7.7448499999999996</v>
      </c>
      <c r="I454" s="5">
        <v>0</v>
      </c>
      <c r="J454" s="5">
        <v>0.72522299999999995</v>
      </c>
    </row>
    <row r="455" spans="1:13" x14ac:dyDescent="0.35">
      <c r="A455" s="6" t="s">
        <v>1093</v>
      </c>
      <c r="B455">
        <v>627</v>
      </c>
      <c r="C455" t="s">
        <v>621</v>
      </c>
      <c r="D455" s="2">
        <v>-10.6618462664229</v>
      </c>
      <c r="E455" s="5">
        <v>51.938699999999997</v>
      </c>
      <c r="F455" s="3">
        <v>4.2451999999999996</v>
      </c>
      <c r="G455" s="3">
        <v>1.36433</v>
      </c>
      <c r="H455" s="4">
        <v>8.1575699999999998</v>
      </c>
      <c r="I455" s="5">
        <v>0</v>
      </c>
      <c r="J455" s="5">
        <v>0.31212400000000001</v>
      </c>
    </row>
    <row r="456" spans="1:13" x14ac:dyDescent="0.35">
      <c r="A456" s="6" t="s">
        <v>1092</v>
      </c>
      <c r="B456">
        <v>631</v>
      </c>
      <c r="C456" t="s">
        <v>621</v>
      </c>
      <c r="D456" s="2">
        <v>-10.622685484141799</v>
      </c>
      <c r="E456" s="5">
        <v>49.122700000000002</v>
      </c>
      <c r="F456" s="3">
        <v>4.4403699999999997</v>
      </c>
      <c r="G456" s="3">
        <v>1.34663</v>
      </c>
      <c r="H456" s="4">
        <v>9.3059399999999997</v>
      </c>
      <c r="I456" s="5">
        <v>0</v>
      </c>
      <c r="J456" s="5">
        <v>0.40412399999999998</v>
      </c>
    </row>
    <row r="457" spans="1:13" x14ac:dyDescent="0.35">
      <c r="A457" s="6" t="s">
        <v>1109</v>
      </c>
      <c r="B457">
        <v>632</v>
      </c>
      <c r="C457" t="s">
        <v>621</v>
      </c>
      <c r="D457" s="2">
        <v>-10.9053859405783</v>
      </c>
      <c r="E457" s="5">
        <v>43.959099999999999</v>
      </c>
      <c r="F457" s="3">
        <v>4.0966899999999997</v>
      </c>
      <c r="G457" s="3">
        <v>1.3755200000000001</v>
      </c>
      <c r="H457" s="4">
        <v>7.5122200000000001</v>
      </c>
      <c r="I457" s="5">
        <v>0</v>
      </c>
      <c r="J457" s="5">
        <v>0.38708799999999999</v>
      </c>
    </row>
    <row r="458" spans="1:13" x14ac:dyDescent="0.35">
      <c r="A458" s="6" t="s">
        <v>1086</v>
      </c>
      <c r="B458">
        <v>637</v>
      </c>
      <c r="C458" t="s">
        <v>621</v>
      </c>
      <c r="D458" s="2">
        <v>-10.4410352282268</v>
      </c>
      <c r="E458" s="5">
        <v>55.241100000000003</v>
      </c>
      <c r="F458" s="3">
        <v>4.2657699999999998</v>
      </c>
      <c r="G458" s="3">
        <v>1.39147</v>
      </c>
      <c r="H458" s="4">
        <v>9.2320700000000002</v>
      </c>
      <c r="I458" s="5">
        <v>0</v>
      </c>
      <c r="J458" s="5">
        <v>0.91282799999999997</v>
      </c>
    </row>
    <row r="459" spans="1:13" x14ac:dyDescent="0.35">
      <c r="A459" s="6" t="s">
        <v>1131</v>
      </c>
      <c r="B459">
        <v>639</v>
      </c>
      <c r="C459" t="s">
        <v>621</v>
      </c>
      <c r="D459" s="2">
        <v>-11.5760030152968</v>
      </c>
      <c r="E459" s="5">
        <v>45.360900000000001</v>
      </c>
      <c r="F459" s="3">
        <v>4.1822900000000001</v>
      </c>
      <c r="G459" s="3">
        <v>1.3986000000000001</v>
      </c>
      <c r="H459" s="4">
        <v>7.0191499999999998</v>
      </c>
      <c r="I459" s="5">
        <v>0</v>
      </c>
      <c r="J459" s="5">
        <v>0.28003499999999998</v>
      </c>
    </row>
    <row r="460" spans="1:13" x14ac:dyDescent="0.35">
      <c r="A460" s="6" t="s">
        <v>1044</v>
      </c>
      <c r="B460">
        <v>641</v>
      </c>
      <c r="C460" t="s">
        <v>621</v>
      </c>
      <c r="D460" s="2">
        <v>-9.6462768049465293</v>
      </c>
      <c r="E460" s="5">
        <v>50.083100000000002</v>
      </c>
      <c r="F460" s="3">
        <v>4.11083</v>
      </c>
      <c r="G460" s="3">
        <v>1.3567499999999999</v>
      </c>
      <c r="H460" s="4">
        <v>9.5399100000000008</v>
      </c>
      <c r="I460" s="5">
        <v>0</v>
      </c>
      <c r="J460" s="5">
        <v>0.57321500000000003</v>
      </c>
    </row>
    <row r="461" spans="1:13" x14ac:dyDescent="0.35">
      <c r="A461" s="6" t="s">
        <v>1200</v>
      </c>
      <c r="B461">
        <v>644</v>
      </c>
      <c r="C461" t="s">
        <v>621</v>
      </c>
      <c r="D461" s="2">
        <v>-15.7479864289574</v>
      </c>
      <c r="E461" s="5">
        <v>49.925699999999999</v>
      </c>
      <c r="F461" s="3">
        <v>5.0198099999999997</v>
      </c>
      <c r="G461" s="3">
        <v>1.4276599999999999</v>
      </c>
      <c r="H461" s="4">
        <v>7.9676299999999998</v>
      </c>
      <c r="I461" s="5">
        <v>0.71055800000000002</v>
      </c>
      <c r="J461" s="5">
        <v>4.3166999999999997E-2</v>
      </c>
      <c r="M461" s="5">
        <v>94</v>
      </c>
    </row>
    <row r="462" spans="1:13" x14ac:dyDescent="0.35">
      <c r="A462" s="6" t="s">
        <v>1074</v>
      </c>
      <c r="B462">
        <v>649</v>
      </c>
      <c r="C462" t="s">
        <v>621</v>
      </c>
      <c r="D462" s="2">
        <v>-10.242167746274101</v>
      </c>
      <c r="E462" s="5">
        <v>50.427100000000003</v>
      </c>
      <c r="F462" s="3">
        <v>4.0220599999999997</v>
      </c>
      <c r="G462" s="3">
        <v>1.36843</v>
      </c>
      <c r="H462" s="4">
        <v>6.8969300000000002</v>
      </c>
      <c r="I462" s="5">
        <v>0</v>
      </c>
      <c r="J462" s="5">
        <v>1.6445799999999999</v>
      </c>
    </row>
    <row r="463" spans="1:13" x14ac:dyDescent="0.35">
      <c r="A463" s="6" t="s">
        <v>1124</v>
      </c>
      <c r="B463">
        <v>650</v>
      </c>
      <c r="C463" t="s">
        <v>621</v>
      </c>
      <c r="D463" s="2">
        <v>-11.4113320204037</v>
      </c>
      <c r="E463" s="5">
        <v>51.737200000000001</v>
      </c>
      <c r="F463" s="3">
        <v>4.4091800000000001</v>
      </c>
      <c r="G463" s="3">
        <v>1.3572500000000001</v>
      </c>
      <c r="H463" s="4">
        <v>7.1129899999999999</v>
      </c>
      <c r="I463" s="5">
        <v>0</v>
      </c>
      <c r="J463" s="5">
        <v>0.47505500000000001</v>
      </c>
    </row>
    <row r="464" spans="1:13" x14ac:dyDescent="0.35">
      <c r="A464" s="6" t="s">
        <v>1101</v>
      </c>
      <c r="B464">
        <v>654</v>
      </c>
      <c r="C464" t="s">
        <v>621</v>
      </c>
      <c r="D464" s="2">
        <v>-10.755511321421499</v>
      </c>
      <c r="E464" s="5">
        <v>37.1492</v>
      </c>
      <c r="F464" s="3">
        <v>4.1534800000000001</v>
      </c>
      <c r="G464" s="3">
        <v>1.3668</v>
      </c>
      <c r="H464" s="4">
        <v>9.0356900000000007</v>
      </c>
      <c r="I464" s="5">
        <v>0</v>
      </c>
      <c r="J464" s="5">
        <v>0.41441499999999998</v>
      </c>
    </row>
    <row r="465" spans="1:10" x14ac:dyDescent="0.35">
      <c r="A465" s="6" t="s">
        <v>1180</v>
      </c>
      <c r="B465">
        <v>655</v>
      </c>
      <c r="C465" t="s">
        <v>621</v>
      </c>
      <c r="D465" s="2">
        <v>-13.7534924346023</v>
      </c>
      <c r="E465" s="5">
        <v>40.1297</v>
      </c>
      <c r="F465" s="3">
        <v>4.8939599999999999</v>
      </c>
      <c r="G465" s="3">
        <v>1.47133</v>
      </c>
      <c r="H465" s="4">
        <v>8.0759600000000002</v>
      </c>
      <c r="I465" s="5">
        <v>0</v>
      </c>
      <c r="J465" s="5">
        <v>0.70792100000000002</v>
      </c>
    </row>
    <row r="466" spans="1:10" x14ac:dyDescent="0.35">
      <c r="A466" s="6" t="s">
        <v>1128</v>
      </c>
      <c r="B466">
        <v>658</v>
      </c>
      <c r="C466" t="s">
        <v>621</v>
      </c>
      <c r="D466" s="2">
        <v>-11.541666811942999</v>
      </c>
      <c r="E466" s="5">
        <v>42.059800000000003</v>
      </c>
      <c r="F466" s="3">
        <v>4.4411199999999997</v>
      </c>
      <c r="G466" s="3">
        <v>1.3824799999999999</v>
      </c>
      <c r="H466" s="4">
        <v>8.8017400000000006</v>
      </c>
      <c r="I466" s="5">
        <v>0</v>
      </c>
      <c r="J466" s="5">
        <v>0.209258</v>
      </c>
    </row>
    <row r="467" spans="1:10" x14ac:dyDescent="0.35">
      <c r="A467" s="6" t="s">
        <v>974</v>
      </c>
      <c r="B467">
        <v>664</v>
      </c>
      <c r="C467" t="s">
        <v>621</v>
      </c>
      <c r="D467" s="2">
        <v>-8.0126284076954803</v>
      </c>
      <c r="E467" s="5">
        <v>39.105699999999999</v>
      </c>
      <c r="F467" s="3">
        <v>3.85684</v>
      </c>
      <c r="G467" s="3">
        <v>1.1984999999999999</v>
      </c>
      <c r="H467" s="4">
        <v>9.1671999999999993</v>
      </c>
      <c r="I467" s="5">
        <v>0</v>
      </c>
      <c r="J467" s="5">
        <v>0.55681800000000004</v>
      </c>
    </row>
    <row r="468" spans="1:10" x14ac:dyDescent="0.35">
      <c r="A468" s="6" t="s">
        <v>1051</v>
      </c>
      <c r="B468">
        <v>665</v>
      </c>
      <c r="C468" t="s">
        <v>621</v>
      </c>
      <c r="D468" s="2">
        <v>-9.8397863359217297</v>
      </c>
      <c r="E468" s="5">
        <v>46.287199999999999</v>
      </c>
      <c r="F468" s="3">
        <v>3.9334099999999999</v>
      </c>
      <c r="G468" s="3">
        <v>1.3821099999999999</v>
      </c>
      <c r="H468" s="4">
        <v>8.6448999999999998</v>
      </c>
      <c r="I468" s="5">
        <v>0</v>
      </c>
      <c r="J468" s="5">
        <v>1.2951900000000001</v>
      </c>
    </row>
    <row r="469" spans="1:10" x14ac:dyDescent="0.35">
      <c r="A469" s="6" t="s">
        <v>1080</v>
      </c>
      <c r="B469">
        <v>667</v>
      </c>
      <c r="C469" t="s">
        <v>621</v>
      </c>
      <c r="D469" s="2">
        <v>-10.353654021554499</v>
      </c>
      <c r="E469" s="5">
        <v>38.982300000000002</v>
      </c>
      <c r="F469" s="3">
        <v>4.0006599999999999</v>
      </c>
      <c r="G469" s="3">
        <v>1.3106800000000001</v>
      </c>
      <c r="H469" s="4">
        <v>6.8324199999999999</v>
      </c>
      <c r="I469" s="5">
        <v>0</v>
      </c>
      <c r="J469" s="5">
        <v>0.32427800000000001</v>
      </c>
    </row>
    <row r="470" spans="1:10" x14ac:dyDescent="0.35">
      <c r="A470" s="6" t="s">
        <v>964</v>
      </c>
      <c r="B470">
        <v>668</v>
      </c>
      <c r="C470" t="s">
        <v>621</v>
      </c>
      <c r="D470" s="2">
        <v>-7.7581093879412704</v>
      </c>
      <c r="E470" s="5">
        <v>44.734099999999998</v>
      </c>
      <c r="F470" s="3">
        <v>3.7321900000000001</v>
      </c>
      <c r="G470" s="3">
        <v>1.29827</v>
      </c>
      <c r="H470" s="4">
        <v>11.3657</v>
      </c>
      <c r="I470" s="5">
        <v>0</v>
      </c>
      <c r="J470" s="5">
        <v>0</v>
      </c>
    </row>
    <row r="471" spans="1:10" x14ac:dyDescent="0.35">
      <c r="A471" s="6" t="s">
        <v>1171</v>
      </c>
      <c r="B471">
        <v>669</v>
      </c>
      <c r="C471" t="s">
        <v>621</v>
      </c>
      <c r="D471" s="2">
        <v>-13.005579016302899</v>
      </c>
      <c r="E471" s="5">
        <v>48.104100000000003</v>
      </c>
      <c r="F471" s="3">
        <v>4.27881</v>
      </c>
      <c r="G471" s="3">
        <v>1.47011</v>
      </c>
      <c r="H471" s="4">
        <v>6.5755100000000004</v>
      </c>
      <c r="I471" s="5">
        <v>0</v>
      </c>
      <c r="J471" s="5">
        <v>3.1775100000000001E-2</v>
      </c>
    </row>
    <row r="472" spans="1:10" x14ac:dyDescent="0.35">
      <c r="A472" s="6" t="s">
        <v>1142</v>
      </c>
      <c r="B472">
        <v>674</v>
      </c>
      <c r="C472" t="s">
        <v>621</v>
      </c>
      <c r="D472" s="2">
        <v>-11.9018658928454</v>
      </c>
      <c r="E472" s="5">
        <v>40.844799999999999</v>
      </c>
      <c r="F472" s="3">
        <v>4.4537199999999997</v>
      </c>
      <c r="G472" s="3">
        <v>1.3949199999999999</v>
      </c>
      <c r="H472" s="4">
        <v>7.4410400000000001</v>
      </c>
      <c r="I472" s="5">
        <v>0.60327600000000003</v>
      </c>
      <c r="J472" s="5">
        <v>0</v>
      </c>
    </row>
    <row r="473" spans="1:10" x14ac:dyDescent="0.35">
      <c r="A473" s="6" t="s">
        <v>1111</v>
      </c>
      <c r="B473">
        <v>676</v>
      </c>
      <c r="C473" t="s">
        <v>621</v>
      </c>
      <c r="D473" s="2">
        <v>-10.9730097627496</v>
      </c>
      <c r="E473" s="5">
        <v>39.303800000000003</v>
      </c>
      <c r="F473" s="3">
        <v>4.2614200000000002</v>
      </c>
      <c r="G473" s="3">
        <v>1.34198</v>
      </c>
      <c r="H473" s="4">
        <v>8.1944700000000008</v>
      </c>
      <c r="I473" s="5">
        <v>0</v>
      </c>
      <c r="J473" s="5">
        <v>0</v>
      </c>
    </row>
    <row r="474" spans="1:10" x14ac:dyDescent="0.35">
      <c r="A474" s="6" t="s">
        <v>1065</v>
      </c>
      <c r="B474">
        <v>687</v>
      </c>
      <c r="C474" t="s">
        <v>621</v>
      </c>
      <c r="D474" s="2">
        <v>-10.074848658029399</v>
      </c>
      <c r="E474" s="5">
        <v>36.8551</v>
      </c>
      <c r="F474" s="3">
        <v>4.0885800000000003</v>
      </c>
      <c r="G474" s="3">
        <v>1.3189299999999999</v>
      </c>
      <c r="H474" s="4">
        <v>9.3791100000000007</v>
      </c>
      <c r="I474" s="5">
        <v>0</v>
      </c>
      <c r="J474" s="5">
        <v>0.23430699999999999</v>
      </c>
    </row>
    <row r="475" spans="1:10" x14ac:dyDescent="0.35">
      <c r="A475" s="6" t="s">
        <v>1021</v>
      </c>
      <c r="B475">
        <v>692</v>
      </c>
      <c r="C475" t="s">
        <v>621</v>
      </c>
      <c r="D475" s="2">
        <v>-9.1150625284368498</v>
      </c>
      <c r="E475" s="5">
        <v>36.354399999999998</v>
      </c>
      <c r="F475" s="3">
        <v>3.5646100000000001</v>
      </c>
      <c r="G475" s="3">
        <v>1.26858</v>
      </c>
      <c r="H475" s="4">
        <v>7.2302299999999997</v>
      </c>
      <c r="I475" s="5">
        <v>0</v>
      </c>
      <c r="J475" s="5">
        <v>2.1185099999999998E-2</v>
      </c>
    </row>
    <row r="476" spans="1:10" x14ac:dyDescent="0.35">
      <c r="A476" s="6" t="s">
        <v>1114</v>
      </c>
      <c r="B476">
        <v>695</v>
      </c>
      <c r="C476" t="s">
        <v>621</v>
      </c>
      <c r="D476" s="2">
        <v>-11.0213447437434</v>
      </c>
      <c r="E476" s="5">
        <v>45.148299999999999</v>
      </c>
      <c r="F476" s="3">
        <v>4.2999099999999997</v>
      </c>
      <c r="G476" s="3">
        <v>1.40859</v>
      </c>
      <c r="H476" s="4">
        <v>9.2670300000000001</v>
      </c>
      <c r="I476" s="5">
        <v>0.60907900000000004</v>
      </c>
      <c r="J476" s="5">
        <v>0</v>
      </c>
    </row>
    <row r="477" spans="1:10" x14ac:dyDescent="0.35">
      <c r="A477" s="6" t="s">
        <v>1164</v>
      </c>
      <c r="B477">
        <v>696</v>
      </c>
      <c r="C477" t="s">
        <v>621</v>
      </c>
      <c r="D477" s="2">
        <v>-12.643208952485701</v>
      </c>
      <c r="E477" s="5">
        <v>40.4895</v>
      </c>
      <c r="F477" s="3">
        <v>4.77102</v>
      </c>
      <c r="G477" s="3">
        <v>1.4053899999999999</v>
      </c>
      <c r="H477" s="4">
        <v>8.6681699999999999</v>
      </c>
      <c r="I477" s="5">
        <v>0</v>
      </c>
      <c r="J477" s="5">
        <v>0.27373599999999998</v>
      </c>
    </row>
    <row r="478" spans="1:10" x14ac:dyDescent="0.35">
      <c r="A478" s="6" t="s">
        <v>1119</v>
      </c>
      <c r="B478">
        <v>697</v>
      </c>
      <c r="C478" t="s">
        <v>621</v>
      </c>
      <c r="D478" s="2">
        <v>-11.3647763734718</v>
      </c>
      <c r="E478" s="5">
        <v>35.075499999999998</v>
      </c>
      <c r="F478" s="3">
        <v>4.2558999999999996</v>
      </c>
      <c r="G478" s="3">
        <v>1.37947</v>
      </c>
      <c r="H478" s="4">
        <v>8.3625500000000006</v>
      </c>
      <c r="I478" s="5">
        <v>0</v>
      </c>
      <c r="J478" s="5">
        <v>0.41481000000000001</v>
      </c>
    </row>
    <row r="479" spans="1:10" x14ac:dyDescent="0.35">
      <c r="A479" s="6" t="s">
        <v>1134</v>
      </c>
      <c r="B479">
        <v>714</v>
      </c>
      <c r="C479" t="s">
        <v>621</v>
      </c>
      <c r="D479" s="2">
        <v>-11.6041945814338</v>
      </c>
      <c r="E479" s="5">
        <v>36.769300000000001</v>
      </c>
      <c r="F479" s="3">
        <v>4.6113999999999997</v>
      </c>
      <c r="G479" s="3">
        <v>1.31429</v>
      </c>
      <c r="H479" s="4">
        <v>7.9169700000000001</v>
      </c>
      <c r="I479" s="5">
        <v>0</v>
      </c>
      <c r="J479" s="5">
        <v>0</v>
      </c>
    </row>
    <row r="480" spans="1:10" x14ac:dyDescent="0.35">
      <c r="A480" s="6" t="s">
        <v>1020</v>
      </c>
      <c r="B480">
        <v>716</v>
      </c>
      <c r="C480" t="s">
        <v>621</v>
      </c>
      <c r="D480" s="2">
        <v>-9.0376864508530801</v>
      </c>
      <c r="E480" s="5">
        <v>41.2089</v>
      </c>
      <c r="F480" s="3">
        <v>3.7023299999999999</v>
      </c>
      <c r="G480" s="3">
        <v>1.2720499999999999</v>
      </c>
      <c r="H480" s="4">
        <v>7.1347500000000004</v>
      </c>
      <c r="I480" s="5">
        <v>0</v>
      </c>
      <c r="J480" s="5">
        <v>5.4443699999999998E-2</v>
      </c>
    </row>
    <row r="481" spans="1:13" x14ac:dyDescent="0.35">
      <c r="A481" s="6" t="s">
        <v>1112</v>
      </c>
      <c r="B481">
        <v>718</v>
      </c>
      <c r="C481" t="s">
        <v>621</v>
      </c>
      <c r="D481" s="2">
        <v>-10.9951724892041</v>
      </c>
      <c r="E481" s="5">
        <v>39.563400000000001</v>
      </c>
      <c r="F481" s="3">
        <v>4.0315300000000001</v>
      </c>
      <c r="G481" s="3">
        <v>1.3552299999999999</v>
      </c>
      <c r="H481" s="4">
        <v>6.8089399999999998</v>
      </c>
      <c r="I481" s="5">
        <v>0</v>
      </c>
      <c r="J481" s="5">
        <v>0</v>
      </c>
    </row>
    <row r="482" spans="1:13" x14ac:dyDescent="0.35">
      <c r="A482" s="6" t="s">
        <v>1148</v>
      </c>
      <c r="B482">
        <v>720</v>
      </c>
      <c r="C482" t="s">
        <v>621</v>
      </c>
      <c r="D482" s="2">
        <v>-12.028575868455199</v>
      </c>
      <c r="E482" s="5">
        <v>35.039700000000003</v>
      </c>
      <c r="F482" s="3">
        <v>4.2397099999999996</v>
      </c>
      <c r="G482" s="3">
        <v>1.4298299999999999</v>
      </c>
      <c r="H482" s="4">
        <v>8.0771200000000007</v>
      </c>
      <c r="I482" s="5">
        <v>0</v>
      </c>
      <c r="J482" s="5">
        <v>0</v>
      </c>
    </row>
    <row r="483" spans="1:13" x14ac:dyDescent="0.35">
      <c r="A483" s="6" t="s">
        <v>1122</v>
      </c>
      <c r="B483">
        <v>722</v>
      </c>
      <c r="C483" t="s">
        <v>621</v>
      </c>
      <c r="D483" s="2">
        <v>-11.3765667801579</v>
      </c>
      <c r="E483" s="5">
        <v>35.493499999999997</v>
      </c>
      <c r="F483" s="3">
        <v>4.4154600000000004</v>
      </c>
      <c r="G483" s="3">
        <v>1.34588</v>
      </c>
      <c r="H483" s="4">
        <v>7.9652200000000004</v>
      </c>
      <c r="I483" s="5">
        <v>0</v>
      </c>
      <c r="J483" s="5">
        <v>0.64621200000000001</v>
      </c>
    </row>
    <row r="484" spans="1:13" x14ac:dyDescent="0.35">
      <c r="A484" s="6" t="s">
        <v>1069</v>
      </c>
      <c r="B484">
        <v>728</v>
      </c>
      <c r="C484" t="s">
        <v>621</v>
      </c>
      <c r="D484" s="2">
        <v>-10.140196114695099</v>
      </c>
      <c r="E484" s="5">
        <v>51.151200000000003</v>
      </c>
      <c r="F484" s="3">
        <v>4.1850300000000002</v>
      </c>
      <c r="G484" s="3">
        <v>1.3519399999999999</v>
      </c>
      <c r="H484" s="4">
        <v>8.8739100000000004</v>
      </c>
      <c r="I484" s="5">
        <v>0</v>
      </c>
      <c r="J484" s="5">
        <v>0</v>
      </c>
    </row>
    <row r="485" spans="1:13" x14ac:dyDescent="0.35">
      <c r="A485" s="6" t="s">
        <v>1182</v>
      </c>
      <c r="B485">
        <v>734</v>
      </c>
      <c r="C485" t="s">
        <v>621</v>
      </c>
      <c r="D485" s="2">
        <v>-13.8178154811143</v>
      </c>
      <c r="E485" s="5">
        <v>50.1753</v>
      </c>
      <c r="F485" s="3">
        <v>4.3814399999999996</v>
      </c>
      <c r="G485" s="3">
        <v>1.51545</v>
      </c>
      <c r="H485" s="4">
        <v>7.01084</v>
      </c>
      <c r="I485" s="5">
        <v>0</v>
      </c>
      <c r="J485" s="5">
        <v>2.51889E-2</v>
      </c>
    </row>
    <row r="486" spans="1:13" x14ac:dyDescent="0.35">
      <c r="A486" s="6" t="s">
        <v>1071</v>
      </c>
      <c r="B486">
        <v>774</v>
      </c>
      <c r="C486" t="s">
        <v>621</v>
      </c>
      <c r="D486" s="2">
        <v>-10.1927754463072</v>
      </c>
      <c r="E486" s="5">
        <v>36.954000000000001</v>
      </c>
      <c r="F486" s="3">
        <v>3.9155799999999998</v>
      </c>
      <c r="G486" s="3">
        <v>1.3395900000000001</v>
      </c>
      <c r="H486" s="4">
        <v>8.5849299999999999</v>
      </c>
      <c r="I486" s="5">
        <v>0</v>
      </c>
      <c r="J486" s="5">
        <v>2.7026700000000001E-2</v>
      </c>
    </row>
    <row r="487" spans="1:13" x14ac:dyDescent="0.35">
      <c r="A487" s="6" t="s">
        <v>1062</v>
      </c>
      <c r="B487">
        <v>787</v>
      </c>
      <c r="C487" t="s">
        <v>621</v>
      </c>
      <c r="D487" s="2">
        <v>-10.0171488764275</v>
      </c>
      <c r="E487" s="5">
        <v>39.133899999999997</v>
      </c>
      <c r="F487" s="3">
        <v>4.2107299999999999</v>
      </c>
      <c r="G487" s="3">
        <v>1.2569999999999999</v>
      </c>
      <c r="H487" s="4">
        <v>7.8033000000000001</v>
      </c>
      <c r="I487" s="5">
        <v>0</v>
      </c>
      <c r="J487" s="5">
        <v>0</v>
      </c>
    </row>
    <row r="488" spans="1:13" x14ac:dyDescent="0.35">
      <c r="A488" s="6" t="s">
        <v>1195</v>
      </c>
      <c r="B488">
        <v>792</v>
      </c>
      <c r="C488" t="s">
        <v>621</v>
      </c>
      <c r="D488" s="2">
        <v>-15.059689302760599</v>
      </c>
      <c r="E488" s="5">
        <v>45.6708</v>
      </c>
      <c r="F488" s="3">
        <v>5.0101899999999997</v>
      </c>
      <c r="G488" s="3">
        <v>1.5234799999999999</v>
      </c>
      <c r="H488" s="4">
        <v>8.2566600000000001</v>
      </c>
      <c r="I488" s="5">
        <v>0</v>
      </c>
      <c r="J488" s="5">
        <v>0</v>
      </c>
    </row>
    <row r="489" spans="1:13" x14ac:dyDescent="0.35">
      <c r="A489" s="6" t="s">
        <v>1204</v>
      </c>
      <c r="B489">
        <v>796</v>
      </c>
      <c r="C489" t="s">
        <v>621</v>
      </c>
      <c r="D489" s="2">
        <v>-19.045917517936601</v>
      </c>
      <c r="E489" s="5">
        <v>35.406700000000001</v>
      </c>
      <c r="F489" s="3">
        <v>5.9714900000000002</v>
      </c>
      <c r="G489" s="3">
        <v>1.5720400000000001</v>
      </c>
      <c r="H489" s="4">
        <v>7.0516300000000003</v>
      </c>
      <c r="I489" s="5">
        <v>0.64955499999999999</v>
      </c>
      <c r="J489" s="5">
        <v>0</v>
      </c>
      <c r="M489" s="5">
        <v>94</v>
      </c>
    </row>
    <row r="490" spans="1:13" x14ac:dyDescent="0.35">
      <c r="A490" s="6" t="s">
        <v>1115</v>
      </c>
      <c r="B490">
        <v>809</v>
      </c>
      <c r="C490" t="s">
        <v>621</v>
      </c>
      <c r="D490" s="2">
        <v>-11.098601405407599</v>
      </c>
      <c r="E490" s="5">
        <v>40.424100000000003</v>
      </c>
      <c r="F490" s="3">
        <v>4.1791</v>
      </c>
      <c r="G490" s="3">
        <v>1.36191</v>
      </c>
      <c r="H490" s="4">
        <v>7.7553599999999996</v>
      </c>
      <c r="I490" s="5">
        <v>0</v>
      </c>
      <c r="J490" s="5">
        <v>0</v>
      </c>
    </row>
    <row r="491" spans="1:13" x14ac:dyDescent="0.35">
      <c r="A491" s="6" t="s">
        <v>1190</v>
      </c>
      <c r="B491">
        <v>828</v>
      </c>
      <c r="C491" t="s">
        <v>621</v>
      </c>
      <c r="D491" s="2">
        <v>-14.359554641771</v>
      </c>
      <c r="E491" s="5">
        <v>45.653700000000001</v>
      </c>
      <c r="F491" s="3">
        <v>4.8053600000000003</v>
      </c>
      <c r="G491" s="3">
        <v>1.54783</v>
      </c>
      <c r="H491" s="4">
        <v>9.67319</v>
      </c>
      <c r="I491" s="5">
        <v>0</v>
      </c>
      <c r="J491" s="5">
        <v>0</v>
      </c>
    </row>
    <row r="492" spans="1:13" x14ac:dyDescent="0.35">
      <c r="A492" s="6" t="s">
        <v>1166</v>
      </c>
      <c r="B492">
        <v>829</v>
      </c>
      <c r="C492" t="s">
        <v>621</v>
      </c>
      <c r="D492" s="2">
        <v>-12.6940058888034</v>
      </c>
      <c r="E492" s="5">
        <v>37.738399999999999</v>
      </c>
      <c r="F492" s="3">
        <v>4.8011799999999996</v>
      </c>
      <c r="G492" s="3">
        <v>1.4074599999999999</v>
      </c>
      <c r="H492" s="4">
        <v>8.9929600000000001</v>
      </c>
      <c r="I492" s="5">
        <v>0</v>
      </c>
      <c r="J492" s="5">
        <v>4.8715799999999997E-2</v>
      </c>
    </row>
    <row r="493" spans="1:13" x14ac:dyDescent="0.35">
      <c r="A493" s="6" t="s">
        <v>1089</v>
      </c>
      <c r="B493">
        <v>833</v>
      </c>
      <c r="C493" t="s">
        <v>621</v>
      </c>
      <c r="D493" s="2">
        <v>-10.5174652748474</v>
      </c>
      <c r="E493" s="5">
        <v>40.465800000000002</v>
      </c>
      <c r="F493" s="3">
        <v>4.4285899999999998</v>
      </c>
      <c r="G493" s="3">
        <v>1.3008200000000001</v>
      </c>
      <c r="H493" s="4">
        <v>9.2462800000000005</v>
      </c>
      <c r="I493" s="5">
        <v>0</v>
      </c>
      <c r="J493" s="5">
        <v>0</v>
      </c>
    </row>
    <row r="494" spans="1:13" x14ac:dyDescent="0.35">
      <c r="A494" s="6" t="s">
        <v>1161</v>
      </c>
      <c r="B494">
        <v>842</v>
      </c>
      <c r="C494" t="s">
        <v>621</v>
      </c>
      <c r="D494" s="2">
        <v>-12.582096506450201</v>
      </c>
      <c r="E494" s="5">
        <v>39.336799999999997</v>
      </c>
      <c r="F494" s="3">
        <v>4.3795900000000003</v>
      </c>
      <c r="G494" s="3">
        <v>1.4809000000000001</v>
      </c>
      <c r="H494" s="4">
        <v>9.01267</v>
      </c>
      <c r="I494" s="5">
        <v>0</v>
      </c>
      <c r="J494" s="5">
        <v>0</v>
      </c>
    </row>
    <row r="495" spans="1:13" x14ac:dyDescent="0.35">
      <c r="A495" s="6" t="s">
        <v>1091</v>
      </c>
      <c r="B495">
        <v>851</v>
      </c>
      <c r="C495" t="s">
        <v>621</v>
      </c>
      <c r="D495" s="2">
        <v>-10.5744628844496</v>
      </c>
      <c r="E495" s="5">
        <v>41.383699999999997</v>
      </c>
      <c r="F495" s="3">
        <v>3.94998</v>
      </c>
      <c r="G495" s="3">
        <v>1.3674999999999999</v>
      </c>
      <c r="H495" s="4">
        <v>7.77773</v>
      </c>
      <c r="I495" s="5">
        <v>0</v>
      </c>
      <c r="J495" s="5">
        <v>0</v>
      </c>
    </row>
    <row r="496" spans="1:13" x14ac:dyDescent="0.35">
      <c r="A496" s="6" t="s">
        <v>1100</v>
      </c>
      <c r="B496">
        <v>854</v>
      </c>
      <c r="C496" t="s">
        <v>621</v>
      </c>
      <c r="D496" s="2">
        <v>-10.752661421285699</v>
      </c>
      <c r="E496" s="5">
        <v>40.874299999999998</v>
      </c>
      <c r="F496" s="3">
        <v>4.4623999999999997</v>
      </c>
      <c r="G496" s="3">
        <v>1.3179399999999999</v>
      </c>
      <c r="H496" s="4">
        <v>9.3316099999999995</v>
      </c>
      <c r="I496" s="5">
        <v>0</v>
      </c>
      <c r="J496" s="5">
        <v>0</v>
      </c>
    </row>
    <row r="497" spans="1:13" x14ac:dyDescent="0.35">
      <c r="A497" s="6" t="s">
        <v>1163</v>
      </c>
      <c r="B497">
        <v>858</v>
      </c>
      <c r="C497" t="s">
        <v>621</v>
      </c>
      <c r="D497" s="2">
        <v>-12.6422317880577</v>
      </c>
      <c r="E497" s="5">
        <v>48.496899999999997</v>
      </c>
      <c r="F497" s="3">
        <v>4.5996699999999997</v>
      </c>
      <c r="G497" s="3">
        <v>1.4295100000000001</v>
      </c>
      <c r="H497" s="4">
        <v>8.4991199999999996</v>
      </c>
      <c r="I497" s="5">
        <v>0</v>
      </c>
      <c r="J497" s="5">
        <v>4.5258E-2</v>
      </c>
    </row>
    <row r="498" spans="1:13" x14ac:dyDescent="0.35">
      <c r="A498" s="6" t="s">
        <v>1120</v>
      </c>
      <c r="B498">
        <v>871</v>
      </c>
      <c r="C498" t="s">
        <v>621</v>
      </c>
      <c r="D498" s="2">
        <v>-11.3698086387106</v>
      </c>
      <c r="E498" s="5">
        <v>40.047400000000003</v>
      </c>
      <c r="F498" s="3">
        <v>4.1767399999999997</v>
      </c>
      <c r="G498" s="3">
        <v>1.4379200000000001</v>
      </c>
      <c r="H498" s="4">
        <v>9.7417899999999999</v>
      </c>
      <c r="I498" s="5">
        <v>0</v>
      </c>
      <c r="J498" s="5">
        <v>0.102225</v>
      </c>
    </row>
    <row r="499" spans="1:13" x14ac:dyDescent="0.35">
      <c r="A499" s="6" t="s">
        <v>1123</v>
      </c>
      <c r="B499">
        <v>875</v>
      </c>
      <c r="C499" t="s">
        <v>621</v>
      </c>
      <c r="D499" s="2">
        <v>-11.378977933433299</v>
      </c>
      <c r="E499" s="5">
        <v>44.1967</v>
      </c>
      <c r="F499" s="3">
        <v>4.2758900000000004</v>
      </c>
      <c r="G499" s="3">
        <v>1.4133199999999999</v>
      </c>
      <c r="H499" s="4">
        <v>9.1932899999999993</v>
      </c>
      <c r="I499" s="5">
        <v>0</v>
      </c>
      <c r="J499" s="5">
        <v>3.8591800000000002E-2</v>
      </c>
    </row>
    <row r="500" spans="1:13" x14ac:dyDescent="0.35">
      <c r="A500" s="6" t="s">
        <v>1056</v>
      </c>
      <c r="B500">
        <v>879</v>
      </c>
      <c r="C500" t="s">
        <v>621</v>
      </c>
      <c r="D500" s="2">
        <v>-9.9496959620847392</v>
      </c>
      <c r="E500" s="5">
        <v>40.810400000000001</v>
      </c>
      <c r="F500" s="3">
        <v>3.9464800000000002</v>
      </c>
      <c r="G500" s="3">
        <v>1.3597300000000001</v>
      </c>
      <c r="H500" s="4">
        <v>9.6032499999999992</v>
      </c>
      <c r="I500" s="5">
        <v>0</v>
      </c>
      <c r="J500" s="5">
        <v>0</v>
      </c>
    </row>
    <row r="501" spans="1:13" x14ac:dyDescent="0.35">
      <c r="A501" s="6" t="s">
        <v>1179</v>
      </c>
      <c r="B501">
        <v>884</v>
      </c>
      <c r="C501" t="s">
        <v>621</v>
      </c>
      <c r="D501" s="2">
        <v>-13.5201901247955</v>
      </c>
      <c r="E501" s="5">
        <v>49.643599999999999</v>
      </c>
      <c r="F501" s="3">
        <v>4.5158500000000004</v>
      </c>
      <c r="G501" s="3">
        <v>1.49526</v>
      </c>
      <c r="H501" s="4">
        <v>8.0231899999999996</v>
      </c>
      <c r="I501" s="5">
        <v>0</v>
      </c>
      <c r="J501" s="5">
        <v>5.3206999999999997E-2</v>
      </c>
    </row>
    <row r="502" spans="1:13" x14ac:dyDescent="0.35">
      <c r="A502" s="6" t="s">
        <v>868</v>
      </c>
      <c r="B502">
        <v>1011</v>
      </c>
      <c r="C502" t="s">
        <v>621</v>
      </c>
      <c r="D502" s="2">
        <v>-4.43750998992516</v>
      </c>
      <c r="E502" s="5">
        <v>57.078299999999999</v>
      </c>
      <c r="F502" s="3">
        <v>3.4447800000000002</v>
      </c>
      <c r="G502" s="3">
        <v>1.2847299999999999</v>
      </c>
      <c r="H502" s="4">
        <v>10.3055</v>
      </c>
      <c r="I502" s="5">
        <v>0</v>
      </c>
      <c r="J502" s="5">
        <v>4.7086699999999997</v>
      </c>
    </row>
    <row r="503" spans="1:13" x14ac:dyDescent="0.35">
      <c r="A503" s="6" t="s">
        <v>714</v>
      </c>
      <c r="B503">
        <v>1744</v>
      </c>
      <c r="C503" t="s">
        <v>621</v>
      </c>
      <c r="D503" s="2">
        <v>18.087413235915498</v>
      </c>
      <c r="E503" s="5">
        <v>181.78299999999999</v>
      </c>
      <c r="F503" s="3">
        <v>3.6500599999999999</v>
      </c>
      <c r="G503" s="3">
        <v>1.15046</v>
      </c>
      <c r="H503" s="4">
        <v>9.0432500000000005</v>
      </c>
      <c r="I503" s="5">
        <v>14.4674</v>
      </c>
      <c r="J503" s="5">
        <v>0</v>
      </c>
      <c r="K503" s="5">
        <v>35</v>
      </c>
      <c r="L503" s="5">
        <v>20</v>
      </c>
      <c r="M503" s="5">
        <v>105</v>
      </c>
    </row>
    <row r="504" spans="1:13" x14ac:dyDescent="0.35">
      <c r="A504" s="6" t="s">
        <v>1088</v>
      </c>
      <c r="B504">
        <v>2860</v>
      </c>
      <c r="C504" t="s">
        <v>621</v>
      </c>
      <c r="D504" s="2">
        <v>-10.488677397581201</v>
      </c>
      <c r="E504" s="5">
        <v>36.471600000000002</v>
      </c>
      <c r="F504" s="3">
        <v>4.2096900000000002</v>
      </c>
      <c r="G504" s="3">
        <v>1.32724</v>
      </c>
      <c r="H504" s="4">
        <v>9.4041899999999998</v>
      </c>
      <c r="I504" s="5">
        <v>0</v>
      </c>
      <c r="J504" s="5">
        <v>4.04775E-2</v>
      </c>
    </row>
    <row r="505" spans="1:13" x14ac:dyDescent="0.35">
      <c r="A505" s="6" t="s">
        <v>1128</v>
      </c>
      <c r="B505">
        <v>3189</v>
      </c>
      <c r="C505" t="s">
        <v>621</v>
      </c>
      <c r="D505" s="2">
        <v>-11.541666811942999</v>
      </c>
      <c r="E505" s="5">
        <v>42.059800000000003</v>
      </c>
      <c r="F505" s="3">
        <v>4.4411199999999997</v>
      </c>
      <c r="G505" s="3">
        <v>1.3824799999999999</v>
      </c>
      <c r="H505" s="4">
        <v>8.8017400000000006</v>
      </c>
      <c r="I505" s="5">
        <v>0</v>
      </c>
      <c r="J505" s="5">
        <v>0.209258</v>
      </c>
    </row>
    <row r="506" spans="1:13" x14ac:dyDescent="0.35">
      <c r="A506" s="6" t="s">
        <v>733</v>
      </c>
      <c r="B506">
        <v>4435</v>
      </c>
      <c r="C506" t="s">
        <v>621</v>
      </c>
      <c r="D506" s="2">
        <v>11.502987366491601</v>
      </c>
      <c r="E506" s="5">
        <v>66.134600000000006</v>
      </c>
      <c r="F506" s="3">
        <v>2.7943600000000002</v>
      </c>
      <c r="G506" s="3">
        <v>1.02719</v>
      </c>
      <c r="H506" s="4">
        <v>12.9169</v>
      </c>
      <c r="I506" s="5">
        <v>3.5337999999999999E-5</v>
      </c>
      <c r="J506" s="5">
        <v>27.735700000000001</v>
      </c>
    </row>
    <row r="507" spans="1:13" x14ac:dyDescent="0.35">
      <c r="A507" s="6" t="s">
        <v>1132</v>
      </c>
      <c r="B507">
        <v>4503</v>
      </c>
      <c r="C507" t="s">
        <v>621</v>
      </c>
      <c r="D507" s="2">
        <v>-11.5871373580528</v>
      </c>
      <c r="E507" s="5">
        <v>42.1417</v>
      </c>
      <c r="F507" s="3">
        <v>4.4706400000000004</v>
      </c>
      <c r="G507" s="3">
        <v>1.3872500000000001</v>
      </c>
      <c r="H507" s="4">
        <v>8.3709299999999995</v>
      </c>
      <c r="I507" s="5">
        <v>0</v>
      </c>
      <c r="J507" s="5">
        <v>1.0239</v>
      </c>
    </row>
    <row r="508" spans="1:13" x14ac:dyDescent="0.35">
      <c r="A508" s="6" t="s">
        <v>897</v>
      </c>
      <c r="B508">
        <v>5453</v>
      </c>
      <c r="C508" t="s">
        <v>621</v>
      </c>
      <c r="D508" s="2">
        <v>-5.77988350868916</v>
      </c>
      <c r="E508" s="5">
        <v>58.603700000000003</v>
      </c>
      <c r="F508" s="3">
        <v>3.6030500000000001</v>
      </c>
      <c r="G508" s="3">
        <v>1.27999</v>
      </c>
      <c r="H508" s="4">
        <v>8.7211599999999994</v>
      </c>
      <c r="I508" s="5">
        <v>0</v>
      </c>
      <c r="J508" s="5">
        <v>3.27671</v>
      </c>
    </row>
    <row r="509" spans="1:13" x14ac:dyDescent="0.35">
      <c r="A509" s="6" t="s">
        <v>784</v>
      </c>
      <c r="B509">
        <v>5918</v>
      </c>
      <c r="C509" t="s">
        <v>621</v>
      </c>
      <c r="D509" s="2">
        <v>2.0887406861776401</v>
      </c>
      <c r="E509" s="5">
        <v>67.111099999999993</v>
      </c>
      <c r="F509" s="3">
        <v>2.9743599999999999</v>
      </c>
      <c r="G509" s="3">
        <v>1.09911</v>
      </c>
      <c r="H509" s="4">
        <v>11.657400000000001</v>
      </c>
      <c r="I509" s="5">
        <v>0</v>
      </c>
      <c r="J509" s="5">
        <v>1.7377800000000001</v>
      </c>
    </row>
    <row r="510" spans="1:13" x14ac:dyDescent="0.35">
      <c r="A510" s="6" t="s">
        <v>971</v>
      </c>
      <c r="B510">
        <v>6584</v>
      </c>
      <c r="C510" t="s">
        <v>621</v>
      </c>
      <c r="D510" s="2">
        <v>-7.8973762088556896</v>
      </c>
      <c r="E510" s="5">
        <v>60.443100000000001</v>
      </c>
      <c r="F510" s="3">
        <v>4.1350199999999999</v>
      </c>
      <c r="G510" s="3">
        <v>1.3311500000000001</v>
      </c>
      <c r="H510" s="4">
        <v>9.0434199999999993</v>
      </c>
      <c r="I510" s="5">
        <v>0</v>
      </c>
      <c r="J510" s="5">
        <v>4.4146000000000001</v>
      </c>
    </row>
    <row r="511" spans="1:13" x14ac:dyDescent="0.35">
      <c r="A511" s="6" t="s">
        <v>971</v>
      </c>
      <c r="B511">
        <v>6585</v>
      </c>
      <c r="C511" t="s">
        <v>621</v>
      </c>
      <c r="D511" s="2">
        <v>-7.8973762088556896</v>
      </c>
      <c r="E511" s="5">
        <v>60.443100000000001</v>
      </c>
      <c r="F511" s="3">
        <v>4.1350199999999999</v>
      </c>
      <c r="G511" s="3">
        <v>1.3311500000000001</v>
      </c>
      <c r="H511" s="4">
        <v>9.0434199999999993</v>
      </c>
      <c r="I511" s="5">
        <v>0</v>
      </c>
      <c r="J511" s="5">
        <v>4.4146000000000001</v>
      </c>
    </row>
  </sheetData>
  <sortState xmlns:xlrd2="http://schemas.microsoft.com/office/spreadsheetml/2017/richdata2" ref="A2:M511">
    <sortCondition ref="B1:B511"/>
  </sortState>
  <conditionalFormatting sqref="D1:D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:L1048576">
    <cfRule type="colorScale" priority="3">
      <colorScale>
        <cfvo type="min"/>
        <cfvo type="percentile" val="50"/>
        <cfvo type="num" val="100"/>
        <color rgb="FF00B050"/>
        <color rgb="FFFFEB84"/>
        <color rgb="FFFF0000"/>
      </colorScale>
    </cfRule>
  </conditionalFormatting>
  <conditionalFormatting sqref="K1:K1048576">
    <cfRule type="colorScale" priority="2">
      <colorScale>
        <cfvo type="min"/>
        <cfvo type="percentile" val="50"/>
        <cfvo type="num" val="100"/>
        <color rgb="FF00B050"/>
        <color rgb="FFFFEB84"/>
        <color rgb="FFFF0000"/>
      </colorScale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Batters</vt:lpstr>
      <vt:lpstr>Pitchers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Murnane</dc:creator>
  <cp:lastModifiedBy>Ryan Murnane</cp:lastModifiedBy>
  <dcterms:created xsi:type="dcterms:W3CDTF">2025-03-09T01:02:05Z</dcterms:created>
  <dcterms:modified xsi:type="dcterms:W3CDTF">2025-03-09T01:34:30Z</dcterms:modified>
</cp:coreProperties>
</file>