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使い方" sheetId="1" state="visible" r:id="rId1"/>
    <sheet name="登録" sheetId="2" state="visible" r:id="rId2"/>
    <sheet name="更新" sheetId="3" state="visible" r:id="rId3"/>
    <sheet name="記入例（登録）" sheetId="4" state="visible" r:id="rId4"/>
    <sheet name="記入例（更新）" sheetId="5" state="visible" r:id="rId5"/>
    <sheet name="_マスタ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8F5F4F"/>
      </patternFill>
    </fill>
    <fill>
      <patternFill patternType="solid">
        <fgColor rgb="004F6D8F"/>
      </patternFill>
    </fill>
    <fill>
      <patternFill patternType="solid">
        <fgColor rgb="008A8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このブックは backlog-issue-sheet で取り込める書式です。</t>
        </is>
      </c>
    </row>
    <row r="2">
      <c r="A2" t="inlineStr"/>
    </row>
    <row r="3">
      <c r="A3" t="inlineStr">
        <is>
          <t>■ 「登録」シート：課題を新しく作る</t>
        </is>
      </c>
    </row>
    <row r="4">
      <c r="A4" t="inlineStr">
        <is>
          <t xml:space="preserve">  ・子課題に ○ を付けた行は、上へさかのぼって最初に見つかった ○ の無い行の子課題になります。</t>
        </is>
      </c>
    </row>
    <row r="5">
      <c r="A5" t="inlineStr">
        <is>
          <t xml:space="preserve">  ・既にある課題の子にするときは、親課題キーにその課題キーを書きます。</t>
        </is>
      </c>
    </row>
    <row r="6">
      <c r="A6" t="inlineStr">
        <is>
          <t xml:space="preserve">  ・件名・種別・優先度は必須です。</t>
        </is>
      </c>
    </row>
    <row r="7">
      <c r="A7" t="inlineStr"/>
    </row>
    <row r="8">
      <c r="A8" t="inlineStr">
        <is>
          <t>■ 「更新」シート：既存の課題を変更する</t>
        </is>
      </c>
    </row>
    <row r="9">
      <c r="A9" t="inlineStr">
        <is>
          <t xml:space="preserve">  ・課題キーは必須です。</t>
        </is>
      </c>
    </row>
    <row r="10">
      <c r="A10" t="inlineStr">
        <is>
          <t xml:space="preserve">  ・空のセルは変更しません。値を消すときは (削除) と書きます。</t>
        </is>
      </c>
    </row>
    <row r="11">
      <c r="A11" t="inlineStr">
        <is>
          <t xml:space="preserve">  ・親課題キーに課題キーを書くとその子課題に、(解除) と書くと子課題ではなくなります。</t>
        </is>
      </c>
    </row>
    <row r="12">
      <c r="A12" t="inlineStr"/>
    </row>
    <row r="13">
      <c r="A13" t="inlineStr">
        <is>
          <t>■ 共通</t>
        </is>
      </c>
    </row>
    <row r="14">
      <c r="A14" t="inlineStr">
        <is>
          <t xml:space="preserve">  ・列は見出しの名前で読みます。要らない列は消して構いません。</t>
        </is>
      </c>
    </row>
    <row r="15">
      <c r="A15" t="inlineStr">
        <is>
          <t xml:space="preserve">  ・見出しが # で始まる列は読み飛ばします（メモ用）。</t>
        </is>
      </c>
    </row>
    <row r="16">
      <c r="A16" t="inlineStr">
        <is>
          <t xml:space="preserve">  ・カテゴリーなど複数の値は、改行（Alt+Enter）か「,」で区切ります。</t>
        </is>
      </c>
    </row>
    <row r="17">
      <c r="A17" t="inlineStr">
        <is>
          <t xml:space="preserve">  ・カスタム属性は、その名前を見出しにした列を足すと使えます。</t>
        </is>
      </c>
    </row>
    <row r="18">
      <c r="A18" t="inlineStr">
        <is>
          <t xml:space="preserve">  ・使える名前（種別・担当者・カスタム属性など）は backlog-issue-sheet master で確かめられます。</t>
        </is>
      </c>
    </row>
    <row r="19">
      <c r="A19" t="inlineStr">
        <is>
          <t xml:space="preserve">  ・登録シートでは行の順番が親子関係を表すため、並べ替えないでください。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5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4" customWidth="1" min="10" max="10"/>
    <col width="18" customWidth="1" min="11" max="11"/>
    <col width="18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1">
      <c r="A1" s="1" t="inlineStr">
        <is>
          <t>親課題キー</t>
        </is>
      </c>
      <c r="B1" s="1" t="inlineStr">
        <is>
          <t>子課題</t>
        </is>
      </c>
      <c r="C1" s="2" t="inlineStr">
        <is>
          <t>件名</t>
        </is>
      </c>
      <c r="D1" s="2" t="inlineStr">
        <is>
          <t>詳細</t>
        </is>
      </c>
      <c r="E1" s="2" t="inlineStr">
        <is>
          <t>種別</t>
        </is>
      </c>
      <c r="F1" s="2" t="inlineStr">
        <is>
          <t>優先度</t>
        </is>
      </c>
      <c r="G1" s="2" t="inlineStr">
        <is>
          <t>状態</t>
        </is>
      </c>
      <c r="H1" s="2" t="inlineStr">
        <is>
          <t>完了理由</t>
        </is>
      </c>
      <c r="I1" s="2" t="inlineStr">
        <is>
          <t>担当者</t>
        </is>
      </c>
      <c r="J1" s="2" t="inlineStr">
        <is>
          <t>カテゴリー</t>
        </is>
      </c>
      <c r="K1" s="2" t="inlineStr">
        <is>
          <t>発生バージョン</t>
        </is>
      </c>
      <c r="L1" s="2" t="inlineStr">
        <is>
          <t>マイルストーン</t>
        </is>
      </c>
      <c r="M1" s="2" t="inlineStr">
        <is>
          <t>開始日</t>
        </is>
      </c>
      <c r="N1" s="2" t="inlineStr">
        <is>
          <t>期限日</t>
        </is>
      </c>
      <c r="O1" s="2" t="inlineStr">
        <is>
          <t>予定時間</t>
        </is>
      </c>
      <c r="P1" s="2" t="inlineStr">
        <is>
          <t>実績時間</t>
        </is>
      </c>
    </row>
    <row r="2">
      <c r="A2" s="3" t="n"/>
      <c r="B2" s="3" t="n"/>
      <c r="C2" s="3" t="n"/>
      <c r="D2" s="4" t="n"/>
      <c r="E2" s="3" t="n"/>
      <c r="F2" s="3" t="n"/>
      <c r="G2" s="3" t="n"/>
      <c r="H2" s="3" t="n"/>
      <c r="I2" s="3" t="n"/>
      <c r="J2" s="4" t="n"/>
      <c r="K2" s="4" t="n"/>
      <c r="L2" s="4" t="n"/>
      <c r="M2" s="5" t="n"/>
      <c r="N2" s="5" t="n"/>
      <c r="O2" s="3" t="n"/>
      <c r="P2" s="3" t="n"/>
    </row>
  </sheetData>
  <dataValidations count="5">
    <dataValidation sqref="B2:B1001" showDropDown="0" showInputMessage="0" showErrorMessage="0" allowBlank="1" type="list">
      <formula1>'_マスタ'!$A$2:$A$2</formula1>
    </dataValidation>
    <dataValidation sqref="E2:E1001" showDropDown="0" showInputMessage="0" showErrorMessage="0" allowBlank="1" type="list">
      <formula1>'_マスタ'!$B$2:$B$5</formula1>
    </dataValidation>
    <dataValidation sqref="F2:F1001" showDropDown="0" showInputMessage="0" showErrorMessage="0" allowBlank="1" type="list">
      <formula1>'_マスタ'!$C$2:$C$4</formula1>
    </dataValidation>
    <dataValidation sqref="G2:G1001" showDropDown="0" showInputMessage="0" showErrorMessage="0" allowBlank="1" type="list">
      <formula1>'_マスタ'!$D$2:$D$5</formula1>
    </dataValidation>
    <dataValidation sqref="H2:H1001" showDropDown="0" showInputMessage="0" showErrorMessage="0" allowBlank="1" type="list">
      <formula1>'_マスタ'!$E$2:$E$6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5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4" customWidth="1" min="10" max="10"/>
    <col width="18" customWidth="1" min="11" max="11"/>
    <col width="18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1">
      <c r="A1" s="1" t="inlineStr">
        <is>
          <t>課題キー</t>
        </is>
      </c>
      <c r="B1" s="1" t="inlineStr">
        <is>
          <t>親課題キー</t>
        </is>
      </c>
      <c r="C1" s="2" t="inlineStr">
        <is>
          <t>件名</t>
        </is>
      </c>
      <c r="D1" s="2" t="inlineStr">
        <is>
          <t>詳細</t>
        </is>
      </c>
      <c r="E1" s="2" t="inlineStr">
        <is>
          <t>種別</t>
        </is>
      </c>
      <c r="F1" s="2" t="inlineStr">
        <is>
          <t>優先度</t>
        </is>
      </c>
      <c r="G1" s="2" t="inlineStr">
        <is>
          <t>状態</t>
        </is>
      </c>
      <c r="H1" s="2" t="inlineStr">
        <is>
          <t>完了理由</t>
        </is>
      </c>
      <c r="I1" s="2" t="inlineStr">
        <is>
          <t>担当者</t>
        </is>
      </c>
      <c r="J1" s="2" t="inlineStr">
        <is>
          <t>カテゴリー</t>
        </is>
      </c>
      <c r="K1" s="2" t="inlineStr">
        <is>
          <t>発生バージョン</t>
        </is>
      </c>
      <c r="L1" s="2" t="inlineStr">
        <is>
          <t>マイルストーン</t>
        </is>
      </c>
      <c r="M1" s="2" t="inlineStr">
        <is>
          <t>開始日</t>
        </is>
      </c>
      <c r="N1" s="2" t="inlineStr">
        <is>
          <t>期限日</t>
        </is>
      </c>
      <c r="O1" s="2" t="inlineStr">
        <is>
          <t>予定時間</t>
        </is>
      </c>
      <c r="P1" s="2" t="inlineStr">
        <is>
          <t>実績時間</t>
        </is>
      </c>
    </row>
    <row r="2">
      <c r="A2" s="3" t="n"/>
      <c r="B2" s="3" t="n"/>
      <c r="C2" s="3" t="n"/>
      <c r="D2" s="4" t="n"/>
      <c r="E2" s="3" t="n"/>
      <c r="F2" s="3" t="n"/>
      <c r="G2" s="3" t="n"/>
      <c r="H2" s="3" t="n"/>
      <c r="I2" s="3" t="n"/>
      <c r="J2" s="4" t="n"/>
      <c r="K2" s="4" t="n"/>
      <c r="L2" s="4" t="n"/>
      <c r="M2" s="5" t="n"/>
      <c r="N2" s="5" t="n"/>
      <c r="O2" s="3" t="n"/>
      <c r="P2" s="3" t="n"/>
    </row>
  </sheetData>
  <dataValidations count="4">
    <dataValidation sqref="E2:E1001" showDropDown="0" showInputMessage="0" showErrorMessage="0" allowBlank="1" type="list">
      <formula1>'_マスタ'!$B$2:$B$5</formula1>
    </dataValidation>
    <dataValidation sqref="F2:F1001" showDropDown="0" showInputMessage="0" showErrorMessage="0" allowBlank="1" type="list">
      <formula1>'_マスタ'!$C$2:$C$4</formula1>
    </dataValidation>
    <dataValidation sqref="G2:G1001" showDropDown="0" showInputMessage="0" showErrorMessage="0" allowBlank="1" type="list">
      <formula1>'_マスタ'!$D$2:$D$5</formula1>
    </dataValidation>
    <dataValidation sqref="H2:H1001" showDropDown="0" showInputMessage="0" showErrorMessage="0" allowBlank="1" type="list">
      <formula1>'_マスタ'!$E$2:$E$6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5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4" customWidth="1" min="10" max="10"/>
    <col width="18" customWidth="1" min="11" max="11"/>
    <col width="18" customWidth="1" min="12" max="12"/>
    <col width="10" customWidth="1" min="13" max="13"/>
    <col width="10" customWidth="1" min="14" max="14"/>
    <col width="12" customWidth="1" min="15" max="15"/>
    <col width="12" customWidth="1" min="16" max="16"/>
    <col width="50" customWidth="1" min="17" max="17"/>
  </cols>
  <sheetData>
    <row r="1">
      <c r="A1" s="1" t="inlineStr">
        <is>
          <t>親課題キー</t>
        </is>
      </c>
      <c r="B1" s="1" t="inlineStr">
        <is>
          <t>子課題</t>
        </is>
      </c>
      <c r="C1" s="2" t="inlineStr">
        <is>
          <t>件名</t>
        </is>
      </c>
      <c r="D1" s="2" t="inlineStr">
        <is>
          <t>詳細</t>
        </is>
      </c>
      <c r="E1" s="2" t="inlineStr">
        <is>
          <t>種別</t>
        </is>
      </c>
      <c r="F1" s="2" t="inlineStr">
        <is>
          <t>優先度</t>
        </is>
      </c>
      <c r="G1" s="2" t="inlineStr">
        <is>
          <t>状態</t>
        </is>
      </c>
      <c r="H1" s="2" t="inlineStr">
        <is>
          <t>完了理由</t>
        </is>
      </c>
      <c r="I1" s="2" t="inlineStr">
        <is>
          <t>担当者</t>
        </is>
      </c>
      <c r="J1" s="2" t="inlineStr">
        <is>
          <t>カテゴリー</t>
        </is>
      </c>
      <c r="K1" s="2" t="inlineStr">
        <is>
          <t>発生バージョン</t>
        </is>
      </c>
      <c r="L1" s="2" t="inlineStr">
        <is>
          <t>マイルストーン</t>
        </is>
      </c>
      <c r="M1" s="2" t="inlineStr">
        <is>
          <t>開始日</t>
        </is>
      </c>
      <c r="N1" s="2" t="inlineStr">
        <is>
          <t>期限日</t>
        </is>
      </c>
      <c r="O1" s="2" t="inlineStr">
        <is>
          <t>予定時間</t>
        </is>
      </c>
      <c r="P1" s="2" t="inlineStr">
        <is>
          <t>実績時間</t>
        </is>
      </c>
      <c r="Q1" s="6" t="inlineStr">
        <is>
          <t>#説明</t>
        </is>
      </c>
    </row>
    <row r="2">
      <c r="A2" s="3" t="n"/>
      <c r="B2" s="3" t="n"/>
      <c r="C2" s="3" t="inlineStr">
        <is>
          <t>画面設計</t>
        </is>
      </c>
      <c r="D2" s="4" t="n"/>
      <c r="E2" s="3" t="inlineStr">
        <is>
          <t>タスク</t>
        </is>
      </c>
      <c r="F2" s="3" t="inlineStr">
        <is>
          <t>中</t>
        </is>
      </c>
      <c r="G2" s="3" t="n"/>
      <c r="H2" s="3" t="n"/>
      <c r="I2" s="3" t="inlineStr">
        <is>
          <t>山田太郎</t>
        </is>
      </c>
      <c r="J2" s="4" t="n"/>
      <c r="K2" s="4" t="n"/>
      <c r="L2" s="4" t="n"/>
      <c r="M2" s="5" t="n"/>
      <c r="N2" s="5" t="n">
        <v>46326</v>
      </c>
      <c r="O2" s="3" t="n"/>
      <c r="P2" s="3" t="n"/>
      <c r="Q2" s="3" t="inlineStr">
        <is>
          <t>親のない課題。次の ○ の行の親になる</t>
        </is>
      </c>
    </row>
    <row r="3">
      <c r="A3" s="3" t="n"/>
      <c r="B3" s="3" t="inlineStr">
        <is>
          <t>○</t>
        </is>
      </c>
      <c r="C3" s="3" t="inlineStr">
        <is>
          <t>ログイン画面の設計</t>
        </is>
      </c>
      <c r="D3" s="4" t="n"/>
      <c r="E3" s="3" t="inlineStr">
        <is>
          <t>タスク</t>
        </is>
      </c>
      <c r="F3" s="3" t="inlineStr">
        <is>
          <t>中</t>
        </is>
      </c>
      <c r="G3" s="3" t="n"/>
      <c r="H3" s="3" t="n"/>
      <c r="I3" s="3" t="n"/>
      <c r="J3" s="4" t="n"/>
      <c r="K3" s="4" t="n"/>
      <c r="L3" s="4" t="n"/>
      <c r="M3" s="5" t="n"/>
      <c r="N3" s="5" t="n"/>
      <c r="O3" s="3" t="n">
        <v>4</v>
      </c>
      <c r="P3" s="3" t="n"/>
      <c r="Q3" s="3" t="inlineStr">
        <is>
          <t>上の「画面設計」の子課題になる</t>
        </is>
      </c>
    </row>
    <row r="4">
      <c r="A4" s="3" t="n"/>
      <c r="B4" s="3" t="inlineStr">
        <is>
          <t>○</t>
        </is>
      </c>
      <c r="C4" s="3" t="inlineStr">
        <is>
          <t>一覧画面の設計</t>
        </is>
      </c>
      <c r="D4" s="4" t="n"/>
      <c r="E4" s="3" t="inlineStr">
        <is>
          <t>タスク</t>
        </is>
      </c>
      <c r="F4" s="3" t="inlineStr">
        <is>
          <t>低</t>
        </is>
      </c>
      <c r="G4" s="3" t="inlineStr">
        <is>
          <t>処理中</t>
        </is>
      </c>
      <c r="H4" s="3" t="n"/>
      <c r="I4" s="3" t="n"/>
      <c r="J4" s="4" t="n"/>
      <c r="K4" s="4" t="n"/>
      <c r="L4" s="4" t="n"/>
      <c r="M4" s="5" t="n"/>
      <c r="N4" s="5" t="n"/>
      <c r="O4" s="3" t="n"/>
      <c r="P4" s="3" t="n"/>
      <c r="Q4" s="3" t="inlineStr">
        <is>
          <t>これも「画面設計」の子課題。状態は作成の直後に更新で反映する</t>
        </is>
      </c>
    </row>
    <row r="5">
      <c r="A5" s="3" t="inlineStr">
        <is>
          <t>PROJ-50</t>
        </is>
      </c>
      <c r="B5" s="3" t="n"/>
      <c r="C5" s="3" t="inlineStr">
        <is>
          <t>既存課題の下に付ける子</t>
        </is>
      </c>
      <c r="D5" s="4" t="n"/>
      <c r="E5" s="3" t="inlineStr">
        <is>
          <t>タスク</t>
        </is>
      </c>
      <c r="F5" s="3" t="inlineStr">
        <is>
          <t>中</t>
        </is>
      </c>
      <c r="G5" s="3" t="n"/>
      <c r="H5" s="3" t="n"/>
      <c r="I5" s="3" t="n"/>
      <c r="J5" s="4" t="n"/>
      <c r="K5" s="4" t="n"/>
      <c r="L5" s="4" t="n"/>
      <c r="M5" s="5" t="n"/>
      <c r="N5" s="5" t="n"/>
      <c r="O5" s="3" t="n"/>
      <c r="P5" s="3" t="n"/>
      <c r="Q5" s="3" t="inlineStr">
        <is>
          <t>既にある PROJ-50 の子課題として作る</t>
        </is>
      </c>
    </row>
    <row r="6">
      <c r="A6" s="3" t="n"/>
      <c r="B6" s="3" t="n"/>
      <c r="C6" s="3" t="inlineStr">
        <is>
          <t>ログインできない</t>
        </is>
      </c>
      <c r="D6" s="4" t="inlineStr">
        <is>
          <t>再現手順:
1. …
2. …</t>
        </is>
      </c>
      <c r="E6" s="3" t="inlineStr">
        <is>
          <t>バグ</t>
        </is>
      </c>
      <c r="F6" s="3" t="inlineStr">
        <is>
          <t>高</t>
        </is>
      </c>
      <c r="G6" s="3" t="n"/>
      <c r="H6" s="3" t="n"/>
      <c r="I6" s="3" t="n"/>
      <c r="J6" s="4" t="inlineStr">
        <is>
          <t>設計
開発</t>
        </is>
      </c>
      <c r="K6" s="4" t="n"/>
      <c r="L6" s="4" t="n"/>
      <c r="M6" s="5" t="n">
        <v>46296</v>
      </c>
      <c r="N6" s="5" t="n">
        <v>46298</v>
      </c>
      <c r="O6" s="3" t="n"/>
      <c r="P6" s="3" t="n"/>
      <c r="Q6" s="3" t="inlineStr">
        <is>
          <t>複数の値は改行か「,」で区切る。カテゴリー名はプロジェクトのものを書く</t>
        </is>
      </c>
    </row>
  </sheetData>
  <dataValidations count="5">
    <dataValidation sqref="B2:B1001" showDropDown="0" showInputMessage="0" showErrorMessage="0" allowBlank="1" type="list">
      <formula1>'_マスタ'!$A$2:$A$2</formula1>
    </dataValidation>
    <dataValidation sqref="E2:E1001" showDropDown="0" showInputMessage="0" showErrorMessage="0" allowBlank="1" type="list">
      <formula1>'_マスタ'!$B$2:$B$5</formula1>
    </dataValidation>
    <dataValidation sqref="F2:F1001" showDropDown="0" showInputMessage="0" showErrorMessage="0" allowBlank="1" type="list">
      <formula1>'_マスタ'!$C$2:$C$4</formula1>
    </dataValidation>
    <dataValidation sqref="G2:G1001" showDropDown="0" showInputMessage="0" showErrorMessage="0" allowBlank="1" type="list">
      <formula1>'_マスタ'!$D$2:$D$5</formula1>
    </dataValidation>
    <dataValidation sqref="H2:H1001" showDropDown="0" showInputMessage="0" showErrorMessage="0" allowBlank="1" type="list">
      <formula1>'_マスタ'!$E$2:$E$6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5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4" customWidth="1" min="10" max="10"/>
    <col width="18" customWidth="1" min="11" max="11"/>
    <col width="18" customWidth="1" min="12" max="12"/>
    <col width="10" customWidth="1" min="13" max="13"/>
    <col width="10" customWidth="1" min="14" max="14"/>
    <col width="12" customWidth="1" min="15" max="15"/>
    <col width="12" customWidth="1" min="16" max="16"/>
    <col width="50" customWidth="1" min="17" max="17"/>
  </cols>
  <sheetData>
    <row r="1">
      <c r="A1" s="1" t="inlineStr">
        <is>
          <t>課題キー</t>
        </is>
      </c>
      <c r="B1" s="1" t="inlineStr">
        <is>
          <t>親課題キー</t>
        </is>
      </c>
      <c r="C1" s="2" t="inlineStr">
        <is>
          <t>件名</t>
        </is>
      </c>
      <c r="D1" s="2" t="inlineStr">
        <is>
          <t>詳細</t>
        </is>
      </c>
      <c r="E1" s="2" t="inlineStr">
        <is>
          <t>種別</t>
        </is>
      </c>
      <c r="F1" s="2" t="inlineStr">
        <is>
          <t>優先度</t>
        </is>
      </c>
      <c r="G1" s="2" t="inlineStr">
        <is>
          <t>状態</t>
        </is>
      </c>
      <c r="H1" s="2" t="inlineStr">
        <is>
          <t>完了理由</t>
        </is>
      </c>
      <c r="I1" s="2" t="inlineStr">
        <is>
          <t>担当者</t>
        </is>
      </c>
      <c r="J1" s="2" t="inlineStr">
        <is>
          <t>カテゴリー</t>
        </is>
      </c>
      <c r="K1" s="2" t="inlineStr">
        <is>
          <t>発生バージョン</t>
        </is>
      </c>
      <c r="L1" s="2" t="inlineStr">
        <is>
          <t>マイルストーン</t>
        </is>
      </c>
      <c r="M1" s="2" t="inlineStr">
        <is>
          <t>開始日</t>
        </is>
      </c>
      <c r="N1" s="2" t="inlineStr">
        <is>
          <t>期限日</t>
        </is>
      </c>
      <c r="O1" s="2" t="inlineStr">
        <is>
          <t>予定時間</t>
        </is>
      </c>
      <c r="P1" s="2" t="inlineStr">
        <is>
          <t>実績時間</t>
        </is>
      </c>
      <c r="Q1" s="6" t="inlineStr">
        <is>
          <t>#説明</t>
        </is>
      </c>
    </row>
    <row r="2">
      <c r="A2" s="3" t="inlineStr">
        <is>
          <t>PROJ-101</t>
        </is>
      </c>
      <c r="B2" s="3" t="inlineStr">
        <is>
          <t>PROJ-50</t>
        </is>
      </c>
      <c r="C2" s="3" t="n"/>
      <c r="D2" s="4" t="n"/>
      <c r="E2" s="3" t="n"/>
      <c r="F2" s="3" t="n"/>
      <c r="G2" s="3" t="n"/>
      <c r="H2" s="3" t="n"/>
      <c r="I2" s="3" t="n"/>
      <c r="J2" s="4" t="n"/>
      <c r="K2" s="4" t="n"/>
      <c r="L2" s="4" t="n"/>
      <c r="M2" s="5" t="n"/>
      <c r="N2" s="5" t="n"/>
      <c r="O2" s="3" t="n"/>
      <c r="P2" s="3" t="n"/>
      <c r="Q2" s="3" t="inlineStr">
        <is>
          <t>PROJ-50 の子課題にする（ほかの項目は空なので変えない）</t>
        </is>
      </c>
    </row>
    <row r="3">
      <c r="A3" s="3" t="inlineStr">
        <is>
          <t>PROJ-102</t>
        </is>
      </c>
      <c r="B3" s="3" t="inlineStr">
        <is>
          <t>(解除)</t>
        </is>
      </c>
      <c r="C3" s="3" t="n"/>
      <c r="D3" s="4" t="n"/>
      <c r="E3" s="3" t="n"/>
      <c r="F3" s="3" t="n"/>
      <c r="G3" s="3" t="n"/>
      <c r="H3" s="3" t="n"/>
      <c r="I3" s="3" t="n"/>
      <c r="J3" s="4" t="n"/>
      <c r="K3" s="4" t="n"/>
      <c r="L3" s="4" t="n"/>
      <c r="M3" s="5" t="n"/>
      <c r="N3" s="5" t="n"/>
      <c r="O3" s="3" t="n"/>
      <c r="P3" s="3" t="n"/>
      <c r="Q3" s="3" t="inlineStr">
        <is>
          <t>親から外し、子課題ではない課題にする</t>
        </is>
      </c>
    </row>
    <row r="4">
      <c r="A4" s="3" t="inlineStr">
        <is>
          <t>PROJ-103</t>
        </is>
      </c>
      <c r="B4" s="3" t="n"/>
      <c r="C4" s="3" t="n"/>
      <c r="D4" s="4" t="n"/>
      <c r="E4" s="3" t="n"/>
      <c r="F4" s="3" t="n"/>
      <c r="G4" s="3" t="inlineStr">
        <is>
          <t>処理中</t>
        </is>
      </c>
      <c r="H4" s="3" t="n"/>
      <c r="I4" s="3" t="inlineStr">
        <is>
          <t>(削除)</t>
        </is>
      </c>
      <c r="J4" s="4" t="n"/>
      <c r="K4" s="4" t="n"/>
      <c r="L4" s="4" t="n"/>
      <c r="M4" s="5" t="n"/>
      <c r="N4" s="5" t="n">
        <v>46326</v>
      </c>
      <c r="O4" s="3" t="n"/>
      <c r="P4" s="3" t="n"/>
      <c r="Q4" s="3" t="inlineStr">
        <is>
          <t>状態と期限日を変え、担当者を外す</t>
        </is>
      </c>
    </row>
  </sheetData>
  <dataValidations count="4">
    <dataValidation sqref="E2:E1001" showDropDown="0" showInputMessage="0" showErrorMessage="0" allowBlank="1" type="list">
      <formula1>'_マスタ'!$B$2:$B$5</formula1>
    </dataValidation>
    <dataValidation sqref="F2:F1001" showDropDown="0" showInputMessage="0" showErrorMessage="0" allowBlank="1" type="list">
      <formula1>'_マスタ'!$C$2:$C$4</formula1>
    </dataValidation>
    <dataValidation sqref="G2:G1001" showDropDown="0" showInputMessage="0" showErrorMessage="0" allowBlank="1" type="list">
      <formula1>'_マスタ'!$D$2:$D$5</formula1>
    </dataValidation>
    <dataValidation sqref="H2:H1001" showDropDown="0" showInputMessage="0" showErrorMessage="0" allowBlank="1" type="list">
      <formula1>'_マスタ'!$E$2:$E$6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子課題</t>
        </is>
      </c>
      <c r="B1" t="inlineStr">
        <is>
          <t>種別</t>
        </is>
      </c>
      <c r="C1" t="inlineStr">
        <is>
          <t>優先度</t>
        </is>
      </c>
      <c r="D1" t="inlineStr">
        <is>
          <t>状態</t>
        </is>
      </c>
      <c r="E1" t="inlineStr">
        <is>
          <t>完了理由</t>
        </is>
      </c>
      <c r="F1" t="inlineStr">
        <is>
          <t>担当者</t>
        </is>
      </c>
    </row>
    <row r="2">
      <c r="A2" t="inlineStr">
        <is>
          <t>○</t>
        </is>
      </c>
      <c r="B2" t="inlineStr">
        <is>
          <t>タスク</t>
        </is>
      </c>
      <c r="C2" t="inlineStr">
        <is>
          <t>高</t>
        </is>
      </c>
      <c r="D2" t="inlineStr">
        <is>
          <t>未対応</t>
        </is>
      </c>
      <c r="E2" t="inlineStr">
        <is>
          <t>対応済み</t>
        </is>
      </c>
    </row>
    <row r="3">
      <c r="B3" t="inlineStr">
        <is>
          <t>バグ</t>
        </is>
      </c>
      <c r="C3" t="inlineStr">
        <is>
          <t>中</t>
        </is>
      </c>
      <c r="D3" t="inlineStr">
        <is>
          <t>処理中</t>
        </is>
      </c>
      <c r="E3" t="inlineStr">
        <is>
          <t>対応しない</t>
        </is>
      </c>
    </row>
    <row r="4">
      <c r="B4" t="inlineStr">
        <is>
          <t>要望</t>
        </is>
      </c>
      <c r="C4" t="inlineStr">
        <is>
          <t>低</t>
        </is>
      </c>
      <c r="D4" t="inlineStr">
        <is>
          <t>処理済み</t>
        </is>
      </c>
      <c r="E4" t="inlineStr">
        <is>
          <t>無効</t>
        </is>
      </c>
    </row>
    <row r="5">
      <c r="B5" t="inlineStr">
        <is>
          <t>その他</t>
        </is>
      </c>
      <c r="D5" t="inlineStr">
        <is>
          <t>完了</t>
        </is>
      </c>
      <c r="E5" t="inlineStr">
        <is>
          <t>重複</t>
        </is>
      </c>
    </row>
    <row r="6">
      <c r="E6" t="inlineStr">
        <is>
          <t>再現しない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