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ction Tier Financials" sheetId="2" state="visible" r:id="rId2"/>
    <sheet xmlns:r="http://schemas.openxmlformats.org/officeDocument/2006/relationships" name="Financial Assumptions" sheetId="3" state="visible" r:id="rId3"/>
    <sheet xmlns:r="http://schemas.openxmlformats.org/officeDocument/2006/relationships" name="KPI &amp; Hard Gates" sheetId="4" state="visible" r:id="rId4"/>
    <sheet xmlns:r="http://schemas.openxmlformats.org/officeDocument/2006/relationships" name="Smart Suggestions" sheetId="5" state="visible" r:id="rId5"/>
  </sheets>
  <definedNames>
    <definedName name="_xlnm._FilterDatabase" localSheetId="1" hidden="1">'Action Tier Financials'!$A$1:$E$5</definedName>
    <definedName name="_xlnm._FilterDatabase" localSheetId="2" hidden="1">'Financial Assumptions'!$A$1:$D$10</definedName>
    <definedName name="_xlnm._FilterDatabase" localSheetId="3" hidden="1">'KPI &amp; Hard Gates'!$A$1:$C$4</definedName>
    <definedName name="_xlnm._FilterDatabase" localSheetId="4" hidden="1">'Smart Suggestions'!$A$1:$F$51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E5C76"/>
        <bgColor rgb="003E5C76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5" borderId="1" pivotButton="0" quotePrefix="0" xfId="0"/>
    <xf numFmtId="0" fontId="0" fillId="6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Problem 10 -- Credit Line Management -- Financial Impact Summary</t>
        </is>
      </c>
    </row>
    <row r="3">
      <c r="A3" t="inlineStr">
        <is>
          <t>Generated: 2026-09-16 10:46 | Random seed: 42</t>
        </is>
      </c>
    </row>
    <row r="5">
      <c r="A5" t="inlineStr">
        <is>
          <t>PRODUCTION STATUS</t>
        </is>
      </c>
      <c r="B5" s="2" t="inlineStr">
        <is>
          <t>RECOMMENDED</t>
        </is>
      </c>
    </row>
    <row r="7">
      <c r="A7" s="3" t="inlineStr">
        <is>
          <t>Metric</t>
        </is>
      </c>
      <c r="B7" s="3" t="inlineStr">
        <is>
          <t>Value</t>
        </is>
      </c>
    </row>
    <row r="8">
      <c r="A8" s="4" t="inlineStr">
        <is>
          <t>Total accounts scored</t>
        </is>
      </c>
      <c r="B8" s="4" t="inlineStr">
        <is>
          <t>432,573</t>
        </is>
      </c>
    </row>
    <row r="9">
      <c r="A9" s="4" t="inlineStr">
        <is>
          <t>Total gross annual value</t>
        </is>
      </c>
      <c r="B9" s="4" t="inlineStr">
        <is>
          <t>$26,479,153</t>
        </is>
      </c>
    </row>
    <row r="10">
      <c r="A10" s="4" t="inlineStr">
        <is>
          <t>Implementation cost</t>
        </is>
      </c>
      <c r="B10" s="4" t="inlineStr">
        <is>
          <t>$52,000</t>
        </is>
      </c>
    </row>
    <row r="11">
      <c r="A11" s="4" t="inlineStr">
        <is>
          <t>Net annual value (Year 1)</t>
        </is>
      </c>
      <c r="B11" s="4" t="inlineStr">
        <is>
          <t>$26,427,153</t>
        </is>
      </c>
    </row>
    <row r="12">
      <c r="A12" s="4" t="inlineStr">
        <is>
          <t>ROI (Year 1)</t>
        </is>
      </c>
      <c r="B12" s="4" t="inlineStr">
        <is>
          <t>50821.4%</t>
        </is>
      </c>
    </row>
    <row r="13">
      <c r="A13" s="4" t="inlineStr">
        <is>
          <t>Payback period (months)</t>
        </is>
      </c>
      <c r="B13" s="4" t="n">
        <v>0</v>
      </c>
    </row>
    <row r="14">
      <c r="A14" s="4" t="inlineStr">
        <is>
          <t>DYNAMIC_PD ROC-AUC</t>
        </is>
      </c>
      <c r="B14" s="4" t="n">
        <v>0.9556</v>
      </c>
    </row>
    <row r="15">
      <c r="A15" s="4" t="inlineStr">
        <is>
          <t>All hard gates passed</t>
        </is>
      </c>
      <c r="B15" s="4" t="inlineStr">
        <is>
          <t>True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20" customWidth="1" min="5" max="5"/>
  </cols>
  <sheetData>
    <row r="1">
      <c r="A1" s="3" t="inlineStr">
        <is>
          <t>Action Tier</t>
        </is>
      </c>
      <c r="B1" s="3" t="inlineStr">
        <is>
          <t>Accounts</t>
        </is>
      </c>
      <c r="C1" s="3" t="inlineStr">
        <is>
          <t>% of Total</t>
        </is>
      </c>
      <c r="D1" s="3" t="inlineStr">
        <is>
          <t>Avg Real DYNAMIC_PD</t>
        </is>
      </c>
      <c r="E1" s="3" t="inlineStr">
        <is>
          <t>Net Annual Value (USD)</t>
        </is>
      </c>
    </row>
    <row r="2">
      <c r="A2" s="4" t="inlineStr">
        <is>
          <t>Increase (Small)</t>
        </is>
      </c>
      <c r="B2" s="4" t="n">
        <v>144057</v>
      </c>
      <c r="C2" s="4" t="n">
        <v>33.3</v>
      </c>
      <c r="D2" s="4" t="n">
        <v>0.0034</v>
      </c>
      <c r="E2" s="4" t="n">
        <v>16039270.56</v>
      </c>
    </row>
    <row r="3">
      <c r="A3" s="4" t="inlineStr">
        <is>
          <t>Hold</t>
        </is>
      </c>
      <c r="B3" s="4" t="n">
        <v>192245</v>
      </c>
      <c r="C3" s="4" t="n">
        <v>44.44</v>
      </c>
      <c r="D3" s="4" t="n">
        <v>0.1999</v>
      </c>
      <c r="E3" s="4" t="n">
        <v>0</v>
      </c>
    </row>
    <row r="4">
      <c r="A4" s="4" t="inlineStr">
        <is>
          <t>Decrease (Small)</t>
        </is>
      </c>
      <c r="B4" s="4" t="n">
        <v>48139</v>
      </c>
      <c r="C4" s="4" t="n">
        <v>11.13</v>
      </c>
      <c r="D4" s="4" t="n">
        <v>0.7315</v>
      </c>
      <c r="E4" s="4" t="n">
        <v>11883842.82</v>
      </c>
    </row>
    <row r="5">
      <c r="A5" s="4" t="inlineStr">
        <is>
          <t>Freeze / Review</t>
        </is>
      </c>
      <c r="B5" s="4" t="n">
        <v>48132</v>
      </c>
      <c r="C5" s="4" t="n">
        <v>11.13</v>
      </c>
      <c r="D5" s="4" t="n">
        <v>0.7333</v>
      </c>
      <c r="E5" s="4" t="n">
        <v>-1443960</v>
      </c>
    </row>
  </sheetData>
  <autoFilter ref="A1:E5"/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80" customWidth="1" min="4" max="4"/>
  </cols>
  <sheetData>
    <row r="1">
      <c r="A1" s="3" t="inlineStr">
        <is>
          <t>Assumption</t>
        </is>
      </c>
      <c r="B1" s="3" t="inlineStr">
        <is>
          <t>Type</t>
        </is>
      </c>
      <c r="C1" s="3" t="inlineStr">
        <is>
          <t>Value</t>
        </is>
      </c>
      <c r="D1" s="3" t="inlineStr">
        <is>
          <t>Rationale</t>
        </is>
      </c>
    </row>
    <row r="2">
      <c r="A2" s="4" t="inlineStr">
        <is>
          <t>ead_per_account_usd</t>
        </is>
      </c>
      <c r="B2" s="5" t="inlineStr">
        <is>
          <t>REAL (inherited)</t>
        </is>
      </c>
      <c r="C2" s="4" t="inlineStr">
        <is>
          <t>5000</t>
        </is>
      </c>
      <c r="D2" s="6" t="inlineStr">
        <is>
          <t>Notebook 08 (inherited, real value read programmatically via NB55_MODELING_RESULTS / policy chain)</t>
        </is>
      </c>
    </row>
    <row r="3">
      <c r="A3" s="4" t="inlineStr">
        <is>
          <t>lgd_assumption</t>
        </is>
      </c>
      <c r="B3" s="5" t="inlineStr">
        <is>
          <t>REAL (inherited)</t>
        </is>
      </c>
      <c r="C3" s="4" t="inlineStr">
        <is>
          <t>0.45</t>
        </is>
      </c>
      <c r="D3" s="6" t="inlineStr">
        <is>
          <t>Notebook 08 (inherited, real value read programmatically via NB55_MODELING_RESULTS / policy chain)</t>
        </is>
      </c>
    </row>
    <row r="4">
      <c r="A4" s="4" t="inlineStr">
        <is>
          <t>limit_increase_usd_small</t>
        </is>
      </c>
      <c r="B4" s="7" t="inlineStr">
        <is>
          <t>ASSUMPTION</t>
        </is>
      </c>
      <c r="C4" s="4" t="inlineStr">
        <is>
          <t>750</t>
        </is>
      </c>
      <c r="D4" s="6" t="inlineStr">
        <is>
          <t>ASSUMPTION -- illustrative modest limit increase applied uniformly to ALL Low Risk accounts (all trends) under the 2026-09-16 rescoped 4-action matrix. This is the same magnitude as the pre-rescope 'Small' increase tier (30% of the retired $2,500 'Large' figure) -- reused unchanged because the underlying customer segment (Low Risk) and the economics of a modest incremental limit did not change; only the trend-based split within Low Risk was retired.</t>
        </is>
      </c>
    </row>
    <row r="5">
      <c r="A5" s="4" t="inlineStr">
        <is>
          <t>limit_increase_usd_large_RETIRED</t>
        </is>
      </c>
      <c r="B5" s="8" t="inlineStr">
        <is>
          <t>RETIRED (2026-09-16)</t>
        </is>
      </c>
      <c r="C5" s="4" t="inlineStr">
        <is>
          <t>None</t>
        </is>
      </c>
      <c r="D5" s="6" t="inlineStr">
        <is>
          <t>RETIRED -- the pre-rescope 'Increase (Large)' action (Low Risk + Trending Better, previously priced at an illustrative $2,500) no longer exists in the action-tier matrix. PD_TREND is not coherent within Low Risk (see Notebook 55 Section 9 trend_coherence rescope), so Low Risk accounts are no longer split by trend. Kept here as a labeled null entry, not silently dropped, so the retirement is auditable against the Aug-27 financial package this notebook supersedes.</t>
        </is>
      </c>
    </row>
    <row r="6">
      <c r="A6" s="4" t="inlineStr">
        <is>
          <t>limit_decrease_usd_small</t>
        </is>
      </c>
      <c r="B6" s="7" t="inlineStr">
        <is>
          <t>ASSUMPTION</t>
        </is>
      </c>
      <c r="C6" s="4" t="inlineStr">
        <is>
          <t>750</t>
        </is>
      </c>
      <c r="D6" s="6" t="inlineStr">
        <is>
          <t>ASSUMPTION -- mirrors the Small increase magnitude for symmetry (a modest, reversible limit action on High-Risk-Stable accounts, one action tier below Freeze/Review).</t>
        </is>
      </c>
    </row>
    <row r="7">
      <c r="A7" s="4" t="inlineStr">
        <is>
          <t>annual_revenue_yield_on_incremental_limit_pct</t>
        </is>
      </c>
      <c r="B7" s="7" t="inlineStr">
        <is>
          <t>ASSUMPTION</t>
        </is>
      </c>
      <c r="C7" s="4" t="inlineStr">
        <is>
          <t>0.15</t>
        </is>
      </c>
      <c r="D7" s="6" t="inlineStr">
        <is>
          <t>ASSUMPTION -- illustrative blended net interest margin plus fee yield on incremental extended credit, applied to Increase actions only.</t>
        </is>
      </c>
    </row>
    <row r="8">
      <c r="A8" s="4" t="inlineStr">
        <is>
          <t>freeze_review_manual_cost_usd</t>
        </is>
      </c>
      <c r="B8" s="7" t="inlineStr">
        <is>
          <t>ASSUMPTION</t>
        </is>
      </c>
      <c r="C8" s="4" t="inlineStr">
        <is>
          <t>30</t>
        </is>
      </c>
      <c r="D8" s="6" t="inlineStr">
        <is>
          <t>ASSUMPTION -- illustrative credit-officer manual review cost per Freeze/Review case. Freeze/Review is deliberately NOT assigned an automated avoided-loss dollar value -- Notebook 54 Section 8's own rationale frames it as 'review first, before any automated action', so pricing a guaranteed avoided loss for a case that has not actually been frozen yet would be fabricated precision. Only the real review cost is priced; this convention is preserved unchanged from the pre-rescope financial package.</t>
        </is>
      </c>
    </row>
    <row r="9">
      <c r="A9" s="4" t="inlineStr">
        <is>
          <t>implementation_cost_usd</t>
        </is>
      </c>
      <c r="B9" s="7" t="inlineStr">
        <is>
          <t>ASSUMPTION</t>
        </is>
      </c>
      <c r="C9" s="4" t="inlineStr">
        <is>
          <t>52000</t>
        </is>
      </c>
      <c r="D9" s="6" t="inlineStr">
        <is>
          <t>ASSUMPTION -- illustrative one-time build/validate/deploy cost for the credit-line management pipeline (Notebooks 54-57), carried forward unchanged from the pre-rescope financial package -- the rescope changed policy logic, not deployment scope or engineering effort.</t>
        </is>
      </c>
    </row>
    <row r="10">
      <c r="A10" s="4" t="inlineStr">
        <is>
          <t>annual_application_cycles</t>
        </is>
      </c>
      <c r="B10" s="7" t="inlineStr">
        <is>
          <t>ASSUMPTION</t>
        </is>
      </c>
      <c r="C10" s="4" t="inlineStr">
        <is>
          <t>12</t>
        </is>
      </c>
      <c r="D10" s="6" t="inlineStr">
        <is>
          <t>ASSUMPTION -- monthly re-scoring cadence (the DYNAMIC_PD trailing-window model naturally refreshes on a statement-cycle basis).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</cols>
  <sheetData>
    <row r="1">
      <c r="A1" s="3" t="inlineStr">
        <is>
          <t>KPI</t>
        </is>
      </c>
      <c r="B1" s="3" t="inlineStr">
        <is>
          <t>Result / Status</t>
        </is>
      </c>
      <c r="C1" s="3" t="inlineStr">
        <is>
          <t>Hard-Gated Scope</t>
        </is>
      </c>
    </row>
    <row r="2">
      <c r="A2" s="4" t="inlineStr">
        <is>
          <t>risk_level_monotonicity</t>
        </is>
      </c>
      <c r="B2" s="9" t="inlineStr">
        <is>
          <t>PASS</t>
        </is>
      </c>
      <c r="C2" s="4" t="inlineStr">
        <is>
          <t>All tiers</t>
        </is>
      </c>
    </row>
    <row r="3">
      <c r="A3" s="4" t="inlineStr">
        <is>
          <t>trend_coherence</t>
        </is>
      </c>
      <c r="B3" s="9" t="inlineStr">
        <is>
          <t>PASS</t>
        </is>
      </c>
      <c r="C3" s="4" t="inlineStr">
        <is>
          <t>['High Risk']</t>
        </is>
      </c>
    </row>
    <row r="4">
      <c r="A4" s="4" t="inlineStr">
        <is>
          <t>min_tier_population_pct</t>
        </is>
      </c>
      <c r="B4" s="9" t="inlineStr">
        <is>
          <t>PASS</t>
        </is>
      </c>
      <c r="C4" s="4" t="inlineStr">
        <is>
          <t>All tiers</t>
        </is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customer_id</t>
        </is>
      </c>
      <c r="B1" s="3" t="inlineStr">
        <is>
          <t>suggestion_type</t>
        </is>
      </c>
      <c r="C1" s="3" t="inlineStr">
        <is>
          <t>rationale</t>
        </is>
      </c>
      <c r="D1" s="3" t="inlineStr">
        <is>
          <t>dynamic_pd</t>
        </is>
      </c>
      <c r="E1" s="3" t="inlineStr">
        <is>
          <t>pd_trend</t>
        </is>
      </c>
      <c r="F1" s="3" t="inlineStr">
        <is>
          <t>action_tier</t>
        </is>
      </c>
    </row>
    <row r="2">
      <c r="A2" s="4" t="inlineStr">
        <is>
          <t>2dc15d91f74770404cc49fd3b4a0fa0cfc625f1b9f43889ecd4c181d045f7f73</t>
        </is>
      </c>
      <c r="B2" s="4" t="inlineStr">
        <is>
          <t>PRIORITY_REVIEW</t>
        </is>
      </c>
      <c r="C2" s="4" t="inlineStr">
        <is>
          <t>Freeze/Review action, real DYNAMIC_PD=0.9999 (ranked by highest PD for triage order)</t>
        </is>
      </c>
      <c r="D2" s="4" t="n">
        <v>0.9998501539230347</v>
      </c>
      <c r="E2" s="4" t="n">
        <v>0.2263950109481812</v>
      </c>
      <c r="F2" s="4" t="inlineStr">
        <is>
          <t>Freeze / Review</t>
        </is>
      </c>
    </row>
    <row r="3">
      <c r="A3" s="4" t="inlineStr">
        <is>
          <t>76cfbd1c789688ab479b8035e03c941409070a775343d7171bf2c74a25e2d542</t>
        </is>
      </c>
      <c r="B3" s="4" t="inlineStr">
        <is>
          <t>PRIORITY_REVIEW</t>
        </is>
      </c>
      <c r="C3" s="4" t="inlineStr">
        <is>
          <t>Freeze/Review action, real DYNAMIC_PD=0.9998 (ranked by highest PD for triage order)</t>
        </is>
      </c>
      <c r="D3" s="4" t="n">
        <v>0.9997636675834656</v>
      </c>
      <c r="E3" s="4" t="n">
        <v>0.1470040678977966</v>
      </c>
      <c r="F3" s="4" t="inlineStr">
        <is>
          <t>Freeze / Review</t>
        </is>
      </c>
    </row>
    <row r="4">
      <c r="A4" s="4" t="inlineStr">
        <is>
          <t>1ea52cbcae7d9284880d3fcde62729725a164f82e6834a6934f5b79b97b70851</t>
        </is>
      </c>
      <c r="B4" s="4" t="inlineStr">
        <is>
          <t>PRIORITY_REVIEW</t>
        </is>
      </c>
      <c r="C4" s="4" t="inlineStr">
        <is>
          <t>Freeze/Review action, real DYNAMIC_PD=0.9997 (ranked by highest PD for triage order)</t>
        </is>
      </c>
      <c r="D4" s="4" t="n">
        <v>0.9997349381446838</v>
      </c>
      <c r="E4" s="4" t="n">
        <v>0.1495956778526306</v>
      </c>
      <c r="F4" s="4" t="inlineStr">
        <is>
          <t>Freeze / Review</t>
        </is>
      </c>
    </row>
    <row r="5">
      <c r="A5" s="4" t="inlineStr">
        <is>
          <t>3ebb5560829bbd12086345ef94a082002ea08a39e906de4198decb3db2da6026</t>
        </is>
      </c>
      <c r="B5" s="4" t="inlineStr">
        <is>
          <t>PRIORITY_REVIEW</t>
        </is>
      </c>
      <c r="C5" s="4" t="inlineStr">
        <is>
          <t>Freeze/Review action, real DYNAMIC_PD=0.9997 (ranked by highest PD for triage order)</t>
        </is>
      </c>
      <c r="D5" s="4" t="n">
        <v>0.9997342228889465</v>
      </c>
      <c r="E5" s="4" t="n">
        <v>0.2058115005493164</v>
      </c>
      <c r="F5" s="4" t="inlineStr">
        <is>
          <t>Freeze / Review</t>
        </is>
      </c>
    </row>
    <row r="6">
      <c r="A6" s="4" t="inlineStr">
        <is>
          <t>d6809317aa87b1399a1603472617c8c667544797b7f4f18082a90ae58a75a94a</t>
        </is>
      </c>
      <c r="B6" s="4" t="inlineStr">
        <is>
          <t>PRIORITY_REVIEW</t>
        </is>
      </c>
      <c r="C6" s="4" t="inlineStr">
        <is>
          <t>Freeze/Review action, real DYNAMIC_PD=0.9997 (ranked by highest PD for triage order)</t>
        </is>
      </c>
      <c r="D6" s="4" t="n">
        <v>0.9996993541717529</v>
      </c>
      <c r="E6" s="4" t="n">
        <v>0.2163950204849243</v>
      </c>
      <c r="F6" s="4" t="inlineStr">
        <is>
          <t>Freeze / Review</t>
        </is>
      </c>
    </row>
    <row r="7">
      <c r="A7" s="4" t="inlineStr">
        <is>
          <t>c84f051963a0258b805ba59cd47f83f479c9170273f89137360a956ff72b3d0f</t>
        </is>
      </c>
      <c r="B7" s="4" t="inlineStr">
        <is>
          <t>PRIORITY_REVIEW</t>
        </is>
      </c>
      <c r="C7" s="4" t="inlineStr">
        <is>
          <t>Freeze/Review action, real DYNAMIC_PD=0.9997 (ranked by highest PD for triage order)</t>
        </is>
      </c>
      <c r="D7" s="4" t="n">
        <v>0.9996979236602783</v>
      </c>
      <c r="E7" s="4" t="n">
        <v>0.1384302973747253</v>
      </c>
      <c r="F7" s="4" t="inlineStr">
        <is>
          <t>Freeze / Review</t>
        </is>
      </c>
    </row>
    <row r="8">
      <c r="A8" s="4" t="inlineStr">
        <is>
          <t>7dd7799b3ab22c4fdec4b7bb31a168d7e51fcc0c0acec8b83b286b0d98d059ef</t>
        </is>
      </c>
      <c r="B8" s="4" t="inlineStr">
        <is>
          <t>PRIORITY_REVIEW</t>
        </is>
      </c>
      <c r="C8" s="4" t="inlineStr">
        <is>
          <t>Freeze/Review action, real DYNAMIC_PD=0.9997 (ranked by highest PD for triage order)</t>
        </is>
      </c>
      <c r="D8" s="4" t="n">
        <v>0.9996868371963501</v>
      </c>
      <c r="E8" s="4" t="n">
        <v>0.1778677701950073</v>
      </c>
      <c r="F8" s="4" t="inlineStr">
        <is>
          <t>Freeze / Review</t>
        </is>
      </c>
    </row>
    <row r="9">
      <c r="A9" s="4" t="inlineStr">
        <is>
          <t>e137dc324bc447bb7b5904dc0e2eb46685eee76aa15b2610e5afe9a3e595a042</t>
        </is>
      </c>
      <c r="B9" s="4" t="inlineStr">
        <is>
          <t>PRIORITY_REVIEW</t>
        </is>
      </c>
      <c r="C9" s="4" t="inlineStr">
        <is>
          <t>Freeze/Review action, real DYNAMIC_PD=0.9997 (ranked by highest PD for triage order)</t>
        </is>
      </c>
      <c r="D9" s="4" t="n">
        <v>0.9996579885482788</v>
      </c>
      <c r="E9" s="4" t="n">
        <v>0.1483664512634277</v>
      </c>
      <c r="F9" s="4" t="inlineStr">
        <is>
          <t>Freeze / Review</t>
        </is>
      </c>
    </row>
    <row r="10">
      <c r="A10" s="4" t="inlineStr">
        <is>
          <t>8f940531cdb9167e582d1704051630a381aff4dbfd8e54187e78d0199602c51b</t>
        </is>
      </c>
      <c r="B10" s="4" t="inlineStr">
        <is>
          <t>PRIORITY_REVIEW</t>
        </is>
      </c>
      <c r="C10" s="4" t="inlineStr">
        <is>
          <t>Freeze/Review action, real DYNAMIC_PD=0.9997 (ranked by highest PD for triage order)</t>
        </is>
      </c>
      <c r="D10" s="4" t="n">
        <v>0.9996578693389893</v>
      </c>
      <c r="E10" s="4" t="n">
        <v>0.4962664246559143</v>
      </c>
      <c r="F10" s="4" t="inlineStr">
        <is>
          <t>Freeze / Review</t>
        </is>
      </c>
    </row>
    <row r="11">
      <c r="A11" s="4" t="inlineStr">
        <is>
          <t>c0a523d12df7ae5fc88d2aece692d1e0d9edc9ee4b28b20059116b742bd0bcc9</t>
        </is>
      </c>
      <c r="B11" s="4" t="inlineStr">
        <is>
          <t>PRIORITY_REVIEW</t>
        </is>
      </c>
      <c r="C11" s="4" t="inlineStr">
        <is>
          <t>Freeze/Review action, real DYNAMIC_PD=0.9997 (ranked by highest PD for triage order)</t>
        </is>
      </c>
      <c r="D11" s="4" t="n">
        <v>0.999651312828064</v>
      </c>
      <c r="E11" s="4" t="n">
        <v>0.258097231388092</v>
      </c>
      <c r="F11" s="4" t="inlineStr">
        <is>
          <t>Freeze / Review</t>
        </is>
      </c>
    </row>
    <row r="12">
      <c r="A12" s="4" t="inlineStr">
        <is>
          <t>886ab0b066bfa61a597ef989fb2c575c3e8235e15862cbbb864d212d74b4d31b</t>
        </is>
      </c>
      <c r="B12" s="4" t="inlineStr">
        <is>
          <t>PRIORITY_REVIEW</t>
        </is>
      </c>
      <c r="C12" s="4" t="inlineStr">
        <is>
          <t>Freeze/Review action, real DYNAMIC_PD=0.9996 (ranked by highest PD for triage order)</t>
        </is>
      </c>
      <c r="D12" s="4" t="n">
        <v>0.9996494054794312</v>
      </c>
      <c r="E12" s="4" t="n">
        <v>0.3675100803375244</v>
      </c>
      <c r="F12" s="4" t="inlineStr">
        <is>
          <t>Freeze / Review</t>
        </is>
      </c>
    </row>
    <row r="13">
      <c r="A13" s="4" t="inlineStr">
        <is>
          <t>488b3dfcbddefb094c199033ce6c7710de4188d0b31d6214f8d9b4b335de7a3d</t>
        </is>
      </c>
      <c r="B13" s="4" t="inlineStr">
        <is>
          <t>PRIORITY_REVIEW</t>
        </is>
      </c>
      <c r="C13" s="4" t="inlineStr">
        <is>
          <t>Freeze/Review action, real DYNAMIC_PD=0.9996 (ranked by highest PD for triage order)</t>
        </is>
      </c>
      <c r="D13" s="4" t="n">
        <v>0.9996422529220581</v>
      </c>
      <c r="E13" s="4" t="n">
        <v>0.203160285949707</v>
      </c>
      <c r="F13" s="4" t="inlineStr">
        <is>
          <t>Freeze / Review</t>
        </is>
      </c>
    </row>
    <row r="14">
      <c r="A14" s="4" t="inlineStr">
        <is>
          <t>8f5ac3dc01f5b73fe99336f5e0fdb2f6e8a7d3fbfde306dd681f46ef73f275fb</t>
        </is>
      </c>
      <c r="B14" s="4" t="inlineStr">
        <is>
          <t>PRIORITY_REVIEW</t>
        </is>
      </c>
      <c r="C14" s="4" t="inlineStr">
        <is>
          <t>Freeze/Review action, real DYNAMIC_PD=0.9996 (ranked by highest PD for triage order)</t>
        </is>
      </c>
      <c r="D14" s="4" t="n">
        <v>0.9996408224105835</v>
      </c>
      <c r="E14" s="4" t="n">
        <v>0.2235807180404663</v>
      </c>
      <c r="F14" s="4" t="inlineStr">
        <is>
          <t>Freeze / Review</t>
        </is>
      </c>
    </row>
    <row r="15">
      <c r="A15" s="4" t="inlineStr">
        <is>
          <t>711859af54a52a17c38f0b3a63300d4625a34cd689d5dbbaf543c11ddae43f57</t>
        </is>
      </c>
      <c r="B15" s="4" t="inlineStr">
        <is>
          <t>PRIORITY_REVIEW</t>
        </is>
      </c>
      <c r="C15" s="4" t="inlineStr">
        <is>
          <t>Freeze/Review action, real DYNAMIC_PD=0.9996 (ranked by highest PD for triage order)</t>
        </is>
      </c>
      <c r="D15" s="4" t="n">
        <v>0.9996066689491272</v>
      </c>
      <c r="E15" s="4" t="n">
        <v>0.1324771642684937</v>
      </c>
      <c r="F15" s="4" t="inlineStr">
        <is>
          <t>Freeze / Review</t>
        </is>
      </c>
    </row>
    <row r="16">
      <c r="A16" s="4" t="inlineStr">
        <is>
          <t>0dff528968cc05bce2084ac767411d839d9674fbedadeb9a7b078391e984e6d4</t>
        </is>
      </c>
      <c r="B16" s="4" t="inlineStr">
        <is>
          <t>PRIORITY_REVIEW</t>
        </is>
      </c>
      <c r="C16" s="4" t="inlineStr">
        <is>
          <t>Freeze/Review action, real DYNAMIC_PD=0.9996 (ranked by highest PD for triage order)</t>
        </is>
      </c>
      <c r="D16" s="4" t="n">
        <v>0.9996054768562317</v>
      </c>
      <c r="E16" s="4" t="n">
        <v>0.153147280216217</v>
      </c>
      <c r="F16" s="4" t="inlineStr">
        <is>
          <t>Freeze / Review</t>
        </is>
      </c>
    </row>
    <row r="17">
      <c r="A17" s="4" t="inlineStr">
        <is>
          <t>ac4807bbc2e9a4754c72a521f829c7b2bd63d902e11b2449d6f9066fcabbf97e</t>
        </is>
      </c>
      <c r="B17" s="4" t="inlineStr">
        <is>
          <t>PRIORITY_REVIEW</t>
        </is>
      </c>
      <c r="C17" s="4" t="inlineStr">
        <is>
          <t>Freeze/Review action, real DYNAMIC_PD=0.9996 (ranked by highest PD for triage order)</t>
        </is>
      </c>
      <c r="D17" s="4" t="n">
        <v>0.9996032118797302</v>
      </c>
      <c r="E17" s="4" t="n">
        <v>0.2045702934265137</v>
      </c>
      <c r="F17" s="4" t="inlineStr">
        <is>
          <t>Freeze / Review</t>
        </is>
      </c>
    </row>
    <row r="18">
      <c r="A18" s="4" t="inlineStr">
        <is>
          <t>82724dd8a1dece7e45e87c75f3e483ce1d3de694db94c523e1278f41ac2f2166</t>
        </is>
      </c>
      <c r="B18" s="4" t="inlineStr">
        <is>
          <t>PRIORITY_REVIEW</t>
        </is>
      </c>
      <c r="C18" s="4" t="inlineStr">
        <is>
          <t>Freeze/Review action, real DYNAMIC_PD=0.9996 (ranked by highest PD for triage order)</t>
        </is>
      </c>
      <c r="D18" s="4" t="n">
        <v>0.999601423740387</v>
      </c>
      <c r="E18" s="4" t="n">
        <v>0.2462255358695984</v>
      </c>
      <c r="F18" s="4" t="inlineStr">
        <is>
          <t>Freeze / Review</t>
        </is>
      </c>
    </row>
    <row r="19">
      <c r="A19" s="4" t="inlineStr">
        <is>
          <t>bd6f6d98052b10d62f9f668e250083ef2ad177db7870afb4c07abd70a7a6776a</t>
        </is>
      </c>
      <c r="B19" s="4" t="inlineStr">
        <is>
          <t>PRIORITY_REVIEW</t>
        </is>
      </c>
      <c r="C19" s="4" t="inlineStr">
        <is>
          <t>Freeze/Review action, real DYNAMIC_PD=0.9996 (ranked by highest PD for triage order)</t>
        </is>
      </c>
      <c r="D19" s="4" t="n">
        <v>0.9995965361595154</v>
      </c>
      <c r="E19" s="4" t="n">
        <v>0.1310582160949707</v>
      </c>
      <c r="F19" s="4" t="inlineStr">
        <is>
          <t>Freeze / Review</t>
        </is>
      </c>
    </row>
    <row r="20">
      <c r="A20" s="4" t="inlineStr">
        <is>
          <t>6734afbaa0b94f08e954fe211753546e3da7a8a7f92a19d32eaa9e32951397a7</t>
        </is>
      </c>
      <c r="B20" s="4" t="inlineStr">
        <is>
          <t>PRIORITY_REVIEW</t>
        </is>
      </c>
      <c r="C20" s="4" t="inlineStr">
        <is>
          <t>Freeze/Review action, real DYNAMIC_PD=0.9996 (ranked by highest PD for triage order)</t>
        </is>
      </c>
      <c r="D20" s="4" t="n">
        <v>0.9995958209037781</v>
      </c>
      <c r="E20" s="4" t="n">
        <v>0.2089061141014099</v>
      </c>
      <c r="F20" s="4" t="inlineStr">
        <is>
          <t>Freeze / Review</t>
        </is>
      </c>
    </row>
    <row r="21">
      <c r="A21" s="4" t="inlineStr">
        <is>
          <t>e9e2eee290c75719534e9de23930bf50b7f1bc067cd08126a2dacbc9e1950936</t>
        </is>
      </c>
      <c r="B21" s="4" t="inlineStr">
        <is>
          <t>PRIORITY_REVIEW</t>
        </is>
      </c>
      <c r="C21" s="4" t="inlineStr">
        <is>
          <t>Freeze/Review action, real DYNAMIC_PD=0.9996 (ranked by highest PD for triage order)</t>
        </is>
      </c>
      <c r="D21" s="4" t="n">
        <v>0.9995835423469543</v>
      </c>
      <c r="E21" s="4" t="n">
        <v>0.1817747950553894</v>
      </c>
      <c r="F21" s="4" t="inlineStr">
        <is>
          <t>Freeze / Review</t>
        </is>
      </c>
    </row>
    <row r="22">
      <c r="A22" s="4" t="inlineStr">
        <is>
          <t>e2cdd3c4293418085c16a1474387678561c8e3df0e0e783b83d5c868658ba3ad</t>
        </is>
      </c>
      <c r="B22" s="4" t="inlineStr">
        <is>
          <t>PRIORITY_REVIEW</t>
        </is>
      </c>
      <c r="C22" s="4" t="inlineStr">
        <is>
          <t>Freeze/Review action, real DYNAMIC_PD=0.9996 (ranked by highest PD for triage order)</t>
        </is>
      </c>
      <c r="D22" s="4" t="n">
        <v>0.9995803236961365</v>
      </c>
      <c r="E22" s="4" t="n">
        <v>0.1787609457969666</v>
      </c>
      <c r="F22" s="4" t="inlineStr">
        <is>
          <t>Freeze / Review</t>
        </is>
      </c>
    </row>
    <row r="23">
      <c r="A23" s="4" t="inlineStr">
        <is>
          <t>5fde655b6dfff0588c558fcc59b5902696fd8d6025338a396cf67386db13a497</t>
        </is>
      </c>
      <c r="B23" s="4" t="inlineStr">
        <is>
          <t>PRIORITY_REVIEW</t>
        </is>
      </c>
      <c r="C23" s="4" t="inlineStr">
        <is>
          <t>Freeze/Review action, real DYNAMIC_PD=0.9996 (ranked by highest PD for triage order)</t>
        </is>
      </c>
      <c r="D23" s="4" t="n">
        <v>0.9995741248130798</v>
      </c>
      <c r="E23" s="4" t="n">
        <v>0.2331318259239197</v>
      </c>
      <c r="F23" s="4" t="inlineStr">
        <is>
          <t>Freeze / Review</t>
        </is>
      </c>
    </row>
    <row r="24">
      <c r="A24" s="4" t="inlineStr">
        <is>
          <t>b13bab8df8d8c0a9dea1c5554226d0b73306d115d8987e519a1be471cf0f20cc</t>
        </is>
      </c>
      <c r="B24" s="4" t="inlineStr">
        <is>
          <t>PRIORITY_REVIEW</t>
        </is>
      </c>
      <c r="C24" s="4" t="inlineStr">
        <is>
          <t>Freeze/Review action, real DYNAMIC_PD=0.9996 (ranked by highest PD for triage order)</t>
        </is>
      </c>
      <c r="D24" s="4" t="n">
        <v>0.9995730519294739</v>
      </c>
      <c r="E24" s="4" t="n">
        <v>0.2622970342636108</v>
      </c>
      <c r="F24" s="4" t="inlineStr">
        <is>
          <t>Freeze / Review</t>
        </is>
      </c>
    </row>
    <row r="25">
      <c r="A25" s="4" t="inlineStr">
        <is>
          <t>656753a40dcfb06c8901738167bfc8b3c33f1b288f070a0ffc5f3cc8690e1f3e</t>
        </is>
      </c>
      <c r="B25" s="4" t="inlineStr">
        <is>
          <t>PRIORITY_REVIEW</t>
        </is>
      </c>
      <c r="C25" s="4" t="inlineStr">
        <is>
          <t>Freeze/Review action, real DYNAMIC_PD=0.9996 (ranked by highest PD for triage order)</t>
        </is>
      </c>
      <c r="D25" s="4" t="n">
        <v>0.9995728135108948</v>
      </c>
      <c r="E25" s="4" t="n">
        <v>0.9852168299257755</v>
      </c>
      <c r="F25" s="4" t="inlineStr">
        <is>
          <t>Freeze / Review</t>
        </is>
      </c>
    </row>
    <row r="26">
      <c r="A26" s="4" t="inlineStr">
        <is>
          <t>ecbae29093ebb1ed70519688b19743cec894f5d977f1191528af61497de16bf0</t>
        </is>
      </c>
      <c r="B26" s="4" t="inlineStr">
        <is>
          <t>PRIORITY_REVIEW</t>
        </is>
      </c>
      <c r="C26" s="4" t="inlineStr">
        <is>
          <t>Freeze/Review action, real DYNAMIC_PD=0.9996 (ranked by highest PD for triage order)</t>
        </is>
      </c>
      <c r="D26" s="4" t="n">
        <v>0.9995725750923157</v>
      </c>
      <c r="E26" s="4" t="n">
        <v>0.5663793683052063</v>
      </c>
      <c r="F26" s="4" t="inlineStr">
        <is>
          <t>Freeze / Review</t>
        </is>
      </c>
    </row>
    <row r="27">
      <c r="A27" s="4" t="inlineStr">
        <is>
          <t>395c83b021c1f342ab3ded1c4b75343ed1d8360a6568f7ee78f28457269df969</t>
        </is>
      </c>
      <c r="B27" s="4" t="inlineStr">
        <is>
          <t>BORDERLINE_TREND_CUT</t>
        </is>
      </c>
      <c r="C27" s="4" t="inlineStr">
        <is>
          <t>High Risk, PD_TREND within the closest ~5% of the real Stable/Worse cut boundary -- lowest-confidence automated trend classification, candidate for manual second look</t>
        </is>
      </c>
      <c r="D27" s="4" t="n">
        <v>0.9038347005844116</v>
      </c>
      <c r="E27" s="4" t="n">
        <v>0.1263249516487122</v>
      </c>
      <c r="F27" s="4" t="inlineStr">
        <is>
          <t>Decrease (Small)</t>
        </is>
      </c>
    </row>
    <row r="28">
      <c r="A28" s="4" t="inlineStr">
        <is>
          <t>fc3e21ffcc16e937bafe39f025046a5428032ac6a590e36685c0802568fb8ded</t>
        </is>
      </c>
      <c r="B28" s="4" t="inlineStr">
        <is>
          <t>BORDERLINE_TREND_CUT</t>
        </is>
      </c>
      <c r="C28" s="4" t="inlineStr">
        <is>
          <t>High Risk, PD_TREND within the closest ~5% of the real Stable/Worse cut boundary -- lowest-confidence automated trend classification, candidate for manual second look</t>
        </is>
      </c>
      <c r="D28" s="4" t="n">
        <v>0.8133391737937927</v>
      </c>
      <c r="E28" s="4" t="n">
        <v>0.1263242363929749</v>
      </c>
      <c r="F28" s="4" t="inlineStr">
        <is>
          <t>Decrease (Small)</t>
        </is>
      </c>
    </row>
    <row r="29">
      <c r="A29" s="4" t="inlineStr">
        <is>
          <t>456aa8c61dc12a7e8e65fcac391e7cf8bea27db0461907c20755b6ca9a535218</t>
        </is>
      </c>
      <c r="B29" s="4" t="inlineStr">
        <is>
          <t>BORDERLINE_TREND_CUT</t>
        </is>
      </c>
      <c r="C29" s="4" t="inlineStr">
        <is>
          <t>High Risk, PD_TREND within the closest ~5% of the real Stable/Worse cut boundary -- lowest-confidence automated trend classification, candidate for manual second look</t>
        </is>
      </c>
      <c r="D29" s="4" t="n">
        <v>0.3520069718360901</v>
      </c>
      <c r="E29" s="4" t="n">
        <v>0.1263240724802017</v>
      </c>
      <c r="F29" s="4" t="inlineStr">
        <is>
          <t>Decrease (Small)</t>
        </is>
      </c>
    </row>
    <row r="30">
      <c r="A30" s="4" t="inlineStr">
        <is>
          <t>bbe9e1021a128df4cd9a12650690791f243996e16cfb5df78a744c9f13d76457</t>
        </is>
      </c>
      <c r="B30" s="4" t="inlineStr">
        <is>
          <t>BORDERLINE_TREND_CUT</t>
        </is>
      </c>
      <c r="C30" s="4" t="inlineStr">
        <is>
          <t>High Risk, PD_TREND within the closest ~5% of the real Stable/Worse cut boundary -- lowest-confidence automated trend classification, candidate for manual second look</t>
        </is>
      </c>
      <c r="D30" s="4" t="n">
        <v>0.7902790904045105</v>
      </c>
      <c r="E30" s="4" t="n">
        <v>0.1263261437416077</v>
      </c>
      <c r="F30" s="4" t="inlineStr">
        <is>
          <t>Freeze / Review</t>
        </is>
      </c>
    </row>
    <row r="31">
      <c r="A31" s="4" t="inlineStr">
        <is>
          <t>147bdc3a19e2b9bd825f703a361e4a4ed052e22ec91e928a1c2d880c5438fcd1</t>
        </is>
      </c>
      <c r="B31" s="4" t="inlineStr">
        <is>
          <t>BORDERLINE_TREND_CUT</t>
        </is>
      </c>
      <c r="C31" s="4" t="inlineStr">
        <is>
          <t>High Risk, PD_TREND within the closest ~5% of the real Stable/Worse cut boundary -- lowest-confidence automated trend classification, candidate for manual second look</t>
        </is>
      </c>
      <c r="D31" s="4" t="n">
        <v>0.9940178394317627</v>
      </c>
      <c r="E31" s="4" t="n">
        <v>0.1263232827186584</v>
      </c>
      <c r="F31" s="4" t="inlineStr">
        <is>
          <t>Decrease (Small)</t>
        </is>
      </c>
    </row>
    <row r="32">
      <c r="A32" s="4" t="inlineStr">
        <is>
          <t>c3ec87bde9eced0ea4d407871bdd4a9398fb7a50a98744999d230b94da59357f</t>
        </is>
      </c>
      <c r="B32" s="4" t="inlineStr">
        <is>
          <t>BORDERLINE_TREND_CUT</t>
        </is>
      </c>
      <c r="C32" s="4" t="inlineStr">
        <is>
          <t>High Risk, PD_TREND within the closest ~5% of the real Stable/Worse cut boundary -- lowest-confidence automated trend classification, candidate for manual second look</t>
        </is>
      </c>
      <c r="D32" s="4" t="n">
        <v>0.6659932136535645</v>
      </c>
      <c r="E32" s="4" t="n">
        <v>0.1263282895088196</v>
      </c>
      <c r="F32" s="4" t="inlineStr">
        <is>
          <t>Freeze / Review</t>
        </is>
      </c>
    </row>
    <row r="33">
      <c r="A33" s="4" t="inlineStr">
        <is>
          <t>4477179fcdc1bb93f178ae48921e0d28a874c0b196ca2481a05b5395b5923dfb</t>
        </is>
      </c>
      <c r="B33" s="4" t="inlineStr">
        <is>
          <t>BORDERLINE_TREND_CUT</t>
        </is>
      </c>
      <c r="C33" s="4" t="inlineStr">
        <is>
          <t>High Risk, PD_TREND within the closest ~5% of the real Stable/Worse cut boundary -- lowest-confidence automated trend classification, candidate for manual second look</t>
        </is>
      </c>
      <c r="D33" s="4" t="n">
        <v>0.5489212274551392</v>
      </c>
      <c r="E33" s="4" t="n">
        <v>0.1263295114040375</v>
      </c>
      <c r="F33" s="4" t="inlineStr">
        <is>
          <t>Freeze / Review</t>
        </is>
      </c>
    </row>
    <row r="34">
      <c r="A34" s="4" t="inlineStr">
        <is>
          <t>50f98540dcfe40e9d875e93587bac2b3e59a364c7538f82aedfc7a27be34e111</t>
        </is>
      </c>
      <c r="B34" s="4" t="inlineStr">
        <is>
          <t>BORDERLINE_TREND_CUT</t>
        </is>
      </c>
      <c r="C34" s="4" t="inlineStr">
        <is>
          <t>High Risk, PD_TREND within the closest ~5% of the real Stable/Worse cut boundary -- lowest-confidence automated trend classification, candidate for manual second look</t>
        </is>
      </c>
      <c r="D34" s="4" t="n">
        <v>0.516585648059845</v>
      </c>
      <c r="E34" s="4" t="n">
        <v>0.1263302862644196</v>
      </c>
      <c r="F34" s="4" t="inlineStr">
        <is>
          <t>Freeze / Review</t>
        </is>
      </c>
    </row>
    <row r="35">
      <c r="A35" s="4" t="inlineStr">
        <is>
          <t>359dc14a0ed517aa2994e01d8980a17ecb66d858dfbd807f81940de52364816a</t>
        </is>
      </c>
      <c r="B35" s="4" t="inlineStr">
        <is>
          <t>BORDERLINE_TREND_CUT</t>
        </is>
      </c>
      <c r="C35" s="4" t="inlineStr">
        <is>
          <t>High Risk, PD_TREND within the closest ~5% of the real Stable/Worse cut boundary -- lowest-confidence automated trend classification, candidate for manual second look</t>
        </is>
      </c>
      <c r="D35" s="4" t="n">
        <v>0.3546349704265594</v>
      </c>
      <c r="E35" s="4" t="n">
        <v>0.1263325810432434</v>
      </c>
      <c r="F35" s="4" t="inlineStr">
        <is>
          <t>Freeze / Review</t>
        </is>
      </c>
    </row>
    <row r="36">
      <c r="A36" s="4" t="inlineStr">
        <is>
          <t>f02351020869ce288fcb00fda0576db22f7905fe5bb45cce4b948e4714e16c19</t>
        </is>
      </c>
      <c r="B36" s="4" t="inlineStr">
        <is>
          <t>BORDERLINE_TREND_CUT</t>
        </is>
      </c>
      <c r="C36" s="4" t="inlineStr">
        <is>
          <t>High Risk, PD_TREND within the closest ~5% of the real Stable/Worse cut boundary -- lowest-confidence automated trend classification, candidate for manual second look</t>
        </is>
      </c>
      <c r="D36" s="4" t="n">
        <v>0.8975705504417419</v>
      </c>
      <c r="E36" s="4" t="n">
        <v>0.1263155937194824</v>
      </c>
      <c r="F36" s="4" t="inlineStr">
        <is>
          <t>Decrease (Small)</t>
        </is>
      </c>
    </row>
    <row r="37">
      <c r="A37" s="4" t="inlineStr">
        <is>
          <t>97b57ca5a627574ad9f73d70bf95d87e75ada6dafed0f4360f32399b6bd92994</t>
        </is>
      </c>
      <c r="B37" s="4" t="inlineStr">
        <is>
          <t>BORDERLINE_TREND_CUT</t>
        </is>
      </c>
      <c r="C37" s="4" t="inlineStr">
        <is>
          <t>High Risk, PD_TREND within the closest ~5% of the real Stable/Worse cut boundary -- lowest-confidence automated trend classification, candidate for manual second look</t>
        </is>
      </c>
      <c r="D37" s="4" t="n">
        <v>0.7233213782310486</v>
      </c>
      <c r="E37" s="4" t="n">
        <v>0.126334547996521</v>
      </c>
      <c r="F37" s="4" t="inlineStr">
        <is>
          <t>Freeze / Review</t>
        </is>
      </c>
    </row>
    <row r="38">
      <c r="A38" s="4" t="inlineStr">
        <is>
          <t>36b64415b9d87e4baa5ae8fe76a2ead1b0829a65c8ac47e67fd6e54374a353ea</t>
        </is>
      </c>
      <c r="B38" s="4" t="inlineStr">
        <is>
          <t>BORDERLINE_TREND_CUT</t>
        </is>
      </c>
      <c r="C38" s="4" t="inlineStr">
        <is>
          <t>High Risk, PD_TREND within the closest ~5% of the real Stable/Worse cut boundary -- lowest-confidence automated trend classification, candidate for manual second look</t>
        </is>
      </c>
      <c r="D38" s="4" t="n">
        <v>0.7447649240493774</v>
      </c>
      <c r="E38" s="4" t="n">
        <v>0.1263109445571899</v>
      </c>
      <c r="F38" s="4" t="inlineStr">
        <is>
          <t>Decrease (Small)</t>
        </is>
      </c>
    </row>
    <row r="39">
      <c r="A39" s="4" t="inlineStr">
        <is>
          <t>3067bb9da5262500bcd9ccd9171a3512a20103f906bfc28b4d2eec145c7f0662</t>
        </is>
      </c>
      <c r="B39" s="4" t="inlineStr">
        <is>
          <t>BORDERLINE_TREND_CUT</t>
        </is>
      </c>
      <c r="C39" s="4" t="inlineStr">
        <is>
          <t>High Risk, PD_TREND within the closest ~5% of the real Stable/Worse cut boundary -- lowest-confidence automated trend classification, candidate for manual second look</t>
        </is>
      </c>
      <c r="D39" s="4" t="n">
        <v>0.2660931050777435</v>
      </c>
      <c r="E39" s="4" t="n">
        <v>0.1263097822666168</v>
      </c>
      <c r="F39" s="4" t="inlineStr">
        <is>
          <t>Decrease (Small)</t>
        </is>
      </c>
    </row>
    <row r="40">
      <c r="A40" s="4" t="inlineStr">
        <is>
          <t>abe1b3c96f508f3dcde0ae4fb55b40a23fab037bdf6772626af97f523af26487</t>
        </is>
      </c>
      <c r="B40" s="4" t="inlineStr">
        <is>
          <t>BORDERLINE_TREND_CUT</t>
        </is>
      </c>
      <c r="C40" s="4" t="inlineStr">
        <is>
          <t>High Risk, PD_TREND within the closest ~5% of the real Stable/Worse cut boundary -- lowest-confidence automated trend classification, candidate for manual second look</t>
        </is>
      </c>
      <c r="D40" s="4" t="n">
        <v>0.9905746579170227</v>
      </c>
      <c r="E40" s="4" t="n">
        <v>0.1263092756271362</v>
      </c>
      <c r="F40" s="4" t="inlineStr">
        <is>
          <t>Decrease (Small)</t>
        </is>
      </c>
    </row>
    <row r="41">
      <c r="A41" s="4" t="inlineStr">
        <is>
          <t>d3c7affd2f03438db51d07d9a7690845f788569d14a5ad91d5dec0a02f606e51</t>
        </is>
      </c>
      <c r="B41" s="4" t="inlineStr">
        <is>
          <t>BORDERLINE_TREND_CUT</t>
        </is>
      </c>
      <c r="C41" s="4" t="inlineStr">
        <is>
          <t>High Risk, PD_TREND within the closest ~5% of the real Stable/Worse cut boundary -- lowest-confidence automated trend classification, candidate for manual second look</t>
        </is>
      </c>
      <c r="D41" s="4" t="n">
        <v>0.4010314047336578</v>
      </c>
      <c r="E41" s="4" t="n">
        <v>0.1263479292392731</v>
      </c>
      <c r="F41" s="4" t="inlineStr">
        <is>
          <t>Freeze / Review</t>
        </is>
      </c>
    </row>
    <row r="42">
      <c r="A42" s="4" t="inlineStr">
        <is>
          <t>ce987245b6abe23a24fc1c01e48ff49451e4611a60443d6570245dfd070a1bf6</t>
        </is>
      </c>
      <c r="B42" s="4" t="inlineStr">
        <is>
          <t>BORDERLINE_TREND_CUT</t>
        </is>
      </c>
      <c r="C42" s="4" t="inlineStr">
        <is>
          <t>High Risk, PD_TREND within the closest ~5% of the real Stable/Worse cut boundary -- lowest-confidence automated trend classification, candidate for manual second look</t>
        </is>
      </c>
      <c r="D42" s="4" t="n">
        <v>0.6789674758911133</v>
      </c>
      <c r="E42" s="4" t="n">
        <v>0.1263493895530701</v>
      </c>
      <c r="F42" s="4" t="inlineStr">
        <is>
          <t>Freeze / Review</t>
        </is>
      </c>
    </row>
    <row r="43">
      <c r="A43" s="4" t="inlineStr">
        <is>
          <t>ecedcb2e8abfb4432cdb89727c9e10d1ed7c47fb392467d3d31417c4f084da47</t>
        </is>
      </c>
      <c r="B43" s="4" t="inlineStr">
        <is>
          <t>BORDERLINE_TREND_CUT</t>
        </is>
      </c>
      <c r="C43" s="4" t="inlineStr">
        <is>
          <t>High Risk, PD_TREND within the closest ~5% of the real Stable/Worse cut boundary -- lowest-confidence automated trend classification, candidate for manual second look</t>
        </is>
      </c>
      <c r="D43" s="4" t="n">
        <v>0.7196019291877747</v>
      </c>
      <c r="E43" s="4" t="n">
        <v>0.1263518929481506</v>
      </c>
      <c r="F43" s="4" t="inlineStr">
        <is>
          <t>Freeze / Review</t>
        </is>
      </c>
    </row>
    <row r="44">
      <c r="A44" s="4" t="inlineStr">
        <is>
          <t>dda1ecfd38d189bda062a4c2725be216d169e83f24c5e97e898cae6123dc86e6</t>
        </is>
      </c>
      <c r="B44" s="4" t="inlineStr">
        <is>
          <t>BORDERLINE_TREND_CUT</t>
        </is>
      </c>
      <c r="C44" s="4" t="inlineStr">
        <is>
          <t>High Risk, PD_TREND within the closest ~5% of the real Stable/Worse cut boundary -- lowest-confidence automated trend classification, candidate for manual second look</t>
        </is>
      </c>
      <c r="D44" s="4" t="n">
        <v>0.9762300252914429</v>
      </c>
      <c r="E44" s="4" t="n">
        <v>0.1262979507446289</v>
      </c>
      <c r="F44" s="4" t="inlineStr">
        <is>
          <t>Decrease (Small)</t>
        </is>
      </c>
    </row>
    <row r="45">
      <c r="A45" s="4" t="inlineStr">
        <is>
          <t>b1d23d599c07c665d482227a3c8adf001a6803fb32050cdae13cb4f11f976b32</t>
        </is>
      </c>
      <c r="B45" s="4" t="inlineStr">
        <is>
          <t>BORDERLINE_TREND_CUT</t>
        </is>
      </c>
      <c r="C45" s="4" t="inlineStr">
        <is>
          <t>High Risk, PD_TREND within the closest ~5% of the real Stable/Worse cut boundary -- lowest-confidence automated trend classification, candidate for manual second look</t>
        </is>
      </c>
      <c r="D45" s="4" t="n">
        <v>0.9248439073562622</v>
      </c>
      <c r="E45" s="4" t="n">
        <v>0.1263556480407715</v>
      </c>
      <c r="F45" s="4" t="inlineStr">
        <is>
          <t>Freeze / Review</t>
        </is>
      </c>
    </row>
    <row r="46">
      <c r="A46" s="4" t="inlineStr">
        <is>
          <t>3e84be564cf965ec423477ee0a69cdb4b0c13517051ecdd902927f7edf8bff03</t>
        </is>
      </c>
      <c r="B46" s="4" t="inlineStr">
        <is>
          <t>BORDERLINE_TREND_CUT</t>
        </is>
      </c>
      <c r="C46" s="4" t="inlineStr">
        <is>
          <t>High Risk, PD_TREND within the closest ~5% of the real Stable/Worse cut boundary -- lowest-confidence automated trend classification, candidate for manual second look</t>
        </is>
      </c>
      <c r="D46" s="4" t="n">
        <v>0.3447369933128357</v>
      </c>
      <c r="E46" s="4" t="n">
        <v>0.1262887120246887</v>
      </c>
      <c r="F46" s="4" t="inlineStr">
        <is>
          <t>Decrease (Small)</t>
        </is>
      </c>
    </row>
    <row r="47">
      <c r="A47" s="4" t="inlineStr">
        <is>
          <t>12bbed4d1406cb6f9edddeffebd4fbaa21fc0e3d3b97f7201232c7d5a9b717da</t>
        </is>
      </c>
      <c r="B47" s="4" t="inlineStr">
        <is>
          <t>BORDERLINE_TREND_CUT</t>
        </is>
      </c>
      <c r="C47" s="4" t="inlineStr">
        <is>
          <t>High Risk, PD_TREND within the closest ~5% of the real Stable/Worse cut boundary -- lowest-confidence automated trend classification, candidate for manual second look</t>
        </is>
      </c>
      <c r="D47" s="4" t="n">
        <v>0.9784741997718811</v>
      </c>
      <c r="E47" s="4" t="n">
        <v>0.1262874007225037</v>
      </c>
      <c r="F47" s="4" t="inlineStr">
        <is>
          <t>Decrease (Small)</t>
        </is>
      </c>
    </row>
    <row r="48">
      <c r="A48" s="4" t="inlineStr">
        <is>
          <t>08f7729823b0dac32e3a9b68d0b8757c23cf4bef8f6e06fc2c7140483e4fc08f</t>
        </is>
      </c>
      <c r="B48" s="4" t="inlineStr">
        <is>
          <t>BORDERLINE_TREND_CUT</t>
        </is>
      </c>
      <c r="C48" s="4" t="inlineStr">
        <is>
          <t>High Risk, PD_TREND within the closest ~5% of the real Stable/Worse cut boundary -- lowest-confidence automated trend classification, candidate for manual second look</t>
        </is>
      </c>
      <c r="D48" s="4" t="n">
        <v>0.4518013298511505</v>
      </c>
      <c r="E48" s="4" t="n">
        <v>0.1262834668159485</v>
      </c>
      <c r="F48" s="4" t="inlineStr">
        <is>
          <t>Decrease (Small)</t>
        </is>
      </c>
    </row>
    <row r="49">
      <c r="A49" s="4" t="inlineStr">
        <is>
          <t>b609470aa1a8ece4f8377f7f1ca0aaaab17ff0396a5245ce47af4fa090a20d29</t>
        </is>
      </c>
      <c r="B49" s="4" t="inlineStr">
        <is>
          <t>BORDERLINE_TREND_CUT</t>
        </is>
      </c>
      <c r="C49" s="4" t="inlineStr">
        <is>
          <t>High Risk, PD_TREND within the closest ~5% of the real Stable/Worse cut boundary -- lowest-confidence automated trend classification, candidate for manual second look</t>
        </is>
      </c>
      <c r="D49" s="4" t="n">
        <v>0.5828737020492554</v>
      </c>
      <c r="E49" s="4" t="n">
        <v>0.1262809932231903</v>
      </c>
      <c r="F49" s="4" t="inlineStr">
        <is>
          <t>Decrease (Small)</t>
        </is>
      </c>
    </row>
    <row r="50">
      <c r="A50" s="4" t="inlineStr">
        <is>
          <t>47655261e6ceb65f3f881c0018e43369ee57e6d9fbd40ed84d462d96a2602204</t>
        </is>
      </c>
      <c r="B50" s="4" t="inlineStr">
        <is>
          <t>BORDERLINE_TREND_CUT</t>
        </is>
      </c>
      <c r="C50" s="4" t="inlineStr">
        <is>
          <t>High Risk, PD_TREND within the closest ~5% of the real Stable/Worse cut boundary -- lowest-confidence automated trend classification, candidate for manual second look</t>
        </is>
      </c>
      <c r="D50" s="4" t="n">
        <v>0.9755980968475342</v>
      </c>
      <c r="E50" s="4" t="n">
        <v>0.1262796521186829</v>
      </c>
      <c r="F50" s="4" t="inlineStr">
        <is>
          <t>Decrease (Small)</t>
        </is>
      </c>
    </row>
    <row r="51">
      <c r="A51" s="4" t="inlineStr">
        <is>
          <t>7b0475684da31de86a6dc07b0bf23c9f5f5fc038034c77e0e41bb7c0b6ee0db9</t>
        </is>
      </c>
      <c r="B51" s="4" t="inlineStr">
        <is>
          <t>BORDERLINE_TREND_CUT</t>
        </is>
      </c>
      <c r="C51" s="4" t="inlineStr">
        <is>
          <t>High Risk, PD_TREND within the closest ~5% of the real Stable/Worse cut boundary -- lowest-confidence automated trend classification, candidate for manual second look</t>
        </is>
      </c>
      <c r="D51" s="4" t="n">
        <v>0.3282918930053711</v>
      </c>
      <c r="E51" s="4" t="n">
        <v>0.1262780427932739</v>
      </c>
      <c r="F51" s="4" t="inlineStr">
        <is>
          <t>Decrease (Small)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2026-09-16T10:46:37Z</dcterms:created>
  <dcterms:modified xmlns:dcterms="http://purl.org/dc/terms/" xmlns:xsi="http://www.w3.org/2001/XMLSchema-instance" xsi:type="dcterms:W3CDTF">2026-09-16T10:46:37Z</dcterms:modified>
</cp:coreProperties>
</file>