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SegmentAggregation" displayName="TSegmentAggregation" ref="A1:L4" headerRowCount="1">
  <autoFilter ref="A1:L4"/>
  <tableColumns count="12">
    <tableColumn id="1" name="REPAYMENT_SEGMENT"/>
    <tableColumn id="2" name="n_applicants"/>
    <tableColumn id="3" name="real_default_rate"/>
    <tableColumn id="4" name="mean_n_instalments"/>
    <tableColumn id="5" name="mean_pct_instalments_late"/>
    <tableColumn id="6" name="mean_mean_days_late"/>
    <tableColumn id="7" name="mean_mean_payment_ratio"/>
    <tableColumn id="8" name="mean_pct_instalments_underpaid"/>
    <tableColumn id="9" name="mean_mean_sk_dpd"/>
    <tableColumn id="10" name="mean_pct_months_active"/>
    <tableColumn id="11" name="mean_recency_weighted_late_rate"/>
    <tableColumn id="12" name="mean_recency_weighted_sk_dpd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2" headerRowCount="1">
  <autoFilter ref="A1:B2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2</v>
      </c>
      <c r="C2" t="inlineStr">
        <is>
          <t>Real number of repayment-behavior clusters, chosen by the highest real silhouette score among candidates k=[2, 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10000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repayment history).</t>
        </is>
      </c>
    </row>
    <row r="5">
      <c r="A5" t="inlineStr">
        <is>
          <t>WINSORIZE_PERCENTILE</t>
        </is>
      </c>
      <c r="B5" s="2" t="n">
        <v>0.01</v>
      </c>
      <c r="C5" t="inlineStr">
        <is>
          <t>10 unbounded real features clipped to the 1st/99th percentile (computed over applicants with real repayment history only) before RobustScaler, so a small number of extreme real values cannot dominate the distance K-Means clusters on -- bounds, never invents, real values. See src/features/risk_segmentation_features.py.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1" customWidth="1" min="3" max="3"/>
    <col width="22" customWidth="1" min="4" max="4"/>
    <col width="29" customWidth="1" min="5" max="5"/>
    <col width="23" customWidth="1" min="6" max="6"/>
    <col width="27" customWidth="1" min="7" max="7"/>
    <col width="34" customWidth="1" min="8" max="8"/>
    <col width="20" customWidth="1" min="9" max="9"/>
    <col width="26" customWidth="1" min="10" max="10"/>
    <col width="35" customWidth="1" min="11" max="11"/>
    <col width="32" customWidth="1" min="12" max="12"/>
  </cols>
  <sheetData>
    <row r="1">
      <c r="A1" s="3" t="inlineStr">
        <is>
          <t>REPAYMENT_SEGMENT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mean_n_instalments</t>
        </is>
      </c>
      <c r="E1" s="3" t="inlineStr">
        <is>
          <t>mean_pct_instalments_late</t>
        </is>
      </c>
      <c r="F1" s="3" t="inlineStr">
        <is>
          <t>mean_mean_days_late</t>
        </is>
      </c>
      <c r="G1" s="3" t="inlineStr">
        <is>
          <t>mean_mean_payment_ratio</t>
        </is>
      </c>
      <c r="H1" s="3" t="inlineStr">
        <is>
          <t>mean_pct_instalments_underpaid</t>
        </is>
      </c>
      <c r="I1" s="3" t="inlineStr">
        <is>
          <t>mean_mean_sk_dpd</t>
        </is>
      </c>
      <c r="J1" s="3" t="inlineStr">
        <is>
          <t>mean_pct_months_active</t>
        </is>
      </c>
      <c r="K1" s="3" t="inlineStr">
        <is>
          <t>mean_recency_weighted_late_rate</t>
        </is>
      </c>
      <c r="L1" s="3" t="inlineStr">
        <is>
          <t>mean_recency_weighted_sk_dpd</t>
        </is>
      </c>
    </row>
    <row r="2">
      <c r="A2" t="inlineStr">
        <is>
          <t>Repayment Segment A</t>
        </is>
      </c>
      <c r="B2" t="n">
        <v>287573</v>
      </c>
      <c r="C2" t="n">
        <v>0.08183661192114698</v>
      </c>
      <c r="D2" t="n">
        <v>39.37858908868357</v>
      </c>
      <c r="E2" t="n">
        <v>0.0742922177008911</v>
      </c>
      <c r="F2" t="n">
        <v>-11.49619205705496</v>
      </c>
      <c r="G2" t="n">
        <v>0.9987003848628443</v>
      </c>
      <c r="H2" t="n">
        <v>0.07960869214594722</v>
      </c>
      <c r="I2" t="n">
        <v>0.1528919660122784</v>
      </c>
      <c r="J2" t="n">
        <v>0.8966088243749172</v>
      </c>
      <c r="K2" t="n">
        <v>0.06479056630446518</v>
      </c>
      <c r="L2" t="n">
        <v>0.09423302238165965</v>
      </c>
    </row>
    <row r="3">
      <c r="A3" t="inlineStr">
        <is>
          <t>Repayment Segment B</t>
        </is>
      </c>
      <c r="B3" t="n">
        <v>4070</v>
      </c>
      <c r="C3" t="n">
        <v>0.08402948402948403</v>
      </c>
      <c r="D3" t="n">
        <v>46.4004914004914</v>
      </c>
      <c r="E3" t="n">
        <v>0.1835558693825632</v>
      </c>
      <c r="F3" t="n">
        <v>-0.8105537203188212</v>
      </c>
      <c r="G3" t="n">
        <v>0.9188735506234739</v>
      </c>
      <c r="H3" t="n">
        <v>0.1902677539179781</v>
      </c>
      <c r="I3" t="n">
        <v>31.9385751139489</v>
      </c>
      <c r="J3" t="n">
        <v>0.916679459007852</v>
      </c>
      <c r="K3" t="n">
        <v>0.1294284341710195</v>
      </c>
      <c r="L3" t="n">
        <v>4.32505950399947</v>
      </c>
    </row>
    <row r="4">
      <c r="A4" t="inlineStr">
        <is>
          <t>No Repayment History</t>
        </is>
      </c>
      <c r="B4" t="n">
        <v>15868</v>
      </c>
      <c r="C4" t="n">
        <v>0.05980589866397782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</sheetData>
  <conditionalFormatting sqref="C2:C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2</v>
      </c>
      <c r="B2" t="n">
        <v>0.9649159245931318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5" t="n">
        <v>1</v>
      </c>
      <c r="B2" s="5" t="inlineStr">
        <is>
          <t>2 real, data-driven repayment behavior segments found (silhouette=0.965)</t>
        </is>
      </c>
      <c r="C2" s="5" t="inlineStr">
        <is>
          <t>Real default rate spans 6.0% to 8.4% across 3 real repayment behavior segments (chi-square p=3.249e-22, Cramer's V=0.0179, 95% bootstrap CI [0.0149, 0.0210]).</t>
        </is>
      </c>
      <c r="D2" s="5" t="inlineStr">
        <is>
          <t>291,643 of 307,511 real applicants (94.8%) clustered; 15,868 real applicants with no previous-loan repayment history reported as their own explicit segment.</t>
        </is>
      </c>
      <c r="E2" s="5" t="inlineStr">
        <is>
          <t>Computed end-to-end in 19.4s.</t>
        </is>
      </c>
      <c r="F2" s="5" t="inlineStr">
        <is>
          <t>Gives a collections or portfolio-management team a real repayment-discipline axis, built from the applicant's own conduct on previous Home Credit loans, independent of PD level and external bureau behavior, to differentiate treatment by.</t>
        </is>
      </c>
      <c r="G2" s="5" t="inlineStr">
        <is>
          <t>Re-run after any Notebook 01 re-run (refreshes PD/TARGET/RISK_TIER) or when new real instalment/POS-cash data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2026-09-03T07:48:40Z</dcterms:created>
  <dcterms:modified xmlns:dcterms="http://purl.org/dc/terms/" xmlns:xsi="http://www.w3.org/2001/XMLSchema-instance" xsi:type="dcterms:W3CDTF">2026-09-03T07:48:40Z</dcterms:modified>
</cp:coreProperties>
</file>