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lgund\Desktop\Personal\Self Study\App ideas\"/>
    </mc:Choice>
  </mc:AlternateContent>
  <bookViews>
    <workbookView xWindow="0" yWindow="0" windowWidth="24000" windowHeight="9735"/>
  </bookViews>
  <sheets>
    <sheet name="Menu" sheetId="2" r:id="rId1"/>
    <sheet name="Coconut Chutney" sheetId="8" r:id="rId2"/>
    <sheet name="Spring Rolls" sheetId="4" r:id="rId3"/>
    <sheet name="Rice Idli" sheetId="6" r:id="rId4"/>
    <sheet name="Chutney Tadka" sheetId="7" r:id="rId5"/>
    <sheet name="Rajma Masala" sheetId="5" r:id="rId6"/>
    <sheet name="Working sheet" sheetId="3" r:id="rId7"/>
  </sheets>
  <definedNames>
    <definedName name="_xlnm._FilterDatabase" localSheetId="0" hidden="1">Menu!$A$1:$E$53</definedName>
    <definedName name="MenuItems">Menu!#REF!</definedName>
    <definedName name="Monday" localSheetId="0">Menu!#REF!</definedName>
    <definedName name="Select_Menu_item">Menu!$F$1+Menu!#REF!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Srinivas S Mulgund</author>
  </authors>
  <commentList>
    <comment ref="I5" authorId="0" shapeId="0">
      <text>
        <r>
          <rPr>
            <b/>
            <sz val="9"/>
            <color indexed="81"/>
            <rFont val="Tahoma"/>
            <family val="2"/>
          </rPr>
          <t>Srinivas S Mulgund:</t>
        </r>
        <r>
          <rPr>
            <sz val="9"/>
            <color indexed="81"/>
            <rFont val="Tahoma"/>
            <family val="2"/>
          </rPr>
          <t xml:space="preserve">
Click and pick from the drop down Menu
</t>
        </r>
      </text>
    </comment>
  </commentList>
</comments>
</file>

<file path=xl/sharedStrings.xml><?xml version="1.0" encoding="utf-8"?>
<sst xmlns="http://schemas.openxmlformats.org/spreadsheetml/2006/main" count="311" uniqueCount="234">
  <si>
    <t>Monday</t>
  </si>
  <si>
    <t>Cusine</t>
  </si>
  <si>
    <t>Indian</t>
  </si>
  <si>
    <t>Date</t>
  </si>
  <si>
    <t>Day</t>
  </si>
  <si>
    <t>Select Menu item</t>
  </si>
  <si>
    <t>Reminders</t>
  </si>
  <si>
    <t>Day 1</t>
  </si>
  <si>
    <t>Day 2</t>
  </si>
  <si>
    <t>Day 3</t>
  </si>
  <si>
    <t>Day 4</t>
  </si>
  <si>
    <t>Day 5</t>
  </si>
  <si>
    <t>Day 6</t>
  </si>
  <si>
    <t>Day 7</t>
  </si>
  <si>
    <t>Tue</t>
  </si>
  <si>
    <t>Wed</t>
  </si>
  <si>
    <t>Thu</t>
  </si>
  <si>
    <t>Fri</t>
  </si>
  <si>
    <t>Sat</t>
  </si>
  <si>
    <t>Sun</t>
  </si>
  <si>
    <t>Select Lunch Menu</t>
  </si>
  <si>
    <t>Select Breakfast  Menu</t>
  </si>
  <si>
    <t>Date, Day</t>
  </si>
  <si>
    <t>Page - 1</t>
  </si>
  <si>
    <t>Page - 2</t>
  </si>
  <si>
    <t>Tuesday</t>
  </si>
  <si>
    <t>Wednesday</t>
  </si>
  <si>
    <t>Thursday</t>
  </si>
  <si>
    <t>Friday</t>
  </si>
  <si>
    <t>Saturday</t>
  </si>
  <si>
    <t>Sunday</t>
  </si>
  <si>
    <t xml:space="preserve">My Menu for the week </t>
  </si>
  <si>
    <t>Ingredients</t>
  </si>
  <si>
    <t>Menu items</t>
  </si>
  <si>
    <t xml:space="preserve">Fried Rice + Sauce </t>
  </si>
  <si>
    <t xml:space="preserve">Brown Bread Toast With Filling + Sauce </t>
  </si>
  <si>
    <t xml:space="preserve">Plain Roti + Sabji + Raitha </t>
  </si>
  <si>
    <t xml:space="preserve">Bisi Bele Bath + Raitha </t>
  </si>
  <si>
    <t xml:space="preserve">Tomato Bath  + Papad + Raitha </t>
  </si>
  <si>
    <t xml:space="preserve">Puliyogare </t>
  </si>
  <si>
    <t xml:space="preserve">Seasonal Fruit </t>
  </si>
  <si>
    <t>Select Dinner Menu</t>
  </si>
  <si>
    <t xml:space="preserve">Roti + Alo Sabji  </t>
  </si>
  <si>
    <t>Masala Dosa + Chutney</t>
  </si>
  <si>
    <t xml:space="preserve">Coconut Rice + Green Salad + Potato Chips    </t>
  </si>
  <si>
    <t xml:space="preserve">Curd Rice + Pickle    </t>
  </si>
  <si>
    <t>Dhokla + Mint Chutney</t>
  </si>
  <si>
    <t xml:space="preserve">Macaroni + Sauce </t>
  </si>
  <si>
    <t>Puri + Aloo Sabzi</t>
  </si>
  <si>
    <t>Channa Bhatura</t>
  </si>
  <si>
    <t>Ragi Roti + Chutney + Salad</t>
  </si>
  <si>
    <t>Akki Roti + Chutney  +Salad</t>
  </si>
  <si>
    <t xml:space="preserve">Pav Bhaji  </t>
  </si>
  <si>
    <t>Onion Uttappa + Chutney</t>
  </si>
  <si>
    <t>Noodles + Tomato Ketchup</t>
  </si>
  <si>
    <t>Roti + Dal + Pickle</t>
  </si>
  <si>
    <t xml:space="preserve">Roti + Chole + Raitha </t>
  </si>
  <si>
    <t xml:space="preserve">Button Idli + Sambar </t>
  </si>
  <si>
    <t>Rava Dosa + Coconut Chuthey</t>
  </si>
  <si>
    <t>Cutlet + Tomato Ketchup</t>
  </si>
  <si>
    <t>Vermicelli + Chutney/Namkeen Mixture</t>
  </si>
  <si>
    <t>Gobi Paratha + Mint Chutney + Salad</t>
  </si>
  <si>
    <t xml:space="preserve">Rava Upma + Namkeen Mixture
</t>
  </si>
  <si>
    <t xml:space="preserve"> Vangi Bath + Salad</t>
  </si>
  <si>
    <t>Veg Biryani + Raitha</t>
  </si>
  <si>
    <t>Pizza   + Tomato Sauce</t>
  </si>
  <si>
    <t>Lemon Rice + Mango Pickle</t>
  </si>
  <si>
    <t xml:space="preserve">Brown Bread Sandwich + Sauce </t>
  </si>
  <si>
    <t>Alu Paratha + Mango Pickle + Curd</t>
  </si>
  <si>
    <t>Veg Burger  + Tomato Ketchup</t>
  </si>
  <si>
    <t>Day, Time</t>
  </si>
  <si>
    <t>Breakfast</t>
  </si>
  <si>
    <t>Lunch</t>
  </si>
  <si>
    <t>Dinner</t>
  </si>
  <si>
    <t>pre-work</t>
  </si>
  <si>
    <t>Spring Roll wraps (available in super markets)</t>
  </si>
  <si>
    <t xml:space="preserve">Noodles boiled </t>
  </si>
  <si>
    <t>Quantity (servers for 4 persons)</t>
  </si>
  <si>
    <t>Chineese</t>
  </si>
  <si>
    <t>2 tsp</t>
  </si>
  <si>
    <t>1 cup</t>
  </si>
  <si>
    <t>Onion</t>
  </si>
  <si>
    <t>Carrot</t>
  </si>
  <si>
    <t xml:space="preserve">Capsicum </t>
  </si>
  <si>
    <t>1/2 cup</t>
  </si>
  <si>
    <t>Cabbage - finely shredded</t>
  </si>
  <si>
    <t>Spring Onion</t>
  </si>
  <si>
    <t xml:space="preserve">Spring Onions - finely chopped </t>
  </si>
  <si>
    <t xml:space="preserve">Soya Sauce </t>
  </si>
  <si>
    <t xml:space="preserve">1 tsp </t>
  </si>
  <si>
    <t>Pepper Powder</t>
  </si>
  <si>
    <t>1/2 tsp</t>
  </si>
  <si>
    <t xml:space="preserve">Oil </t>
  </si>
  <si>
    <t>Onion - thin sliced</t>
  </si>
  <si>
    <t>Carrot - cut into thing long strips</t>
  </si>
  <si>
    <t>Capsicum - cut into thin strips</t>
  </si>
  <si>
    <t>Spring Rolls</t>
  </si>
  <si>
    <t>2 table spoon</t>
  </si>
  <si>
    <t>As required for deep frying</t>
  </si>
  <si>
    <t>Pre-work time (mins)</t>
  </si>
  <si>
    <t>1/4 tsp</t>
  </si>
  <si>
    <t xml:space="preserve">Heat 2 Table Spoon in a pan </t>
  </si>
  <si>
    <t>Add Cut Onion, Carrot, Cabbage, Capsium, Spring Onions</t>
  </si>
  <si>
    <t>Add Salt as per taste</t>
  </si>
  <si>
    <t>Saute it for 3-4 mins, till the vegetables soften</t>
  </si>
  <si>
    <t>The Stuffing is ready</t>
  </si>
  <si>
    <t>Boil Noodles in a cup of water and 1 tsp oil</t>
  </si>
  <si>
    <t xml:space="preserve">Boil for 3 mins, till the noodles soften </t>
  </si>
  <si>
    <t>Frying</t>
  </si>
  <si>
    <t>Heat Sufficient oil in a deep frying pan</t>
  </si>
  <si>
    <t xml:space="preserve">Devide the suffing into 10 equal portion </t>
  </si>
  <si>
    <t xml:space="preserve">Spread each portion on the wrap </t>
  </si>
  <si>
    <t xml:space="preserve">Corn flour </t>
  </si>
  <si>
    <t xml:space="preserve">Prepare a paste of corn flour and water in equal prortion </t>
  </si>
  <si>
    <t>Menu item</t>
  </si>
  <si>
    <t>Recipe   Procedure - 1</t>
  </si>
  <si>
    <t>Recipe   Procedure - 2</t>
  </si>
  <si>
    <t>Recipe  - Procedure 3</t>
  </si>
  <si>
    <t xml:space="preserve">Stuffing - Preparation </t>
  </si>
  <si>
    <t>Noodles - Preparation</t>
  </si>
  <si>
    <t>Fold the edges and roll in tightly</t>
  </si>
  <si>
    <t xml:space="preserve">Apply corn flour paste over the edges so that the stuffing does not spill during frying </t>
  </si>
  <si>
    <t>Deep fry the rolls in medium hot oil until the rolls turn golden brown</t>
  </si>
  <si>
    <t>Place it in the absorbent paper</t>
  </si>
  <si>
    <t>Packing/Serving procedure</t>
  </si>
  <si>
    <t>Packing</t>
  </si>
  <si>
    <t>Pack required numbers in a absorbent papers</t>
  </si>
  <si>
    <t xml:space="preserve">Serving </t>
  </si>
  <si>
    <t xml:space="preserve">Cut the rolls -  1 inch sizes </t>
  </si>
  <si>
    <t>Serve it with Sauce of your choice</t>
  </si>
  <si>
    <t>Cooking time (mins)</t>
  </si>
  <si>
    <t>Drain the water and keep it aside</t>
  </si>
  <si>
    <t>Continue Sauteeing for 1 more min</t>
  </si>
  <si>
    <t xml:space="preserve">Now Add boiled noodles, pepper powder, Soya sauce, </t>
  </si>
  <si>
    <t>Cabbage</t>
  </si>
  <si>
    <t>Total time (mins)</t>
  </si>
  <si>
    <t>Rajma Masala</t>
  </si>
  <si>
    <t>Rajma</t>
  </si>
  <si>
    <t>Tomato</t>
  </si>
  <si>
    <t>2 medium sized</t>
  </si>
  <si>
    <t>Green Chillies</t>
  </si>
  <si>
    <t>Finely chopped</t>
  </si>
  <si>
    <t>Cut into small pieces</t>
  </si>
  <si>
    <t xml:space="preserve">Ginger </t>
  </si>
  <si>
    <t>grated</t>
  </si>
  <si>
    <t>Red Chilli powder</t>
  </si>
  <si>
    <t>1 tsp</t>
  </si>
  <si>
    <t xml:space="preserve">Coriander powder </t>
  </si>
  <si>
    <t xml:space="preserve">Garam Masala Powder </t>
  </si>
  <si>
    <t>Dry Mango powder</t>
  </si>
  <si>
    <t>Salt</t>
  </si>
  <si>
    <t>As required</t>
  </si>
  <si>
    <t xml:space="preserve">Salt </t>
  </si>
  <si>
    <t>Oil (for tempering)</t>
  </si>
  <si>
    <t>2 Table Spoons</t>
  </si>
  <si>
    <t>Jeera</t>
  </si>
  <si>
    <t>Pressure cook the soaked rajma with sufficient water for 4-5 whistles</t>
  </si>
  <si>
    <t xml:space="preserve">Heat the oil in a pan </t>
  </si>
  <si>
    <t>Add Jeera</t>
  </si>
  <si>
    <t>Allow it to splutter</t>
  </si>
  <si>
    <t xml:space="preserve">Add ginger, green chilly for a second </t>
  </si>
  <si>
    <t>Now add Onion and saute it for 2 mins</t>
  </si>
  <si>
    <t>Make puree w/o adding water</t>
  </si>
  <si>
    <t>Add tomato Puree, Red Chilli powder, Coriander Powder, Garam Masala Powder and Salt</t>
  </si>
  <si>
    <t>Keep it on medium flame for 2-3 mins, till the raw smell goes</t>
  </si>
  <si>
    <t>Add water if required</t>
  </si>
  <si>
    <t>Now add cooked Rajma and Dry Mango powder</t>
  </si>
  <si>
    <t>Let the Rajma boil along with the masala for 7-8 mins</t>
  </si>
  <si>
    <t xml:space="preserve">Rajma masala should be semi-liquid </t>
  </si>
  <si>
    <t xml:space="preserve">Pack in a spill proof box </t>
  </si>
  <si>
    <t>Soaked overnight (atleast 8 hours)</t>
  </si>
  <si>
    <t>Once it start thickening, adjust the gravy by adding water</t>
  </si>
  <si>
    <t>Rice Idli</t>
  </si>
  <si>
    <t>South Indian</t>
  </si>
  <si>
    <t>Split Urad daal</t>
  </si>
  <si>
    <t>3 1/2 cup</t>
  </si>
  <si>
    <t>Idli rava (fine)</t>
  </si>
  <si>
    <t>Baking Soda powder</t>
  </si>
  <si>
    <t>1 pinch</t>
  </si>
  <si>
    <t>as required</t>
  </si>
  <si>
    <t>Grind the urad daal into fine paste</t>
  </si>
  <si>
    <t>Drain the water in the rava and mix the urad daal paste with it</t>
  </si>
  <si>
    <t xml:space="preserve">add a pinch of baking soda powder </t>
  </si>
  <si>
    <t xml:space="preserve">mix it well </t>
  </si>
  <si>
    <t>keep it aside for 7-8 hours to ferment</t>
  </si>
  <si>
    <t xml:space="preserve">Idli batter is ready </t>
  </si>
  <si>
    <t>Apply a drop of ghee on the idli plates</t>
  </si>
  <si>
    <t xml:space="preserve">pour small portions of idli batter </t>
  </si>
  <si>
    <t>steam cook for 7-8 mins in a idli cooker</t>
  </si>
  <si>
    <t>Ensure sufficient water at the bottom of the idli cooker</t>
  </si>
  <si>
    <t xml:space="preserve">Alternatively, idlis can be cooked in pressure cooker w/o the weight (whistle) </t>
  </si>
  <si>
    <t>Pack idlis in a hot box</t>
  </si>
  <si>
    <t xml:space="preserve">Serve </t>
  </si>
  <si>
    <t xml:space="preserve">Use a table spoon to delicately lift the cooked idlis </t>
  </si>
  <si>
    <t>Soak idli rava for 5-6 hours</t>
  </si>
  <si>
    <t xml:space="preserve">Soak Washed Urad daal for 5-6 hours </t>
  </si>
  <si>
    <t>Chuthey Tadka</t>
  </si>
  <si>
    <t>Oil</t>
  </si>
  <si>
    <t xml:space="preserve">While preparing the idlis, add salt to the batter as per taste and adjust it to dropping consistency </t>
  </si>
  <si>
    <t>1 table spoon</t>
  </si>
  <si>
    <t>Mustard</t>
  </si>
  <si>
    <t>Urad Daal</t>
  </si>
  <si>
    <t>Chana daal</t>
  </si>
  <si>
    <t>Hing</t>
  </si>
  <si>
    <t xml:space="preserve">Curry Leaves </t>
  </si>
  <si>
    <t>5 to 6</t>
  </si>
  <si>
    <t>Dry Red Chilli</t>
  </si>
  <si>
    <t>2-3 broken pieces</t>
  </si>
  <si>
    <t>Add Urad and Chana daal - fry it for 5 secs</t>
  </si>
  <si>
    <t>Add mustard and allow it to splluter</t>
  </si>
  <si>
    <t>Add curry leaves</t>
  </si>
  <si>
    <t xml:space="preserve">Add dry red chillis </t>
  </si>
  <si>
    <t>Add hing</t>
  </si>
  <si>
    <t>Heat the oil in a pan</t>
  </si>
  <si>
    <t>Successively fry these indegredents in the above order and ensure the tadka is not overheated</t>
  </si>
  <si>
    <t>The tadka is ready to be added to any chutney</t>
  </si>
  <si>
    <t>Coconut chutney</t>
  </si>
  <si>
    <t>Fresh coconut</t>
  </si>
  <si>
    <t>scraped</t>
  </si>
  <si>
    <t xml:space="preserve">1 1/2 cup </t>
  </si>
  <si>
    <t>Fresh Coriander leaves</t>
  </si>
  <si>
    <t>1/4 cup</t>
  </si>
  <si>
    <t>Ginger</t>
  </si>
  <si>
    <t>1/2 inch</t>
  </si>
  <si>
    <t>Grated</t>
  </si>
  <si>
    <t>Fried gram</t>
  </si>
  <si>
    <t xml:space="preserve">Lemon juice </t>
  </si>
  <si>
    <t>as needed</t>
  </si>
  <si>
    <t>Add water as required</t>
  </si>
  <si>
    <t xml:space="preserve">Mix all the ingredients </t>
  </si>
  <si>
    <t>Grind them into a fine paste</t>
  </si>
  <si>
    <t>Add chutney tadka and it is ready to serve</t>
  </si>
  <si>
    <t>Sugar</t>
  </si>
  <si>
    <t>Coconut Chutney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</si>
</sst>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HPFutura Heavy"/>
      <family val="3"/>
    </font>
    <font>
      <sz val="11"/>
      <color theme="1"/>
      <name val="Arial Rounded MT Bol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HPFutura Heavy"/>
      <family val="3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4">
    <xf numFmtId="0" fontId="0" fillId="0" borderId="0" xfId="0"/>
    <xf numFmtId="0" fontId="0" fillId="3" borderId="0" xfId="0" applyFill="1"/>
    <xf numFmtId="0" fontId="1" fillId="4" borderId="0" xfId="0" applyFont="1" applyFill="1"/>
    <xf numFmtId="0" fontId="0" fillId="7" borderId="0" xfId="0" applyFill="1"/>
    <xf numFmtId="0" fontId="0" fillId="8" borderId="0" xfId="0" applyFill="1"/>
    <xf numFmtId="0" fontId="4" fillId="9" borderId="1" xfId="0" applyFont="1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7" borderId="1" xfId="0" applyFill="1" applyBorder="1" applyAlignment="1">
      <alignment vertical="center"/>
    </xf>
    <xf numFmtId="0" fontId="0" fillId="7" borderId="1" xfId="0" applyFill="1" applyBorder="1"/>
    <xf numFmtId="0" fontId="2" fillId="11" borderId="1" xfId="0" applyFont="1" applyFill="1" applyBorder="1"/>
    <xf numFmtId="0" fontId="0" fillId="5" borderId="0" xfId="0" applyFill="1" applyBorder="1"/>
    <xf numFmtId="0" fontId="3" fillId="6" borderId="1" xfId="0" applyFont="1" applyFill="1" applyBorder="1" applyAlignment="1">
      <alignment horizontal="center" wrapText="1"/>
    </xf>
    <xf numFmtId="0" fontId="3" fillId="11" borderId="1" xfId="0" applyFont="1" applyFill="1" applyBorder="1" applyAlignment="1">
      <alignment horizontal="center" wrapText="1"/>
    </xf>
    <xf numFmtId="0" fontId="4" fillId="5" borderId="0" xfId="0" applyFont="1" applyFill="1" applyBorder="1" applyAlignment="1">
      <alignment wrapText="1"/>
    </xf>
    <xf numFmtId="0" fontId="3" fillId="5" borderId="1" xfId="0" applyFont="1" applyFill="1" applyBorder="1" applyAlignment="1">
      <alignment horizontal="center" wrapText="1"/>
    </xf>
    <xf numFmtId="0" fontId="7" fillId="9" borderId="1" xfId="0" applyFont="1" applyFill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3" fillId="6" borderId="2" xfId="0" applyFont="1" applyFill="1" applyBorder="1" applyAlignment="1">
      <alignment horizontal="center" wrapText="1"/>
    </xf>
    <xf numFmtId="0" fontId="4" fillId="12" borderId="1" xfId="0" applyFont="1" applyFill="1" applyBorder="1" applyAlignment="1">
      <alignment wrapText="1"/>
    </xf>
    <xf numFmtId="0" fontId="3" fillId="6" borderId="2" xfId="0" applyFont="1" applyFill="1" applyBorder="1" applyAlignment="1">
      <alignment horizontal="center" wrapText="1"/>
    </xf>
    <xf numFmtId="0" fontId="3" fillId="6" borderId="3" xfId="0" applyFont="1" applyFill="1" applyBorder="1" applyAlignment="1">
      <alignment horizontal="center" wrapText="1"/>
    </xf>
    <xf numFmtId="0" fontId="3" fillId="6" borderId="4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 wrapText="1"/>
    </xf>
    <xf numFmtId="0" fontId="2" fillId="12" borderId="0" xfId="0" applyFont="1" applyFill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7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8" fillId="11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 wrapText="1"/>
    </xf>
    <xf numFmtId="0" fontId="0" fillId="0" borderId="2" xfId="0" applyBorder="1" applyAlignment="1">
      <alignment horizontal="left" wrapText="1"/>
    </xf>
    <xf numFmtId="0" fontId="0" fillId="5" borderId="1" xfId="0" applyFill="1" applyBorder="1" applyAlignment="1">
      <alignment horizontal="left" wrapText="1"/>
    </xf>
    <xf numFmtId="0" fontId="0" fillId="5" borderId="1" xfId="0" applyFill="1" applyBorder="1" applyAlignment="1">
      <alignment horizontal="left" vertical="center" wrapText="1"/>
    </xf>
    <xf numFmtId="0" fontId="8" fillId="11" borderId="1" xfId="0" applyNumberFormat="1" applyFont="1" applyFill="1" applyBorder="1" applyAlignment="1">
      <alignment horizontal="center" wrapText="1"/>
    </xf>
    <xf numFmtId="0" fontId="0" fillId="0" borderId="0" xfId="0" applyNumberFormat="1" applyAlignment="1">
      <alignment wrapText="1"/>
    </xf>
    <xf numFmtId="0" fontId="0" fillId="0" borderId="1" xfId="0" applyNumberFormat="1" applyBorder="1" applyAlignment="1">
      <alignment wrapText="1"/>
    </xf>
    <xf numFmtId="0" fontId="9" fillId="7" borderId="1" xfId="1" applyFill="1" applyBorder="1" applyAlignment="1">
      <alignment vertical="center"/>
    </xf>
    <xf numFmtId="0" fontId="9" fillId="7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zoomScale="120" zoomScaleNormal="120" workbookViewId="0">
      <selection activeCell="C7" sqref="C7"/>
    </sheetView>
  </sheetViews>
  <sheetFormatPr defaultRowHeight="15" x14ac:dyDescent="0.25"/>
  <cols>
    <col min="1" max="1" width="37.28515625" customWidth="1"/>
    <col min="3" max="4" width="15.140625" customWidth="1"/>
    <col min="5" max="5" width="27.140625" customWidth="1"/>
    <col min="6" max="6" width="20.28515625" customWidth="1"/>
    <col min="8" max="14" width="22.85546875" bestFit="1" customWidth="1"/>
  </cols>
  <sheetData>
    <row r="1" spans="1:1" ht="18.75" x14ac:dyDescent="0.3">
      <c r="A1" s="10" t="s">
        <v>33</v>
      </c>
    </row>
    <row r="2" spans="1:1" x14ac:dyDescent="0.25">
      <c r="A2" s="42" t="s">
        <v>96</v>
      </c>
    </row>
    <row r="3" spans="1:1" x14ac:dyDescent="0.25">
      <c r="A3" s="43" t="s">
        <v>136</v>
      </c>
    </row>
    <row r="4" spans="1:1" x14ac:dyDescent="0.25">
      <c r="A4" s="43" t="s">
        <v>233</v>
      </c>
    </row>
    <row r="5" spans="1:1" x14ac:dyDescent="0.25">
      <c r="A5" s="43" t="s">
        <v>172</v>
      </c>
    </row>
    <row r="6" spans="1:1" x14ac:dyDescent="0.25">
      <c r="A6" s="9" t="s">
        <v>53</v>
      </c>
    </row>
    <row r="7" spans="1:1" x14ac:dyDescent="0.25">
      <c r="A7" s="9" t="s">
        <v>43</v>
      </c>
    </row>
    <row r="8" spans="1:1" x14ac:dyDescent="0.25">
      <c r="A8" s="9" t="s">
        <v>37</v>
      </c>
    </row>
    <row r="9" spans="1:1" x14ac:dyDescent="0.25">
      <c r="A9" s="9" t="s">
        <v>36</v>
      </c>
    </row>
    <row r="10" spans="1:1" x14ac:dyDescent="0.25">
      <c r="A10" s="9" t="s">
        <v>64</v>
      </c>
    </row>
    <row r="11" spans="1:1" x14ac:dyDescent="0.25">
      <c r="A11" s="9" t="s">
        <v>39</v>
      </c>
    </row>
    <row r="12" spans="1:1" ht="13.5" customHeight="1" x14ac:dyDescent="0.25">
      <c r="A12" s="9" t="s">
        <v>40</v>
      </c>
    </row>
    <row r="13" spans="1:1" x14ac:dyDescent="0.25">
      <c r="A13" s="9" t="s">
        <v>54</v>
      </c>
    </row>
    <row r="14" spans="1:1" x14ac:dyDescent="0.25">
      <c r="A14" s="8" t="s">
        <v>55</v>
      </c>
    </row>
    <row r="15" spans="1:1" ht="47.25" customHeight="1" x14ac:dyDescent="0.25">
      <c r="A15" s="9" t="s">
        <v>56</v>
      </c>
    </row>
    <row r="16" spans="1:1" x14ac:dyDescent="0.25">
      <c r="A16" s="9" t="s">
        <v>57</v>
      </c>
    </row>
    <row r="17" spans="1:1" ht="38.25" customHeight="1" x14ac:dyDescent="0.25">
      <c r="A17" s="9" t="s">
        <v>34</v>
      </c>
    </row>
    <row r="18" spans="1:1" ht="15.75" customHeight="1" x14ac:dyDescent="0.25">
      <c r="A18" s="9" t="s">
        <v>51</v>
      </c>
    </row>
    <row r="19" spans="1:1" x14ac:dyDescent="0.25">
      <c r="A19" s="9" t="s">
        <v>44</v>
      </c>
    </row>
    <row r="20" spans="1:1" x14ac:dyDescent="0.25">
      <c r="A20" s="9" t="s">
        <v>46</v>
      </c>
    </row>
    <row r="21" spans="1:1" x14ac:dyDescent="0.25">
      <c r="A21" s="9" t="s">
        <v>58</v>
      </c>
    </row>
    <row r="22" spans="1:1" ht="15" customHeight="1" x14ac:dyDescent="0.25">
      <c r="A22" s="9" t="s">
        <v>59</v>
      </c>
    </row>
    <row r="23" spans="1:1" ht="15.75" customHeight="1" x14ac:dyDescent="0.25">
      <c r="A23" s="9" t="s">
        <v>68</v>
      </c>
    </row>
    <row r="24" spans="1:1" x14ac:dyDescent="0.25">
      <c r="A24" s="9" t="s">
        <v>47</v>
      </c>
    </row>
    <row r="25" spans="1:1" x14ac:dyDescent="0.25">
      <c r="A25" s="8" t="s">
        <v>65</v>
      </c>
    </row>
    <row r="26" spans="1:1" x14ac:dyDescent="0.25">
      <c r="A26" s="9" t="s">
        <v>48</v>
      </c>
    </row>
    <row r="27" spans="1:1" ht="18.75" customHeight="1" x14ac:dyDescent="0.25">
      <c r="A27" s="9" t="s">
        <v>38</v>
      </c>
    </row>
    <row r="28" spans="1:1" x14ac:dyDescent="0.25">
      <c r="A28" s="9" t="s">
        <v>35</v>
      </c>
    </row>
    <row r="29" spans="1:1" x14ac:dyDescent="0.25">
      <c r="A29" s="9" t="s">
        <v>50</v>
      </c>
    </row>
    <row r="30" spans="1:1" x14ac:dyDescent="0.25">
      <c r="A30" s="9" t="s">
        <v>60</v>
      </c>
    </row>
    <row r="31" spans="1:1" x14ac:dyDescent="0.25">
      <c r="A31" s="9" t="s">
        <v>61</v>
      </c>
    </row>
    <row r="32" spans="1:1" x14ac:dyDescent="0.25">
      <c r="A32" s="9" t="s">
        <v>52</v>
      </c>
    </row>
    <row r="33" spans="1:1" x14ac:dyDescent="0.25">
      <c r="A33" s="9" t="s">
        <v>62</v>
      </c>
    </row>
    <row r="34" spans="1:1" x14ac:dyDescent="0.25">
      <c r="A34" s="9" t="s">
        <v>63</v>
      </c>
    </row>
    <row r="35" spans="1:1" x14ac:dyDescent="0.25">
      <c r="A35" s="9" t="s">
        <v>66</v>
      </c>
    </row>
    <row r="36" spans="1:1" x14ac:dyDescent="0.25">
      <c r="A36" s="8" t="s">
        <v>42</v>
      </c>
    </row>
    <row r="37" spans="1:1" ht="15" customHeight="1" x14ac:dyDescent="0.25">
      <c r="A37" s="9" t="s">
        <v>45</v>
      </c>
    </row>
    <row r="38" spans="1:1" ht="15.75" customHeight="1" x14ac:dyDescent="0.25">
      <c r="A38" s="9"/>
    </row>
    <row r="39" spans="1:1" ht="15" customHeight="1" x14ac:dyDescent="0.25">
      <c r="A39" s="9" t="s">
        <v>67</v>
      </c>
    </row>
    <row r="40" spans="1:1" ht="15.75" customHeight="1" x14ac:dyDescent="0.25">
      <c r="A40" s="9" t="s">
        <v>69</v>
      </c>
    </row>
    <row r="41" spans="1:1" x14ac:dyDescent="0.25">
      <c r="A41" s="9" t="s">
        <v>49</v>
      </c>
    </row>
  </sheetData>
  <hyperlinks>
    <hyperlink ref="A2" location="'Spring Rolls'!A1" display="Spring Rolls with Sauce  "/>
    <hyperlink ref="A3" location="'Rajma Masala'!A1" display="Rajma Masala"/>
    <hyperlink ref="A5" location="'Rice Idli'!A1" display="Rice Idli + Chutney "/>
    <hyperlink ref="A4" location="'Coconut Chutney'!A1" display="Coconut Chutney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/>
  </sheetViews>
  <sheetFormatPr defaultRowHeight="15" x14ac:dyDescent="0.25"/>
  <cols>
    <col min="1" max="1" width="13.85546875" style="26" customWidth="1"/>
    <col min="2" max="2" width="9.140625" style="26"/>
    <col min="3" max="3" width="25.140625" style="26" customWidth="1"/>
    <col min="4" max="4" width="20.28515625" style="26" customWidth="1"/>
    <col min="5" max="6" width="9.140625" style="26"/>
    <col min="7" max="7" width="28.28515625" style="26" customWidth="1"/>
    <col min="8" max="8" width="19.7109375" style="26" customWidth="1"/>
    <col min="9" max="10" width="9.140625" style="26"/>
  </cols>
  <sheetData>
    <row r="1" spans="1:10" ht="63" x14ac:dyDescent="0.25">
      <c r="A1" s="33" t="s">
        <v>114</v>
      </c>
      <c r="B1" s="34" t="s">
        <v>1</v>
      </c>
      <c r="C1" s="33" t="s">
        <v>32</v>
      </c>
      <c r="D1" s="33" t="s">
        <v>77</v>
      </c>
      <c r="E1" s="33" t="s">
        <v>74</v>
      </c>
      <c r="F1" s="33" t="s">
        <v>99</v>
      </c>
      <c r="G1" s="33" t="s">
        <v>115</v>
      </c>
      <c r="H1" s="33" t="s">
        <v>124</v>
      </c>
      <c r="I1" s="33" t="s">
        <v>130</v>
      </c>
      <c r="J1" s="33" t="s">
        <v>135</v>
      </c>
    </row>
    <row r="2" spans="1:10" ht="45" x14ac:dyDescent="0.25">
      <c r="A2" s="25" t="s">
        <v>216</v>
      </c>
      <c r="B2" s="25" t="s">
        <v>173</v>
      </c>
      <c r="C2" s="25" t="s">
        <v>217</v>
      </c>
      <c r="D2" s="25" t="s">
        <v>219</v>
      </c>
      <c r="E2" s="25" t="s">
        <v>218</v>
      </c>
      <c r="F2" s="25">
        <v>5</v>
      </c>
      <c r="G2" s="25" t="s">
        <v>229</v>
      </c>
      <c r="H2" s="25" t="s">
        <v>231</v>
      </c>
      <c r="I2" s="25">
        <v>5</v>
      </c>
      <c r="J2" s="25">
        <v>10</v>
      </c>
    </row>
    <row r="3" spans="1:10" x14ac:dyDescent="0.25">
      <c r="A3" s="25"/>
      <c r="B3" s="25"/>
      <c r="C3" s="25" t="s">
        <v>220</v>
      </c>
      <c r="D3" s="25" t="s">
        <v>221</v>
      </c>
      <c r="E3" s="25"/>
      <c r="F3" s="25"/>
      <c r="G3" s="25" t="s">
        <v>228</v>
      </c>
      <c r="H3" s="25"/>
      <c r="I3" s="25"/>
      <c r="J3" s="25"/>
    </row>
    <row r="4" spans="1:10" x14ac:dyDescent="0.25">
      <c r="A4" s="25"/>
      <c r="B4" s="25"/>
      <c r="C4" s="25" t="s">
        <v>140</v>
      </c>
      <c r="D4" s="25">
        <v>2</v>
      </c>
      <c r="E4" s="25"/>
      <c r="F4" s="25"/>
      <c r="G4" s="25" t="s">
        <v>230</v>
      </c>
      <c r="H4" s="25"/>
      <c r="I4" s="25"/>
      <c r="J4" s="25"/>
    </row>
    <row r="5" spans="1:10" x14ac:dyDescent="0.25">
      <c r="A5" s="25"/>
      <c r="B5" s="25"/>
      <c r="C5" s="25" t="s">
        <v>222</v>
      </c>
      <c r="D5" s="25" t="s">
        <v>223</v>
      </c>
      <c r="E5" s="25" t="s">
        <v>224</v>
      </c>
      <c r="F5" s="25"/>
      <c r="G5" s="25"/>
      <c r="H5" s="25"/>
      <c r="I5" s="25"/>
      <c r="J5" s="25"/>
    </row>
    <row r="6" spans="1:10" x14ac:dyDescent="0.25">
      <c r="A6" s="25"/>
      <c r="B6" s="25"/>
      <c r="C6" s="25" t="s">
        <v>225</v>
      </c>
      <c r="D6" s="25" t="s">
        <v>79</v>
      </c>
      <c r="E6" s="25"/>
      <c r="F6" s="25"/>
      <c r="G6" s="25"/>
      <c r="H6" s="25"/>
      <c r="I6" s="25"/>
      <c r="J6" s="25"/>
    </row>
    <row r="7" spans="1:10" x14ac:dyDescent="0.25">
      <c r="A7" s="25"/>
      <c r="B7" s="25"/>
      <c r="C7" s="25" t="s">
        <v>226</v>
      </c>
      <c r="D7" s="25" t="s">
        <v>91</v>
      </c>
      <c r="E7" s="25"/>
      <c r="F7" s="25"/>
      <c r="G7" s="25"/>
      <c r="H7" s="25"/>
      <c r="I7" s="25"/>
      <c r="J7" s="25"/>
    </row>
    <row r="8" spans="1:10" x14ac:dyDescent="0.25">
      <c r="A8" s="25"/>
      <c r="B8" s="25"/>
      <c r="C8" s="25" t="s">
        <v>152</v>
      </c>
      <c r="D8" s="25" t="s">
        <v>227</v>
      </c>
      <c r="E8" s="25"/>
      <c r="F8" s="25"/>
      <c r="G8" s="25"/>
      <c r="H8" s="25"/>
      <c r="I8" s="25"/>
      <c r="J8" s="25"/>
    </row>
    <row r="9" spans="1:10" x14ac:dyDescent="0.25">
      <c r="A9" s="25"/>
      <c r="B9" s="25"/>
      <c r="C9" s="25" t="s">
        <v>232</v>
      </c>
      <c r="D9" s="25" t="s">
        <v>178</v>
      </c>
      <c r="E9" s="25"/>
      <c r="F9" s="25"/>
      <c r="G9" s="25"/>
      <c r="H9" s="25"/>
      <c r="I9" s="25"/>
      <c r="J9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zoomScale="110" zoomScaleNormal="110" workbookViewId="0"/>
  </sheetViews>
  <sheetFormatPr defaultRowHeight="15" x14ac:dyDescent="0.25"/>
  <cols>
    <col min="1" max="1" width="11" style="27" customWidth="1"/>
    <col min="2" max="2" width="13" style="27" hidden="1" customWidth="1"/>
    <col min="3" max="3" width="16.42578125" style="27" customWidth="1"/>
    <col min="4" max="4" width="12.85546875" style="27" customWidth="1"/>
    <col min="5" max="5" width="19.7109375" style="27" customWidth="1"/>
    <col min="6" max="6" width="9" style="27" customWidth="1"/>
    <col min="7" max="7" width="22.85546875" style="27" customWidth="1"/>
    <col min="8" max="8" width="24.85546875" style="27" customWidth="1"/>
    <col min="9" max="9" width="25.85546875" style="27" customWidth="1"/>
    <col min="10" max="10" width="21.85546875" style="27" customWidth="1"/>
    <col min="11" max="11" width="12.7109375" style="27" customWidth="1"/>
    <col min="12" max="12" width="9.140625" style="30"/>
  </cols>
  <sheetData>
    <row r="1" spans="1:12" s="31" customFormat="1" ht="63" x14ac:dyDescent="0.25">
      <c r="A1" s="33" t="s">
        <v>114</v>
      </c>
      <c r="B1" s="34" t="s">
        <v>1</v>
      </c>
      <c r="C1" s="33" t="s">
        <v>32</v>
      </c>
      <c r="D1" s="33" t="s">
        <v>77</v>
      </c>
      <c r="E1" s="33" t="s">
        <v>74</v>
      </c>
      <c r="F1" s="33" t="s">
        <v>99</v>
      </c>
      <c r="G1" s="33" t="s">
        <v>115</v>
      </c>
      <c r="H1" s="33" t="s">
        <v>116</v>
      </c>
      <c r="I1" s="33" t="s">
        <v>117</v>
      </c>
      <c r="J1" s="33" t="s">
        <v>124</v>
      </c>
      <c r="K1" s="33" t="s">
        <v>130</v>
      </c>
      <c r="L1" s="33" t="s">
        <v>135</v>
      </c>
    </row>
    <row r="2" spans="1:12" ht="45" x14ac:dyDescent="0.25">
      <c r="A2" s="38" t="s">
        <v>96</v>
      </c>
      <c r="B2" s="29" t="s">
        <v>78</v>
      </c>
      <c r="C2" s="29" t="s">
        <v>75</v>
      </c>
      <c r="D2" s="29"/>
      <c r="E2" s="29"/>
      <c r="F2" s="29"/>
      <c r="G2" s="29" t="s">
        <v>119</v>
      </c>
      <c r="H2" s="37" t="s">
        <v>118</v>
      </c>
      <c r="I2" s="29" t="s">
        <v>108</v>
      </c>
      <c r="J2" s="29" t="s">
        <v>125</v>
      </c>
      <c r="K2" s="37">
        <v>20</v>
      </c>
      <c r="L2" s="32">
        <v>30</v>
      </c>
    </row>
    <row r="3" spans="1:12" ht="30" x14ac:dyDescent="0.25">
      <c r="A3" s="29"/>
      <c r="B3" s="29"/>
      <c r="C3" s="29" t="s">
        <v>112</v>
      </c>
      <c r="D3" s="29" t="s">
        <v>79</v>
      </c>
      <c r="E3" s="29"/>
      <c r="F3" s="29"/>
      <c r="G3" s="29" t="s">
        <v>106</v>
      </c>
      <c r="H3" s="29" t="s">
        <v>101</v>
      </c>
      <c r="I3" s="29" t="s">
        <v>109</v>
      </c>
      <c r="J3" s="29" t="s">
        <v>126</v>
      </c>
      <c r="K3" s="29"/>
      <c r="L3" s="32"/>
    </row>
    <row r="4" spans="1:12" ht="45" x14ac:dyDescent="0.25">
      <c r="A4" s="29"/>
      <c r="B4" s="29"/>
      <c r="C4" s="29" t="s">
        <v>76</v>
      </c>
      <c r="D4" s="29" t="s">
        <v>80</v>
      </c>
      <c r="E4" s="29"/>
      <c r="F4" s="29"/>
      <c r="G4" s="29" t="s">
        <v>107</v>
      </c>
      <c r="H4" s="29" t="s">
        <v>102</v>
      </c>
      <c r="I4" s="29" t="s">
        <v>113</v>
      </c>
      <c r="J4" s="29" t="s">
        <v>127</v>
      </c>
      <c r="K4" s="29"/>
      <c r="L4" s="32"/>
    </row>
    <row r="5" spans="1:12" ht="30" x14ac:dyDescent="0.25">
      <c r="A5" s="29"/>
      <c r="B5" s="29"/>
      <c r="C5" s="29" t="s">
        <v>81</v>
      </c>
      <c r="D5" s="29">
        <v>1</v>
      </c>
      <c r="E5" s="29" t="s">
        <v>93</v>
      </c>
      <c r="F5" s="29">
        <v>2</v>
      </c>
      <c r="G5" s="29" t="s">
        <v>131</v>
      </c>
      <c r="H5" s="29" t="s">
        <v>103</v>
      </c>
      <c r="I5" s="29" t="s">
        <v>110</v>
      </c>
      <c r="J5" s="29" t="s">
        <v>128</v>
      </c>
      <c r="K5" s="29"/>
      <c r="L5" s="32"/>
    </row>
    <row r="6" spans="1:12" ht="30" x14ac:dyDescent="0.25">
      <c r="A6" s="29"/>
      <c r="B6" s="29"/>
      <c r="C6" s="29" t="s">
        <v>82</v>
      </c>
      <c r="D6" s="29">
        <v>2</v>
      </c>
      <c r="E6" s="29" t="s">
        <v>94</v>
      </c>
      <c r="F6" s="29">
        <v>2</v>
      </c>
      <c r="G6" s="29"/>
      <c r="H6" s="29" t="s">
        <v>104</v>
      </c>
      <c r="I6" s="29" t="s">
        <v>111</v>
      </c>
      <c r="J6" s="29" t="s">
        <v>129</v>
      </c>
      <c r="K6" s="29"/>
      <c r="L6" s="32"/>
    </row>
    <row r="7" spans="1:12" ht="42" customHeight="1" x14ac:dyDescent="0.25">
      <c r="A7" s="29"/>
      <c r="B7" s="29"/>
      <c r="C7" s="29" t="s">
        <v>134</v>
      </c>
      <c r="D7" s="29" t="s">
        <v>84</v>
      </c>
      <c r="E7" s="29" t="s">
        <v>85</v>
      </c>
      <c r="F7" s="29">
        <v>2</v>
      </c>
      <c r="G7" s="29"/>
      <c r="H7" s="29" t="s">
        <v>133</v>
      </c>
      <c r="I7" s="29" t="s">
        <v>120</v>
      </c>
      <c r="J7" s="29"/>
      <c r="K7" s="29"/>
      <c r="L7" s="32"/>
    </row>
    <row r="8" spans="1:12" ht="60" x14ac:dyDescent="0.25">
      <c r="A8" s="29"/>
      <c r="B8" s="29"/>
      <c r="C8" s="29" t="s">
        <v>83</v>
      </c>
      <c r="D8" s="29">
        <v>1</v>
      </c>
      <c r="E8" s="29" t="s">
        <v>95</v>
      </c>
      <c r="F8" s="29">
        <v>2</v>
      </c>
      <c r="G8" s="29"/>
      <c r="H8" s="29" t="s">
        <v>132</v>
      </c>
      <c r="I8" s="29" t="s">
        <v>121</v>
      </c>
      <c r="J8" s="29"/>
      <c r="K8" s="29"/>
      <c r="L8" s="32"/>
    </row>
    <row r="9" spans="1:12" ht="45" x14ac:dyDescent="0.25">
      <c r="A9" s="29"/>
      <c r="B9" s="29"/>
      <c r="C9" s="29" t="s">
        <v>86</v>
      </c>
      <c r="D9" s="29" t="s">
        <v>84</v>
      </c>
      <c r="E9" s="29" t="s">
        <v>87</v>
      </c>
      <c r="F9" s="29">
        <v>2</v>
      </c>
      <c r="G9" s="29"/>
      <c r="H9" s="29" t="s">
        <v>105</v>
      </c>
      <c r="I9" s="29" t="s">
        <v>122</v>
      </c>
      <c r="J9" s="29"/>
      <c r="K9" s="29"/>
      <c r="L9" s="32"/>
    </row>
    <row r="10" spans="1:12" ht="30" x14ac:dyDescent="0.25">
      <c r="A10" s="29"/>
      <c r="B10" s="29"/>
      <c r="C10" s="29" t="s">
        <v>88</v>
      </c>
      <c r="D10" s="29" t="s">
        <v>89</v>
      </c>
      <c r="E10" s="29"/>
      <c r="F10" s="29"/>
      <c r="G10" s="29"/>
      <c r="H10" s="29"/>
      <c r="I10" s="29" t="s">
        <v>123</v>
      </c>
      <c r="J10" s="29"/>
      <c r="K10" s="29"/>
      <c r="L10" s="32"/>
    </row>
    <row r="11" spans="1:12" x14ac:dyDescent="0.25">
      <c r="A11" s="29"/>
      <c r="B11" s="29"/>
      <c r="C11" s="29" t="s">
        <v>90</v>
      </c>
      <c r="D11" s="29" t="s">
        <v>100</v>
      </c>
      <c r="E11" s="29"/>
      <c r="F11" s="29"/>
      <c r="G11" s="29"/>
      <c r="H11" s="29"/>
      <c r="I11" s="29"/>
      <c r="J11" s="29"/>
      <c r="K11" s="29"/>
      <c r="L11" s="32"/>
    </row>
    <row r="12" spans="1:12" x14ac:dyDescent="0.25">
      <c r="A12" s="29"/>
      <c r="B12" s="29"/>
      <c r="C12" s="29" t="s">
        <v>92</v>
      </c>
      <c r="D12" s="29" t="s">
        <v>97</v>
      </c>
      <c r="E12" s="29"/>
      <c r="F12" s="29"/>
      <c r="G12" s="29"/>
      <c r="H12" s="29"/>
      <c r="I12" s="29"/>
      <c r="J12" s="29"/>
      <c r="K12" s="29"/>
      <c r="L12" s="32"/>
    </row>
    <row r="13" spans="1:12" ht="45" x14ac:dyDescent="0.25">
      <c r="A13" s="29"/>
      <c r="B13" s="29"/>
      <c r="C13" s="29" t="s">
        <v>92</v>
      </c>
      <c r="D13" s="29" t="s">
        <v>98</v>
      </c>
      <c r="E13" s="29"/>
      <c r="F13" s="29"/>
      <c r="G13" s="29"/>
      <c r="H13" s="29"/>
      <c r="I13" s="29"/>
      <c r="J13" s="29"/>
      <c r="K13" s="29"/>
      <c r="L13" s="32"/>
    </row>
    <row r="14" spans="1:12" x14ac:dyDescent="0.25">
      <c r="C14" s="27" t="s">
        <v>152</v>
      </c>
      <c r="D14" s="27" t="s">
        <v>151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/>
  </sheetViews>
  <sheetFormatPr defaultRowHeight="15" x14ac:dyDescent="0.25"/>
  <cols>
    <col min="1" max="1" width="9.140625" style="26"/>
    <col min="2" max="2" width="0" style="26" hidden="1" customWidth="1"/>
    <col min="3" max="3" width="18.140625" style="26" customWidth="1"/>
    <col min="4" max="4" width="12.42578125" style="26" customWidth="1"/>
    <col min="5" max="5" width="22.42578125" style="26" customWidth="1"/>
    <col min="6" max="6" width="9.140625" style="26"/>
    <col min="7" max="7" width="27.5703125" style="26" customWidth="1"/>
    <col min="8" max="8" width="13.140625" style="26" customWidth="1"/>
    <col min="9" max="9" width="30.28515625" style="26" customWidth="1"/>
    <col min="10" max="10" width="19.42578125" style="26" customWidth="1"/>
    <col min="11" max="11" width="18.42578125" style="26" customWidth="1"/>
    <col min="12" max="12" width="14.140625" style="26" customWidth="1"/>
  </cols>
  <sheetData>
    <row r="1" spans="1:13" ht="63" x14ac:dyDescent="0.25">
      <c r="A1" s="33" t="s">
        <v>114</v>
      </c>
      <c r="B1" s="34" t="s">
        <v>1</v>
      </c>
      <c r="C1" s="33" t="s">
        <v>32</v>
      </c>
      <c r="D1" s="33" t="s">
        <v>77</v>
      </c>
      <c r="E1" s="33" t="s">
        <v>74</v>
      </c>
      <c r="F1" s="33" t="s">
        <v>99</v>
      </c>
      <c r="G1" s="33" t="s">
        <v>115</v>
      </c>
      <c r="H1" s="33" t="s">
        <v>99</v>
      </c>
      <c r="I1" s="33" t="s">
        <v>116</v>
      </c>
      <c r="J1" s="33" t="s">
        <v>124</v>
      </c>
      <c r="K1" s="33" t="s">
        <v>130</v>
      </c>
      <c r="L1" s="33" t="s">
        <v>135</v>
      </c>
    </row>
    <row r="2" spans="1:13" ht="60" x14ac:dyDescent="0.25">
      <c r="A2" s="29" t="s">
        <v>172</v>
      </c>
      <c r="B2" s="29" t="s">
        <v>173</v>
      </c>
      <c r="C2" s="29" t="s">
        <v>174</v>
      </c>
      <c r="D2" s="29" t="s">
        <v>80</v>
      </c>
      <c r="E2" s="29" t="s">
        <v>195</v>
      </c>
      <c r="F2" s="29">
        <v>10</v>
      </c>
      <c r="G2" s="29" t="s">
        <v>180</v>
      </c>
      <c r="H2" s="29">
        <v>15</v>
      </c>
      <c r="I2" s="29" t="s">
        <v>198</v>
      </c>
      <c r="J2" s="29" t="s">
        <v>125</v>
      </c>
      <c r="K2" s="29">
        <v>20</v>
      </c>
      <c r="L2" s="29">
        <v>45</v>
      </c>
      <c r="M2" s="30"/>
    </row>
    <row r="3" spans="1:13" ht="45" x14ac:dyDescent="0.25">
      <c r="A3" s="29"/>
      <c r="B3" s="29"/>
      <c r="C3" s="29" t="s">
        <v>176</v>
      </c>
      <c r="D3" s="29" t="s">
        <v>175</v>
      </c>
      <c r="E3" s="29" t="s">
        <v>194</v>
      </c>
      <c r="F3" s="29"/>
      <c r="G3" s="29" t="s">
        <v>181</v>
      </c>
      <c r="H3" s="29"/>
      <c r="I3" s="29" t="s">
        <v>186</v>
      </c>
      <c r="J3" s="29" t="s">
        <v>191</v>
      </c>
      <c r="K3" s="29"/>
      <c r="L3" s="29"/>
      <c r="M3" s="30"/>
    </row>
    <row r="4" spans="1:13" ht="30" x14ac:dyDescent="0.25">
      <c r="A4" s="29"/>
      <c r="B4" s="29"/>
      <c r="C4" s="29" t="s">
        <v>150</v>
      </c>
      <c r="D4" s="29" t="s">
        <v>179</v>
      </c>
      <c r="F4" s="29"/>
      <c r="G4" s="29" t="s">
        <v>182</v>
      </c>
      <c r="H4" s="29"/>
      <c r="I4" s="29" t="s">
        <v>187</v>
      </c>
      <c r="J4" s="29" t="s">
        <v>127</v>
      </c>
      <c r="K4" s="29"/>
      <c r="L4" s="29"/>
      <c r="M4" s="30"/>
    </row>
    <row r="5" spans="1:13" ht="30" x14ac:dyDescent="0.25">
      <c r="A5" s="29"/>
      <c r="B5" s="29"/>
      <c r="C5" s="29" t="s">
        <v>177</v>
      </c>
      <c r="D5" s="29" t="s">
        <v>178</v>
      </c>
      <c r="E5" s="29"/>
      <c r="F5" s="29"/>
      <c r="G5" s="29" t="s">
        <v>183</v>
      </c>
      <c r="H5" s="29"/>
      <c r="I5" s="29" t="s">
        <v>188</v>
      </c>
      <c r="J5" s="29" t="s">
        <v>192</v>
      </c>
      <c r="K5" s="29"/>
      <c r="L5" s="29"/>
      <c r="M5" s="30"/>
    </row>
    <row r="6" spans="1:13" ht="30" x14ac:dyDescent="0.25">
      <c r="A6" s="29"/>
      <c r="B6" s="29"/>
      <c r="C6" s="29"/>
      <c r="D6" s="29"/>
      <c r="E6" s="29"/>
      <c r="F6" s="29"/>
      <c r="G6" s="29" t="s">
        <v>184</v>
      </c>
      <c r="H6" s="29"/>
      <c r="I6" s="29" t="s">
        <v>189</v>
      </c>
      <c r="J6" s="29"/>
      <c r="K6" s="29"/>
      <c r="L6" s="29"/>
      <c r="M6" s="30"/>
    </row>
    <row r="7" spans="1:13" ht="30" x14ac:dyDescent="0.25">
      <c r="A7" s="29"/>
      <c r="B7" s="29"/>
      <c r="C7" s="29"/>
      <c r="D7" s="29"/>
      <c r="E7" s="29"/>
      <c r="F7" s="29"/>
      <c r="G7" s="29" t="s">
        <v>185</v>
      </c>
      <c r="H7" s="29"/>
      <c r="I7" s="29" t="s">
        <v>193</v>
      </c>
      <c r="J7" s="29"/>
      <c r="K7" s="29"/>
      <c r="L7" s="29"/>
      <c r="M7" s="30"/>
    </row>
    <row r="8" spans="1:13" ht="45" x14ac:dyDescent="0.25">
      <c r="A8" s="29"/>
      <c r="B8" s="29"/>
      <c r="C8" s="29"/>
      <c r="D8" s="29"/>
      <c r="E8" s="29"/>
      <c r="F8" s="29"/>
      <c r="G8" s="29"/>
      <c r="H8" s="29"/>
      <c r="I8" s="29" t="s">
        <v>190</v>
      </c>
      <c r="J8" s="29"/>
      <c r="K8" s="29"/>
      <c r="L8" s="29"/>
      <c r="M8" s="30"/>
    </row>
    <row r="9" spans="1:13" x14ac:dyDescent="0.25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L4" sqref="L4"/>
    </sheetView>
  </sheetViews>
  <sheetFormatPr defaultRowHeight="15" x14ac:dyDescent="0.25"/>
  <cols>
    <col min="1" max="2" width="9.140625" style="26"/>
    <col min="3" max="3" width="11.85546875" style="26" customWidth="1"/>
    <col min="4" max="4" width="12.28515625" style="40" customWidth="1"/>
    <col min="5" max="6" width="9.140625" style="26"/>
    <col min="7" max="7" width="28.5703125" style="26" customWidth="1"/>
    <col min="8" max="11" width="9.140625" style="26"/>
  </cols>
  <sheetData>
    <row r="1" spans="1:11" ht="78.75" x14ac:dyDescent="0.25">
      <c r="A1" s="33" t="s">
        <v>114</v>
      </c>
      <c r="B1" s="34" t="s">
        <v>1</v>
      </c>
      <c r="C1" s="33" t="s">
        <v>32</v>
      </c>
      <c r="D1" s="39" t="s">
        <v>77</v>
      </c>
      <c r="E1" s="33" t="s">
        <v>74</v>
      </c>
      <c r="F1" s="33" t="s">
        <v>99</v>
      </c>
      <c r="G1" s="33" t="s">
        <v>115</v>
      </c>
      <c r="H1" s="33" t="s">
        <v>116</v>
      </c>
      <c r="I1" s="33" t="s">
        <v>124</v>
      </c>
      <c r="J1" s="33" t="s">
        <v>130</v>
      </c>
      <c r="K1" s="33" t="s">
        <v>135</v>
      </c>
    </row>
    <row r="2" spans="1:11" ht="105" x14ac:dyDescent="0.25">
      <c r="A2" s="41" t="s">
        <v>196</v>
      </c>
      <c r="B2" s="41" t="s">
        <v>2</v>
      </c>
      <c r="C2" s="41" t="s">
        <v>197</v>
      </c>
      <c r="D2" s="41" t="s">
        <v>199</v>
      </c>
      <c r="E2" s="41"/>
      <c r="F2" s="41"/>
      <c r="G2" s="41" t="s">
        <v>213</v>
      </c>
      <c r="H2" s="41"/>
      <c r="I2" s="41" t="s">
        <v>215</v>
      </c>
      <c r="J2" s="41">
        <v>3</v>
      </c>
      <c r="K2" s="41">
        <v>5</v>
      </c>
    </row>
    <row r="3" spans="1:11" ht="30" x14ac:dyDescent="0.25">
      <c r="A3" s="41"/>
      <c r="B3" s="41"/>
      <c r="C3" s="41" t="s">
        <v>200</v>
      </c>
      <c r="D3" s="41" t="s">
        <v>100</v>
      </c>
      <c r="E3" s="41"/>
      <c r="F3" s="41"/>
      <c r="G3" s="41" t="s">
        <v>208</v>
      </c>
      <c r="H3" s="41"/>
      <c r="I3" s="41"/>
      <c r="J3" s="41"/>
      <c r="K3" s="41"/>
    </row>
    <row r="4" spans="1:11" ht="30" x14ac:dyDescent="0.25">
      <c r="A4" s="41"/>
      <c r="B4" s="41"/>
      <c r="C4" s="41" t="s">
        <v>201</v>
      </c>
      <c r="D4" s="41" t="s">
        <v>100</v>
      </c>
      <c r="E4" s="41"/>
      <c r="F4" s="41"/>
      <c r="G4" s="41" t="s">
        <v>209</v>
      </c>
      <c r="H4" s="41"/>
      <c r="I4" s="41"/>
      <c r="J4" s="41"/>
      <c r="K4" s="41"/>
    </row>
    <row r="5" spans="1:11" x14ac:dyDescent="0.25">
      <c r="A5" s="41"/>
      <c r="B5" s="41"/>
      <c r="C5" s="41" t="s">
        <v>202</v>
      </c>
      <c r="D5" s="41" t="s">
        <v>100</v>
      </c>
      <c r="E5" s="41"/>
      <c r="F5" s="41"/>
      <c r="G5" s="41" t="s">
        <v>210</v>
      </c>
      <c r="H5" s="41"/>
      <c r="I5" s="41"/>
      <c r="J5" s="41"/>
      <c r="K5" s="41"/>
    </row>
    <row r="6" spans="1:11" x14ac:dyDescent="0.25">
      <c r="A6" s="41"/>
      <c r="B6" s="41"/>
      <c r="C6" s="41" t="s">
        <v>203</v>
      </c>
      <c r="D6" s="41" t="s">
        <v>178</v>
      </c>
      <c r="E6" s="41"/>
      <c r="F6" s="41"/>
      <c r="G6" s="41" t="s">
        <v>211</v>
      </c>
      <c r="H6" s="41"/>
      <c r="I6" s="41"/>
      <c r="J6" s="41"/>
      <c r="K6" s="41"/>
    </row>
    <row r="7" spans="1:11" ht="30" x14ac:dyDescent="0.25">
      <c r="A7" s="41"/>
      <c r="B7" s="41"/>
      <c r="C7" s="41" t="s">
        <v>204</v>
      </c>
      <c r="D7" s="41" t="s">
        <v>205</v>
      </c>
      <c r="E7" s="41"/>
      <c r="F7" s="41"/>
      <c r="G7" s="41" t="s">
        <v>212</v>
      </c>
      <c r="H7" s="41"/>
      <c r="I7" s="41"/>
      <c r="J7" s="41"/>
      <c r="K7" s="41"/>
    </row>
    <row r="8" spans="1:11" ht="60" x14ac:dyDescent="0.25">
      <c r="A8" s="41"/>
      <c r="B8" s="41"/>
      <c r="C8" s="41" t="s">
        <v>206</v>
      </c>
      <c r="D8" s="41" t="s">
        <v>207</v>
      </c>
      <c r="E8" s="41"/>
      <c r="F8" s="41"/>
      <c r="G8" s="41" t="s">
        <v>214</v>
      </c>
      <c r="H8" s="41"/>
      <c r="I8" s="41"/>
      <c r="J8" s="41"/>
      <c r="K8" s="4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zoomScale="130" zoomScaleNormal="130" workbookViewId="0"/>
  </sheetViews>
  <sheetFormatPr defaultRowHeight="15" x14ac:dyDescent="0.25"/>
  <cols>
    <col min="1" max="1" width="10.28515625" style="27" customWidth="1"/>
    <col min="2" max="2" width="13.140625" style="27" hidden="1" customWidth="1"/>
    <col min="3" max="3" width="18.28515625" style="27" customWidth="1"/>
    <col min="4" max="4" width="17.5703125" style="27" customWidth="1"/>
    <col min="5" max="5" width="19.7109375" style="27" customWidth="1"/>
    <col min="6" max="6" width="19.85546875" style="27" customWidth="1"/>
    <col min="7" max="7" width="24.28515625" style="27" customWidth="1"/>
    <col min="8" max="8" width="23.28515625" style="27" customWidth="1"/>
    <col min="9" max="9" width="19.140625" style="27" customWidth="1"/>
    <col min="10" max="11" width="9.140625" style="27"/>
    <col min="12" max="12" width="9.140625" style="30"/>
  </cols>
  <sheetData>
    <row r="1" spans="1:11" s="31" customFormat="1" ht="47.25" x14ac:dyDescent="0.25">
      <c r="A1" s="33" t="s">
        <v>114</v>
      </c>
      <c r="B1" s="35" t="s">
        <v>1</v>
      </c>
      <c r="C1" s="33" t="s">
        <v>32</v>
      </c>
      <c r="D1" s="33" t="s">
        <v>77</v>
      </c>
      <c r="E1" s="33" t="s">
        <v>74</v>
      </c>
      <c r="F1" s="33" t="s">
        <v>99</v>
      </c>
      <c r="G1" s="33" t="s">
        <v>115</v>
      </c>
      <c r="H1" s="33" t="s">
        <v>116</v>
      </c>
      <c r="I1" s="33" t="s">
        <v>124</v>
      </c>
      <c r="J1" s="33" t="s">
        <v>130</v>
      </c>
      <c r="K1" s="33" t="s">
        <v>135</v>
      </c>
    </row>
    <row r="2" spans="1:11" ht="45" x14ac:dyDescent="0.25">
      <c r="A2" s="28" t="s">
        <v>136</v>
      </c>
      <c r="B2" s="36" t="s">
        <v>78</v>
      </c>
      <c r="C2" s="29" t="s">
        <v>137</v>
      </c>
      <c r="D2" s="29" t="s">
        <v>80</v>
      </c>
      <c r="E2" s="29" t="s">
        <v>170</v>
      </c>
      <c r="F2" s="29"/>
      <c r="G2" s="29" t="s">
        <v>156</v>
      </c>
      <c r="H2" s="37" t="s">
        <v>157</v>
      </c>
      <c r="I2" s="29" t="s">
        <v>125</v>
      </c>
      <c r="J2" s="37">
        <v>35</v>
      </c>
      <c r="K2" s="29">
        <v>45</v>
      </c>
    </row>
    <row r="3" spans="1:11" ht="30" x14ac:dyDescent="0.25">
      <c r="A3" s="29"/>
      <c r="B3" s="36"/>
      <c r="C3" s="29" t="s">
        <v>138</v>
      </c>
      <c r="D3" s="29" t="s">
        <v>139</v>
      </c>
      <c r="E3" s="29" t="s">
        <v>162</v>
      </c>
      <c r="F3" s="29">
        <v>2</v>
      </c>
      <c r="G3" s="29"/>
      <c r="H3" s="29" t="s">
        <v>158</v>
      </c>
      <c r="I3" s="29" t="s">
        <v>169</v>
      </c>
      <c r="J3" s="29"/>
      <c r="K3" s="29"/>
    </row>
    <row r="4" spans="1:11" x14ac:dyDescent="0.25">
      <c r="C4" s="29" t="s">
        <v>81</v>
      </c>
      <c r="D4" s="29" t="s">
        <v>139</v>
      </c>
      <c r="E4" s="29" t="s">
        <v>142</v>
      </c>
      <c r="F4" s="29">
        <v>2</v>
      </c>
      <c r="G4" s="29"/>
      <c r="H4" s="29" t="s">
        <v>159</v>
      </c>
      <c r="I4" s="29"/>
      <c r="J4" s="29"/>
      <c r="K4" s="29"/>
    </row>
    <row r="5" spans="1:11" ht="30" x14ac:dyDescent="0.25">
      <c r="C5" s="29" t="s">
        <v>140</v>
      </c>
      <c r="D5" s="29">
        <v>1</v>
      </c>
      <c r="E5" s="29" t="s">
        <v>141</v>
      </c>
      <c r="F5" s="29">
        <v>1</v>
      </c>
      <c r="G5" s="29"/>
      <c r="H5" s="29" t="s">
        <v>160</v>
      </c>
      <c r="I5" s="29"/>
      <c r="J5" s="29"/>
      <c r="K5" s="29"/>
    </row>
    <row r="6" spans="1:11" ht="30" x14ac:dyDescent="0.25">
      <c r="C6" s="29" t="s">
        <v>143</v>
      </c>
      <c r="D6" s="29" t="s">
        <v>91</v>
      </c>
      <c r="E6" s="29" t="s">
        <v>144</v>
      </c>
      <c r="F6" s="29">
        <v>1</v>
      </c>
      <c r="G6" s="29"/>
      <c r="H6" s="29" t="s">
        <v>161</v>
      </c>
      <c r="I6" s="29"/>
      <c r="J6" s="29"/>
      <c r="K6" s="29"/>
    </row>
    <row r="7" spans="1:11" ht="60" x14ac:dyDescent="0.25">
      <c r="C7" s="29" t="s">
        <v>145</v>
      </c>
      <c r="D7" s="29" t="s">
        <v>146</v>
      </c>
      <c r="E7" s="29"/>
      <c r="F7" s="29"/>
      <c r="G7" s="29"/>
      <c r="H7" s="29" t="s">
        <v>163</v>
      </c>
      <c r="I7" s="29"/>
      <c r="J7" s="29"/>
      <c r="K7" s="29"/>
    </row>
    <row r="8" spans="1:11" ht="45" x14ac:dyDescent="0.25">
      <c r="C8" s="29" t="s">
        <v>147</v>
      </c>
      <c r="D8" s="29" t="s">
        <v>146</v>
      </c>
      <c r="E8" s="29"/>
      <c r="F8" s="29"/>
      <c r="G8" s="29"/>
      <c r="H8" s="29" t="s">
        <v>164</v>
      </c>
      <c r="I8" s="29"/>
      <c r="J8" s="29"/>
      <c r="K8" s="29"/>
    </row>
    <row r="9" spans="1:11" ht="30" x14ac:dyDescent="0.25">
      <c r="C9" s="29" t="s">
        <v>148</v>
      </c>
      <c r="D9" s="29" t="s">
        <v>91</v>
      </c>
      <c r="E9" s="29"/>
      <c r="F9" s="29"/>
      <c r="G9" s="29"/>
      <c r="H9" s="29" t="s">
        <v>165</v>
      </c>
      <c r="I9" s="29"/>
      <c r="J9" s="29"/>
      <c r="K9" s="29"/>
    </row>
    <row r="10" spans="1:11" ht="30" x14ac:dyDescent="0.25">
      <c r="C10" s="29" t="s">
        <v>149</v>
      </c>
      <c r="D10" s="29" t="s">
        <v>91</v>
      </c>
      <c r="E10" s="29"/>
      <c r="F10" s="29"/>
      <c r="G10" s="29"/>
      <c r="H10" s="29" t="s">
        <v>166</v>
      </c>
      <c r="I10" s="29"/>
      <c r="J10" s="29"/>
      <c r="K10" s="29"/>
    </row>
    <row r="11" spans="1:11" ht="45" x14ac:dyDescent="0.25">
      <c r="C11" s="29" t="s">
        <v>150</v>
      </c>
      <c r="D11" s="29" t="s">
        <v>151</v>
      </c>
      <c r="E11" s="29"/>
      <c r="F11" s="29"/>
      <c r="G11" s="29"/>
      <c r="H11" s="29" t="s">
        <v>167</v>
      </c>
      <c r="I11" s="29"/>
      <c r="J11" s="29"/>
      <c r="K11" s="29"/>
    </row>
    <row r="12" spans="1:11" ht="45" x14ac:dyDescent="0.25">
      <c r="C12" s="29" t="s">
        <v>153</v>
      </c>
      <c r="D12" s="29" t="s">
        <v>154</v>
      </c>
      <c r="E12" s="29"/>
      <c r="F12" s="29"/>
      <c r="G12" s="29"/>
      <c r="H12" s="29" t="s">
        <v>171</v>
      </c>
      <c r="I12" s="29"/>
      <c r="J12" s="29"/>
      <c r="K12" s="29"/>
    </row>
    <row r="13" spans="1:11" ht="30" x14ac:dyDescent="0.25">
      <c r="C13" s="29" t="s">
        <v>155</v>
      </c>
      <c r="D13" s="29" t="s">
        <v>91</v>
      </c>
      <c r="E13" s="29"/>
      <c r="F13" s="29"/>
      <c r="G13" s="29"/>
      <c r="H13" s="29" t="s">
        <v>168</v>
      </c>
      <c r="I13" s="29"/>
      <c r="J13" s="29"/>
      <c r="K13" s="2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25"/>
  <sheetViews>
    <sheetView workbookViewId="0">
      <selection activeCell="D15" sqref="D15"/>
    </sheetView>
  </sheetViews>
  <sheetFormatPr defaultRowHeight="15" x14ac:dyDescent="0.25"/>
  <cols>
    <col min="4" max="4" width="16.42578125" customWidth="1"/>
    <col min="5" max="5" width="12.42578125" customWidth="1"/>
  </cols>
  <sheetData>
    <row r="2" spans="2:10" ht="18.75" x14ac:dyDescent="0.3">
      <c r="B2" s="2" t="s">
        <v>3</v>
      </c>
      <c r="C2" s="2" t="s">
        <v>4</v>
      </c>
      <c r="D2" s="2" t="s">
        <v>5</v>
      </c>
      <c r="E2" t="s">
        <v>6</v>
      </c>
      <c r="G2" s="24" t="s">
        <v>23</v>
      </c>
      <c r="H2" s="24"/>
      <c r="I2" s="24"/>
      <c r="J2" s="24"/>
    </row>
    <row r="3" spans="2:10" x14ac:dyDescent="0.25">
      <c r="B3" s="4" t="s">
        <v>7</v>
      </c>
      <c r="C3" s="3" t="s">
        <v>0</v>
      </c>
      <c r="D3" s="1"/>
    </row>
    <row r="4" spans="2:10" ht="37.5" x14ac:dyDescent="0.3">
      <c r="B4" s="4" t="s">
        <v>8</v>
      </c>
      <c r="C4" s="3" t="s">
        <v>14</v>
      </c>
      <c r="D4" s="1"/>
      <c r="G4" s="23" t="s">
        <v>22</v>
      </c>
      <c r="H4" s="23"/>
      <c r="I4" s="23"/>
      <c r="J4" s="12" t="s">
        <v>6</v>
      </c>
    </row>
    <row r="5" spans="2:10" ht="45.75" x14ac:dyDescent="0.3">
      <c r="B5" s="4" t="s">
        <v>9</v>
      </c>
      <c r="C5" s="3" t="s">
        <v>15</v>
      </c>
      <c r="D5" s="1"/>
      <c r="G5" s="16" t="s">
        <v>21</v>
      </c>
      <c r="H5" s="16"/>
      <c r="I5" s="6"/>
      <c r="J5" s="13" t="s">
        <v>70</v>
      </c>
    </row>
    <row r="6" spans="2:10" ht="18.75" x14ac:dyDescent="0.3">
      <c r="B6" s="4" t="s">
        <v>10</v>
      </c>
      <c r="C6" s="3" t="s">
        <v>16</v>
      </c>
      <c r="D6" s="1"/>
      <c r="G6" s="17"/>
      <c r="H6" s="17"/>
      <c r="I6" s="7"/>
      <c r="J6" s="15"/>
    </row>
    <row r="7" spans="2:10" ht="45.75" x14ac:dyDescent="0.3">
      <c r="B7" s="4" t="s">
        <v>11</v>
      </c>
      <c r="C7" s="3" t="s">
        <v>17</v>
      </c>
      <c r="D7" s="1"/>
      <c r="G7" s="16" t="s">
        <v>20</v>
      </c>
      <c r="H7" s="16"/>
      <c r="I7" s="6"/>
      <c r="J7" s="13" t="s">
        <v>70</v>
      </c>
    </row>
    <row r="8" spans="2:10" ht="18.75" x14ac:dyDescent="0.3">
      <c r="B8" s="4" t="s">
        <v>12</v>
      </c>
      <c r="C8" s="3" t="s">
        <v>18</v>
      </c>
      <c r="D8" s="1"/>
      <c r="G8" s="17"/>
      <c r="H8" s="17"/>
      <c r="I8" s="7"/>
      <c r="J8" s="15"/>
    </row>
    <row r="9" spans="2:10" ht="45.75" x14ac:dyDescent="0.3">
      <c r="B9" s="4" t="s">
        <v>13</v>
      </c>
      <c r="C9" s="3" t="s">
        <v>19</v>
      </c>
      <c r="D9" s="1"/>
      <c r="G9" s="16" t="s">
        <v>41</v>
      </c>
      <c r="H9" s="16"/>
      <c r="I9" s="6"/>
      <c r="J9" s="13" t="s">
        <v>70</v>
      </c>
    </row>
    <row r="11" spans="2:10" x14ac:dyDescent="0.25">
      <c r="G11" s="14"/>
      <c r="H11" s="14"/>
      <c r="I11" s="11"/>
    </row>
    <row r="15" spans="2:10" ht="18.75" x14ac:dyDescent="0.3">
      <c r="G15" s="24" t="s">
        <v>24</v>
      </c>
      <c r="H15" s="24"/>
      <c r="I15" s="24"/>
    </row>
    <row r="17" spans="7:10" ht="18.75" x14ac:dyDescent="0.3">
      <c r="G17" s="20" t="s">
        <v>31</v>
      </c>
      <c r="H17" s="21"/>
      <c r="I17" s="21"/>
      <c r="J17" s="22"/>
    </row>
    <row r="18" spans="7:10" ht="37.5" x14ac:dyDescent="0.3">
      <c r="G18" s="18"/>
      <c r="H18" s="12" t="s">
        <v>71</v>
      </c>
      <c r="I18" s="12" t="s">
        <v>72</v>
      </c>
      <c r="J18" s="12" t="s">
        <v>73</v>
      </c>
    </row>
    <row r="19" spans="7:10" ht="29.25" x14ac:dyDescent="0.25">
      <c r="G19" s="5" t="s">
        <v>0</v>
      </c>
      <c r="H19" s="19"/>
      <c r="I19" s="19"/>
      <c r="J19" s="19"/>
    </row>
    <row r="20" spans="7:10" ht="29.25" x14ac:dyDescent="0.25">
      <c r="G20" s="5" t="s">
        <v>25</v>
      </c>
      <c r="H20" s="19"/>
      <c r="I20" s="19"/>
      <c r="J20" s="19"/>
    </row>
    <row r="21" spans="7:10" ht="29.25" x14ac:dyDescent="0.25">
      <c r="G21" s="5" t="s">
        <v>26</v>
      </c>
      <c r="H21" s="19"/>
      <c r="I21" s="19"/>
      <c r="J21" s="19"/>
    </row>
    <row r="22" spans="7:10" ht="29.25" x14ac:dyDescent="0.25">
      <c r="G22" s="5" t="s">
        <v>27</v>
      </c>
      <c r="H22" s="19"/>
      <c r="I22" s="19"/>
      <c r="J22" s="19"/>
    </row>
    <row r="23" spans="7:10" x14ac:dyDescent="0.25">
      <c r="G23" s="5" t="s">
        <v>28</v>
      </c>
      <c r="H23" s="19"/>
      <c r="I23" s="19"/>
      <c r="J23" s="19"/>
    </row>
    <row r="24" spans="7:10" ht="29.25" x14ac:dyDescent="0.25">
      <c r="G24" s="5" t="s">
        <v>29</v>
      </c>
      <c r="H24" s="19"/>
      <c r="I24" s="19"/>
      <c r="J24" s="19"/>
    </row>
    <row r="25" spans="7:10" x14ac:dyDescent="0.25">
      <c r="G25" s="5" t="s">
        <v>30</v>
      </c>
      <c r="H25" s="19"/>
      <c r="I25" s="19"/>
      <c r="J25" s="19"/>
    </row>
  </sheetData>
  <mergeCells count="4">
    <mergeCell ref="G17:J17"/>
    <mergeCell ref="G4:I4"/>
    <mergeCell ref="G15:I15"/>
    <mergeCell ref="G2:J2"/>
  </mergeCells>
  <dataValidations count="3">
    <dataValidation type="list" allowBlank="1" showInputMessage="1" showErrorMessage="1" sqref="I7">
      <formula1>$A$2:$A$297</formula1>
    </dataValidation>
    <dataValidation type="list" allowBlank="1" showInputMessage="1" showErrorMessage="1" sqref="I5">
      <formula1>$A$2:$A$417</formula1>
    </dataValidation>
    <dataValidation type="list" allowBlank="1" showInputMessage="1" showErrorMessage="1" sqref="I9">
      <formula1>$A$2:$A$540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Menu</vt:lpstr>
      <vt:lpstr>Coconut Chutney</vt:lpstr>
      <vt:lpstr>Spring Rolls</vt:lpstr>
      <vt:lpstr>Rice Idli</vt:lpstr>
      <vt:lpstr>Chutney Tadka</vt:lpstr>
      <vt:lpstr>Rajma Masala</vt:lpstr>
      <vt:lpstr>Working sheet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S Mulgund</dc:creator>
  <cp:lastModifiedBy>Srinivas S Mulgund</cp:lastModifiedBy>
  <dcterms:created xsi:type="dcterms:W3CDTF">2014-02-26T18:15:28Z</dcterms:created>
  <dcterms:modified xsi:type="dcterms:W3CDTF">2014-03-08T14:01:56Z</dcterms:modified>
</cp:coreProperties>
</file>