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P:\UI 23-16 Chop Photo Database\Completed\UI 21-10 Country Pork\"/>
    </mc:Choice>
  </mc:AlternateContent>
  <xr:revisionPtr revIDLastSave="0" documentId="13_ncr:1_{F21783FA-E980-4FA1-9D57-CBACD3DE8A86}" xr6:coauthVersionLast="47" xr6:coauthVersionMax="47" xr10:uidLastSave="{00000000-0000-0000-0000-000000000000}"/>
  <bookViews>
    <workbookView xWindow="-22935" yWindow="4275" windowWidth="21600" windowHeight="11205" xr2:uid="{00000000-000D-0000-FFFF-FFFF00000000}"/>
  </bookViews>
  <sheets>
    <sheet name="Sheet1" sheetId="1" r:id="rId1"/>
  </sheets>
  <definedNames>
    <definedName name="_xlnm._FilterDatabase" localSheetId="0" hidden="1">Sheet1!$A$1:$X$148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<sst xmlns="http://schemas.openxmlformats.org/spreadsheetml/2006/main" count="1064" uniqueCount="172">
  <si>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</si>
  <si>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</si>
  <si>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</si>
  <si>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</si>
  <si>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</si>
  <si>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</si>
  <si>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</si>
  <si>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</si>
  <si>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</si>
  <si>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</si>
  <si>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</si>
  <si>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</si>
  <si>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</si>
  <si>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</si>
  <si>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</si>
  <si>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</si>
  <si>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</si>
  <si>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</si>
  <si>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</si>
  <si>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</si>
  <si>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</si>
  <si>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</si>
  <si>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</si>
  <si>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</si>
  <si>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2110B00C0001D00</t>
  </si>
  <si>
    <t>2110B00C0002D00</t>
  </si>
  <si>
    <t>2110B00C0003D00</t>
  </si>
  <si>
    <t>2110B00C0004D00</t>
  </si>
  <si>
    <t>2110B00C0005D00</t>
  </si>
  <si>
    <t>2110B00C0006D00</t>
  </si>
  <si>
    <t>2110B00C0007D00</t>
  </si>
  <si>
    <t>2110B00C0008D00</t>
  </si>
  <si>
    <t>2110B00C0009D00</t>
  </si>
  <si>
    <t>2110B00C0010D00</t>
  </si>
  <si>
    <t>2110B00C0011D00</t>
  </si>
  <si>
    <t>2110B00C0012D00</t>
  </si>
  <si>
    <t>2110B00C0016D00</t>
  </si>
  <si>
    <t>2110B00C0017D00</t>
  </si>
  <si>
    <t>2110B00C0018D00</t>
  </si>
  <si>
    <t>.</t>
  </si>
  <si>
    <t>2110B00C0020D00</t>
  </si>
  <si>
    <t>2110B00C0021D00</t>
  </si>
  <si>
    <t>2110B00C0022D00</t>
  </si>
  <si>
    <t>2110B00C0023D00</t>
  </si>
  <si>
    <t>2110B00C0024D00</t>
  </si>
  <si>
    <t>2110B00C0025D00</t>
  </si>
  <si>
    <t>2110B00C0026D00</t>
  </si>
  <si>
    <t>2110B00C0027D00</t>
  </si>
  <si>
    <t>2110B00C0028D00</t>
  </si>
  <si>
    <t>2110B00C0029D00</t>
  </si>
  <si>
    <t>2110B00C0030D00</t>
  </si>
  <si>
    <t>2110B00C0031D00</t>
  </si>
  <si>
    <t>2110B00C0034D00</t>
  </si>
  <si>
    <t>2110B00C0035D00</t>
  </si>
  <si>
    <t>2110B00C0036D00</t>
  </si>
  <si>
    <t>2110B00C0037D00</t>
  </si>
  <si>
    <t>2110B00C0038D00</t>
  </si>
  <si>
    <t>2110B00C0039D00</t>
  </si>
  <si>
    <t>2110B00C0041D00</t>
  </si>
  <si>
    <t>2110B00C0042D00</t>
  </si>
  <si>
    <t>2110B00C0044D00</t>
  </si>
  <si>
    <t>2110B00C0046D00</t>
  </si>
  <si>
    <t>2110B00C0047D00</t>
  </si>
  <si>
    <t>2110B00C0048D00</t>
  </si>
  <si>
    <t>2110B00C0049D00</t>
  </si>
  <si>
    <t>2110B00C0050D00</t>
  </si>
  <si>
    <t>2110B00C0051D00</t>
  </si>
  <si>
    <t>2110B00C0052D00</t>
  </si>
  <si>
    <t>2110B00C0053D00</t>
  </si>
  <si>
    <t>2110B00C0054D00</t>
  </si>
  <si>
    <t>2110B00C0055D00</t>
  </si>
  <si>
    <t>2110B00C0056D00</t>
  </si>
  <si>
    <t>2110B00C0057D00</t>
  </si>
  <si>
    <t>2110B00C0058D00</t>
  </si>
  <si>
    <t>2110B00C0059D00</t>
  </si>
  <si>
    <t>2110B00C0060D00</t>
  </si>
  <si>
    <t>2110B00C0062D00</t>
  </si>
  <si>
    <t>2110B00C0063D00</t>
  </si>
  <si>
    <t>2110B00C0064D00</t>
  </si>
  <si>
    <t>2110B00C0065D00</t>
  </si>
  <si>
    <t>2110B00C0066D00</t>
  </si>
  <si>
    <t>2110B00C0067D00</t>
  </si>
  <si>
    <t>2110B00C0068D00</t>
  </si>
  <si>
    <t>2110B00C0069D00</t>
  </si>
  <si>
    <t>2110B00C0070D00</t>
  </si>
  <si>
    <t>2110B00C0071D00</t>
  </si>
  <si>
    <t>2110B00C0072D00</t>
  </si>
  <si>
    <t>2110B00C0073D00</t>
  </si>
  <si>
    <t>2110B00C0074D00</t>
  </si>
  <si>
    <t>2110B00C0075D00</t>
  </si>
  <si>
    <t>2110B00C0076D00</t>
  </si>
  <si>
    <t>2110B00C0077D00</t>
  </si>
  <si>
    <t>2110B00C0078D00</t>
  </si>
  <si>
    <t>2110B00C0079D00</t>
  </si>
  <si>
    <t>2110B00C0081D00</t>
  </si>
  <si>
    <t>2110B00C0082D00</t>
  </si>
  <si>
    <t>2110B00C0083D00</t>
  </si>
  <si>
    <t>2110B00C0084D00</t>
  </si>
  <si>
    <t>2110B00C0085D00</t>
  </si>
  <si>
    <t>2110B00C0086D00</t>
  </si>
  <si>
    <t>2110B00C0087D00</t>
  </si>
  <si>
    <t>2110B00C0088D00</t>
  </si>
  <si>
    <t>2110B00C0089D00</t>
  </si>
  <si>
    <t>2110B00C0090D00</t>
  </si>
  <si>
    <t>2110B00C0091D00</t>
  </si>
  <si>
    <t>2110B00C0093D00</t>
  </si>
  <si>
    <t>2110B00C0094D00</t>
  </si>
  <si>
    <t>2110B00C0095D00</t>
  </si>
  <si>
    <t>2110B00C0096D00</t>
  </si>
  <si>
    <t>2110B00C0097D00</t>
  </si>
  <si>
    <t>2110B00C0098D00</t>
  </si>
  <si>
    <t>2110B00C0099D00</t>
  </si>
  <si>
    <t>2110B00C0100D00</t>
  </si>
  <si>
    <t>2110B00C0101D00</t>
  </si>
  <si>
    <t>2110B00C0102D00</t>
  </si>
  <si>
    <t>2110B00C0103D00</t>
  </si>
  <si>
    <t>2110B00C0106D00</t>
  </si>
  <si>
    <t>2110B00C0107D00</t>
  </si>
  <si>
    <t>2110B00C0108D00</t>
  </si>
  <si>
    <t>2110B00C0109D00</t>
  </si>
  <si>
    <t>2110B00C0110D00</t>
  </si>
  <si>
    <t>2110B00C0111D00</t>
  </si>
  <si>
    <t>2110B00C0114D00</t>
  </si>
  <si>
    <t>2110B00C0115D00</t>
  </si>
  <si>
    <t>2110B00C0116D00</t>
  </si>
  <si>
    <t>2110B00C0117D00</t>
  </si>
  <si>
    <t>2110B00C0118D00</t>
  </si>
  <si>
    <t>2110B00C0119D00</t>
  </si>
  <si>
    <t>2110B00C0120D00</t>
  </si>
  <si>
    <t>2110B00C0122D00</t>
  </si>
  <si>
    <t>2110B00C0124D00</t>
  </si>
  <si>
    <t>2110B00C0125D00</t>
  </si>
  <si>
    <t>2110B00C0126D00</t>
  </si>
  <si>
    <t>2110B00C0127D00</t>
  </si>
  <si>
    <t>2110B00C0128D00</t>
  </si>
  <si>
    <t>2110B00C0130D00</t>
  </si>
  <si>
    <t>2110B00C0131D00</t>
  </si>
  <si>
    <t>2110B00C0132D00</t>
  </si>
  <si>
    <t>2110B00C0133D00</t>
  </si>
  <si>
    <t>2110B00C0134D00</t>
  </si>
  <si>
    <t>2110B00C0135D00</t>
  </si>
  <si>
    <t>2110B00C0136D00</t>
  </si>
  <si>
    <t>2110B00C0137D00</t>
  </si>
  <si>
    <t>2110B00C0138D00</t>
  </si>
  <si>
    <t>2110B00C0139D00</t>
  </si>
  <si>
    <t>2110B00C0140D00</t>
  </si>
  <si>
    <t>2110B00C0142D00</t>
  </si>
  <si>
    <t>2110B00C0143D00</t>
  </si>
  <si>
    <t>2110B00C0144D00</t>
  </si>
  <si>
    <t>2110B00C0145D00</t>
  </si>
  <si>
    <t>2110B00C0146D00</t>
  </si>
  <si>
    <t>2110B00C0147D00</t>
  </si>
  <si>
    <t>2110B00C0148D00</t>
  </si>
  <si>
    <t>2110B00C0149D00</t>
  </si>
  <si>
    <t>2110B00C0150D00</t>
  </si>
  <si>
    <t>2110B00C0151D00</t>
  </si>
  <si>
    <t>2110B00C0154D00</t>
  </si>
  <si>
    <t>2110B00C0155D00</t>
  </si>
  <si>
    <t>2110B00C0156D00</t>
  </si>
  <si>
    <t>2110B00C0157D00</t>
  </si>
  <si>
    <t>2110B00C0158D00</t>
  </si>
  <si>
    <t>2110B00C0159D00</t>
  </si>
  <si>
    <t>2110B00C0160D00</t>
  </si>
  <si>
    <t>2110B00C0161D00</t>
  </si>
  <si>
    <t>2110B00C0162D00</t>
  </si>
  <si>
    <t>2110B00C0163D00</t>
  </si>
  <si>
    <t>2110B00C0164D00</t>
  </si>
  <si>
    <t>2110B00C0165D00</t>
  </si>
  <si>
    <t>2110B00C0166D00</t>
  </si>
  <si>
    <t>2110B00C0167D00</t>
  </si>
  <si>
    <t>2110B00C0168D00</t>
  </si>
  <si>
    <t>2110B00C0169D00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</si>
</sst>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"/>
  <sheetViews>
    <sheetView tabSelected="1" topLeftCell="J1" zoomScale="120" zoomScaleNormal="120" workbookViewId="0">
      <selection activeCell="Q108" sqref="Q108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2210</v>
      </c>
      <c r="B2">
        <v>1</v>
      </c>
      <c r="C2" t="s">
        <v>24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s="2">
        <v>5.7</v>
      </c>
      <c r="K2" s="3">
        <v>4</v>
      </c>
      <c r="L2" s="3">
        <v>2.5</v>
      </c>
      <c r="M2" s="3">
        <v>3</v>
      </c>
      <c r="N2">
        <v>47.089730914430625</v>
      </c>
      <c r="O2">
        <v>5.5464011569647536</v>
      </c>
      <c r="P2">
        <v>2.4216687183511221</v>
      </c>
      <c r="Q2" s="3">
        <v>3</v>
      </c>
      <c r="R2" s="3">
        <v>1.5</v>
      </c>
      <c r="S2" s="3">
        <v>3</v>
      </c>
      <c r="T2" s="5">
        <v>50.641546772497009</v>
      </c>
      <c r="U2" s="5">
        <v>5.8167235080465733</v>
      </c>
      <c r="V2" s="5">
        <v>1.8328353283499688</v>
      </c>
      <c r="W2" t="s">
        <v>39</v>
      </c>
      <c r="X2" t="s">
        <v>39</v>
      </c>
    </row>
    <row r="3" spans="1:24" x14ac:dyDescent="0.25">
      <c r="A3">
        <v>2210</v>
      </c>
      <c r="B3">
        <v>2</v>
      </c>
      <c r="C3" t="s">
        <v>25</v>
      </c>
      <c r="D3" t="s">
        <v>39</v>
      </c>
      <c r="E3" t="s">
        <v>39</v>
      </c>
      <c r="F3" t="s">
        <v>39</v>
      </c>
      <c r="G3" t="s">
        <v>39</v>
      </c>
      <c r="J3" s="2">
        <v>5.74</v>
      </c>
      <c r="K3" s="3">
        <v>4</v>
      </c>
      <c r="L3" s="3">
        <v>2</v>
      </c>
      <c r="M3" s="3">
        <v>3</v>
      </c>
      <c r="N3">
        <v>49.986079610866639</v>
      </c>
      <c r="O3">
        <v>5.6980715101856427</v>
      </c>
      <c r="P3">
        <v>3.1099965118005723</v>
      </c>
      <c r="Q3" s="3">
        <v>3</v>
      </c>
      <c r="R3" s="3">
        <v>2</v>
      </c>
      <c r="S3" s="3">
        <v>3</v>
      </c>
      <c r="T3" s="5">
        <v>52.396762885001721</v>
      </c>
      <c r="U3" s="5">
        <v>5.5213433638277021</v>
      </c>
      <c r="V3" s="5">
        <v>2.7805948030674266</v>
      </c>
      <c r="W3" t="s">
        <v>39</v>
      </c>
      <c r="X3" t="s">
        <v>39</v>
      </c>
    </row>
    <row r="4" spans="1:24" x14ac:dyDescent="0.25">
      <c r="A4">
        <v>2210</v>
      </c>
      <c r="B4">
        <v>3</v>
      </c>
      <c r="C4" t="s">
        <v>26</v>
      </c>
      <c r="D4" t="s">
        <v>39</v>
      </c>
      <c r="E4" t="s">
        <v>39</v>
      </c>
      <c r="F4" t="s">
        <v>39</v>
      </c>
      <c r="G4" t="s">
        <v>39</v>
      </c>
      <c r="J4" s="2">
        <v>5.53</v>
      </c>
      <c r="K4" s="3">
        <v>3</v>
      </c>
      <c r="L4" s="3">
        <v>2</v>
      </c>
      <c r="M4" s="3">
        <v>3</v>
      </c>
      <c r="N4">
        <v>60.399350926020801</v>
      </c>
      <c r="O4">
        <v>6.3294417135455472</v>
      </c>
      <c r="P4">
        <v>7.1157388768772423</v>
      </c>
      <c r="Q4" s="3">
        <v>3</v>
      </c>
      <c r="R4" s="3">
        <v>2</v>
      </c>
      <c r="S4" s="3">
        <v>3</v>
      </c>
      <c r="T4" s="5">
        <v>54.808702474387346</v>
      </c>
      <c r="U4" s="5">
        <v>6.0197639423350546</v>
      </c>
      <c r="V4" s="5">
        <v>3.7932025238638811</v>
      </c>
      <c r="W4" t="s">
        <v>39</v>
      </c>
      <c r="X4" t="s">
        <v>39</v>
      </c>
    </row>
    <row r="5" spans="1:24" x14ac:dyDescent="0.25">
      <c r="A5">
        <v>2210</v>
      </c>
      <c r="B5">
        <v>4</v>
      </c>
      <c r="C5" t="s">
        <v>27</v>
      </c>
      <c r="D5" t="s">
        <v>39</v>
      </c>
      <c r="E5" t="s">
        <v>39</v>
      </c>
      <c r="F5" t="s">
        <v>39</v>
      </c>
      <c r="G5" t="s">
        <v>39</v>
      </c>
      <c r="J5" s="2">
        <v>5.52</v>
      </c>
      <c r="K5" s="3">
        <v>3</v>
      </c>
      <c r="L5" s="3">
        <v>2.5</v>
      </c>
      <c r="M5" s="3">
        <v>3</v>
      </c>
      <c r="N5">
        <v>53.90796861268521</v>
      </c>
      <c r="O5">
        <v>7.7374955363775921</v>
      </c>
      <c r="P5">
        <v>5.2201112249873116</v>
      </c>
      <c r="Q5" s="3">
        <v>4</v>
      </c>
      <c r="R5" s="3">
        <v>2</v>
      </c>
      <c r="S5" s="3">
        <v>4</v>
      </c>
      <c r="T5" s="5">
        <v>55.488094763206163</v>
      </c>
      <c r="U5" s="5">
        <v>7.4428087718317322</v>
      </c>
      <c r="V5" s="5">
        <v>5.3579374158194693</v>
      </c>
      <c r="W5" t="s">
        <v>39</v>
      </c>
      <c r="X5" t="s">
        <v>39</v>
      </c>
    </row>
    <row r="6" spans="1:24" x14ac:dyDescent="0.25">
      <c r="A6">
        <v>2210</v>
      </c>
      <c r="B6">
        <v>5</v>
      </c>
      <c r="C6" t="s">
        <v>28</v>
      </c>
      <c r="D6" t="s">
        <v>39</v>
      </c>
      <c r="E6" t="s">
        <v>39</v>
      </c>
      <c r="F6" t="s">
        <v>39</v>
      </c>
      <c r="G6" t="s">
        <v>39</v>
      </c>
      <c r="J6" s="2">
        <v>5.59</v>
      </c>
      <c r="K6" s="3">
        <v>3</v>
      </c>
      <c r="L6" s="3">
        <v>2</v>
      </c>
      <c r="M6" s="3">
        <v>3</v>
      </c>
      <c r="N6">
        <v>54.620375033402411</v>
      </c>
      <c r="O6">
        <v>7.6260181276178729</v>
      </c>
      <c r="P6">
        <v>5.6762940036964249</v>
      </c>
      <c r="Q6" s="3">
        <v>3</v>
      </c>
      <c r="R6" s="3">
        <v>1.5</v>
      </c>
      <c r="S6" s="3">
        <v>4</v>
      </c>
      <c r="T6" s="5">
        <v>51.540826618554092</v>
      </c>
      <c r="U6" s="5">
        <v>6.127075424009309</v>
      </c>
      <c r="V6" s="5">
        <v>2.8930954066167081</v>
      </c>
      <c r="W6" t="s">
        <v>39</v>
      </c>
      <c r="X6" t="s">
        <v>39</v>
      </c>
    </row>
    <row r="7" spans="1:24" x14ac:dyDescent="0.25">
      <c r="A7">
        <v>2210</v>
      </c>
      <c r="B7">
        <v>6</v>
      </c>
      <c r="C7" t="s">
        <v>29</v>
      </c>
      <c r="D7" t="s">
        <v>39</v>
      </c>
      <c r="E7" t="s">
        <v>39</v>
      </c>
      <c r="F7" t="s">
        <v>39</v>
      </c>
      <c r="G7" t="s">
        <v>39</v>
      </c>
      <c r="J7" s="2">
        <v>5.71</v>
      </c>
      <c r="K7" s="3">
        <v>4</v>
      </c>
      <c r="L7" s="3">
        <v>3</v>
      </c>
      <c r="M7" s="3">
        <v>2</v>
      </c>
      <c r="N7">
        <v>48.190660869812916</v>
      </c>
      <c r="O7">
        <v>7.8130882559639954</v>
      </c>
      <c r="P7">
        <v>3.6806013745736443</v>
      </c>
      <c r="Q7" s="3">
        <v>3.5</v>
      </c>
      <c r="R7" s="3">
        <v>2.5</v>
      </c>
      <c r="S7" s="3">
        <v>3</v>
      </c>
      <c r="T7" s="5">
        <v>47.57873766790091</v>
      </c>
      <c r="U7" s="5">
        <v>7.727434162376035</v>
      </c>
      <c r="V7" s="5">
        <v>2.3226207059409365</v>
      </c>
      <c r="W7" t="s">
        <v>39</v>
      </c>
      <c r="X7" t="s">
        <v>39</v>
      </c>
    </row>
    <row r="8" spans="1:24" x14ac:dyDescent="0.25">
      <c r="A8">
        <v>2210</v>
      </c>
      <c r="B8">
        <v>7</v>
      </c>
      <c r="C8" t="s">
        <v>30</v>
      </c>
      <c r="D8" t="s">
        <v>39</v>
      </c>
      <c r="E8" t="s">
        <v>39</v>
      </c>
      <c r="F8" t="s">
        <v>39</v>
      </c>
      <c r="G8" t="s">
        <v>39</v>
      </c>
      <c r="J8" s="2">
        <v>5.76</v>
      </c>
      <c r="K8" s="3">
        <v>4.5</v>
      </c>
      <c r="L8" s="3">
        <v>2.5</v>
      </c>
      <c r="M8" s="3">
        <v>3</v>
      </c>
      <c r="N8">
        <v>46.117984645125141</v>
      </c>
      <c r="O8">
        <v>7.658451650463971</v>
      </c>
      <c r="P8">
        <v>3.1562068450210479</v>
      </c>
      <c r="Q8" s="3">
        <v>4</v>
      </c>
      <c r="R8" s="3">
        <v>1.5</v>
      </c>
      <c r="S8" s="3">
        <v>4</v>
      </c>
      <c r="T8" s="5">
        <v>48.410881486257026</v>
      </c>
      <c r="U8" s="5">
        <v>7.7601248966642782</v>
      </c>
      <c r="V8" s="5">
        <v>2.7478699151062269</v>
      </c>
      <c r="W8" t="s">
        <v>39</v>
      </c>
      <c r="X8" t="s">
        <v>39</v>
      </c>
    </row>
    <row r="9" spans="1:24" x14ac:dyDescent="0.25">
      <c r="A9">
        <v>2210</v>
      </c>
      <c r="B9">
        <v>8</v>
      </c>
      <c r="C9" t="s">
        <v>31</v>
      </c>
      <c r="D9" t="s">
        <v>39</v>
      </c>
      <c r="E9" t="s">
        <v>39</v>
      </c>
      <c r="F9" t="s">
        <v>39</v>
      </c>
      <c r="G9" t="s">
        <v>39</v>
      </c>
      <c r="J9" s="2">
        <v>5.72</v>
      </c>
      <c r="K9" s="3">
        <v>3.5</v>
      </c>
      <c r="L9" s="3">
        <v>2.5</v>
      </c>
      <c r="M9" s="3">
        <v>3</v>
      </c>
      <c r="N9">
        <v>50.760831711985531</v>
      </c>
      <c r="O9">
        <v>6.2539478078780792</v>
      </c>
      <c r="P9">
        <v>3.5982747587308461</v>
      </c>
      <c r="Q9" s="3">
        <v>3</v>
      </c>
      <c r="R9" s="3">
        <v>2</v>
      </c>
      <c r="S9" s="3">
        <v>4</v>
      </c>
      <c r="T9" s="5">
        <v>54.314419423544919</v>
      </c>
      <c r="U9" s="5">
        <v>3.9900989649699903</v>
      </c>
      <c r="V9" s="5">
        <v>2.244982545451335</v>
      </c>
      <c r="W9" t="s">
        <v>39</v>
      </c>
      <c r="X9" t="s">
        <v>39</v>
      </c>
    </row>
    <row r="10" spans="1:24" x14ac:dyDescent="0.25">
      <c r="A10">
        <v>2210</v>
      </c>
      <c r="B10">
        <v>9</v>
      </c>
      <c r="C10" t="s">
        <v>32</v>
      </c>
      <c r="D10" t="s">
        <v>39</v>
      </c>
      <c r="E10" t="s">
        <v>39</v>
      </c>
      <c r="F10" t="s">
        <v>39</v>
      </c>
      <c r="G10" t="s">
        <v>39</v>
      </c>
      <c r="J10" s="2">
        <v>5.59</v>
      </c>
      <c r="K10" s="3">
        <v>3</v>
      </c>
      <c r="L10" s="3">
        <v>3</v>
      </c>
      <c r="M10" s="3">
        <v>3</v>
      </c>
      <c r="N10">
        <v>54.158324020904544</v>
      </c>
      <c r="O10">
        <v>7.3726633698221189</v>
      </c>
      <c r="P10">
        <v>5.1200603066669848</v>
      </c>
      <c r="Q10" s="3">
        <v>3</v>
      </c>
      <c r="R10" s="3">
        <v>3</v>
      </c>
      <c r="S10" s="3">
        <v>3</v>
      </c>
      <c r="T10" s="5">
        <v>51.088420513335478</v>
      </c>
      <c r="U10" s="5">
        <v>6.656327575420673</v>
      </c>
      <c r="V10" s="5">
        <v>3.2022768533364276</v>
      </c>
      <c r="W10" t="s">
        <v>39</v>
      </c>
      <c r="X10" t="s">
        <v>39</v>
      </c>
    </row>
    <row r="11" spans="1:24" x14ac:dyDescent="0.25">
      <c r="A11">
        <v>2210</v>
      </c>
      <c r="B11">
        <v>10</v>
      </c>
      <c r="C11" t="s">
        <v>33</v>
      </c>
      <c r="D11" t="s">
        <v>39</v>
      </c>
      <c r="E11" t="s">
        <v>39</v>
      </c>
      <c r="F11" t="s">
        <v>39</v>
      </c>
      <c r="G11" t="s">
        <v>39</v>
      </c>
      <c r="J11" s="2">
        <v>5.68</v>
      </c>
      <c r="K11" s="3">
        <v>3.5</v>
      </c>
      <c r="L11" s="3">
        <v>3</v>
      </c>
      <c r="M11" s="3">
        <v>4</v>
      </c>
      <c r="N11">
        <v>48.397083365202519</v>
      </c>
      <c r="O11">
        <v>7.4099616849763184</v>
      </c>
      <c r="P11">
        <v>4.0878732373584192</v>
      </c>
      <c r="Q11" s="3">
        <v>3</v>
      </c>
      <c r="R11" s="3">
        <v>3</v>
      </c>
      <c r="S11" s="3">
        <v>4</v>
      </c>
      <c r="T11" s="5">
        <v>51.845124944722926</v>
      </c>
      <c r="U11" s="5">
        <v>5.5676697060529907</v>
      </c>
      <c r="V11" s="5">
        <v>3.0636915938725195</v>
      </c>
      <c r="W11" t="s">
        <v>39</v>
      </c>
      <c r="X11" t="s">
        <v>39</v>
      </c>
    </row>
    <row r="12" spans="1:24" x14ac:dyDescent="0.25">
      <c r="A12">
        <v>2210</v>
      </c>
      <c r="B12">
        <v>11</v>
      </c>
      <c r="C12" t="s">
        <v>34</v>
      </c>
      <c r="D12" t="s">
        <v>39</v>
      </c>
      <c r="E12" t="s">
        <v>39</v>
      </c>
      <c r="F12" t="s">
        <v>39</v>
      </c>
      <c r="G12" t="s">
        <v>39</v>
      </c>
      <c r="J12" s="2">
        <v>5.65</v>
      </c>
      <c r="K12" s="3">
        <v>3</v>
      </c>
      <c r="L12" s="3">
        <v>2.5</v>
      </c>
      <c r="M12" s="3">
        <v>3</v>
      </c>
      <c r="N12">
        <v>52.779437924144503</v>
      </c>
      <c r="O12">
        <v>7.8527055000794377</v>
      </c>
      <c r="P12">
        <v>5.2684446722279121</v>
      </c>
      <c r="Q12" s="3">
        <v>3</v>
      </c>
      <c r="R12" s="3">
        <v>2</v>
      </c>
      <c r="S12" s="3">
        <v>4</v>
      </c>
      <c r="T12" s="5">
        <v>51.360134402418936</v>
      </c>
      <c r="U12" s="5">
        <v>7.0695567186645487</v>
      </c>
      <c r="V12" s="5">
        <v>3.6649407087048003</v>
      </c>
      <c r="W12" t="s">
        <v>39</v>
      </c>
      <c r="X12" t="s">
        <v>39</v>
      </c>
    </row>
    <row r="13" spans="1:24" x14ac:dyDescent="0.25">
      <c r="A13">
        <v>2210</v>
      </c>
      <c r="B13">
        <v>12</v>
      </c>
      <c r="C13" t="s">
        <v>35</v>
      </c>
      <c r="D13" t="s">
        <v>39</v>
      </c>
      <c r="E13" t="s">
        <v>39</v>
      </c>
      <c r="F13" t="s">
        <v>39</v>
      </c>
      <c r="G13" t="s">
        <v>39</v>
      </c>
      <c r="J13" s="2">
        <v>5.7</v>
      </c>
      <c r="K13" s="3">
        <v>3</v>
      </c>
      <c r="L13" s="3">
        <v>2.5</v>
      </c>
      <c r="M13" s="3">
        <v>3</v>
      </c>
      <c r="N13">
        <v>49.219615812402409</v>
      </c>
      <c r="O13">
        <v>7.2938677742167553</v>
      </c>
      <c r="P13">
        <v>2.574078593596818</v>
      </c>
      <c r="Q13" s="3">
        <v>3</v>
      </c>
      <c r="R13" s="3">
        <v>2</v>
      </c>
      <c r="S13" s="3">
        <v>3</v>
      </c>
      <c r="T13" s="5">
        <v>51.423143510759772</v>
      </c>
      <c r="U13" s="5">
        <v>6.0278047555820109</v>
      </c>
      <c r="V13" s="5">
        <v>2.4949060102028353</v>
      </c>
      <c r="W13" t="s">
        <v>39</v>
      </c>
      <c r="X13" t="s">
        <v>39</v>
      </c>
    </row>
    <row r="14" spans="1:24" x14ac:dyDescent="0.25">
      <c r="A14">
        <v>2210</v>
      </c>
      <c r="B14">
        <v>16</v>
      </c>
      <c r="C14" t="s">
        <v>36</v>
      </c>
      <c r="D14" t="s">
        <v>39</v>
      </c>
      <c r="E14" t="s">
        <v>39</v>
      </c>
      <c r="F14" t="s">
        <v>39</v>
      </c>
      <c r="G14" t="s">
        <v>39</v>
      </c>
      <c r="J14" s="2">
        <v>5.74</v>
      </c>
      <c r="K14" s="3">
        <v>3.5</v>
      </c>
      <c r="L14" s="3">
        <v>2</v>
      </c>
      <c r="M14" s="3">
        <v>3</v>
      </c>
      <c r="N14">
        <v>47.198040798102042</v>
      </c>
      <c r="O14">
        <v>6.7265325603420578</v>
      </c>
      <c r="P14">
        <v>2.0441200149025729</v>
      </c>
      <c r="Q14" s="3">
        <v>3</v>
      </c>
      <c r="R14" s="3">
        <v>2</v>
      </c>
      <c r="S14" s="3">
        <v>5</v>
      </c>
      <c r="T14" s="5">
        <v>47.404495430360335</v>
      </c>
      <c r="U14" s="5">
        <v>5.4309509586892286</v>
      </c>
      <c r="V14" s="5">
        <v>1.0900288235366817</v>
      </c>
      <c r="W14" t="s">
        <v>39</v>
      </c>
      <c r="X14" t="s">
        <v>39</v>
      </c>
    </row>
    <row r="15" spans="1:24" x14ac:dyDescent="0.25">
      <c r="A15">
        <v>2210</v>
      </c>
      <c r="B15">
        <v>17</v>
      </c>
      <c r="C15" t="s">
        <v>37</v>
      </c>
      <c r="D15" t="s">
        <v>39</v>
      </c>
      <c r="E15" t="s">
        <v>39</v>
      </c>
      <c r="F15" t="s">
        <v>39</v>
      </c>
      <c r="G15" t="s">
        <v>39</v>
      </c>
      <c r="J15" s="2">
        <v>5.59</v>
      </c>
      <c r="K15" s="3">
        <v>3</v>
      </c>
      <c r="L15" s="3">
        <v>3</v>
      </c>
      <c r="M15" s="3">
        <v>3</v>
      </c>
      <c r="N15">
        <v>52.303210457127989</v>
      </c>
      <c r="O15">
        <v>8.4547250862719299</v>
      </c>
      <c r="P15">
        <v>5.4052754302859052</v>
      </c>
      <c r="Q15" s="3">
        <v>3</v>
      </c>
      <c r="R15" s="3">
        <v>2.5</v>
      </c>
      <c r="S15" s="3">
        <v>3</v>
      </c>
      <c r="T15" s="5">
        <v>53.222025131785543</v>
      </c>
      <c r="U15" s="5">
        <v>6.0443774038008709</v>
      </c>
      <c r="V15" s="5">
        <v>3.5532223582927847</v>
      </c>
      <c r="W15" t="s">
        <v>39</v>
      </c>
      <c r="X15" t="s">
        <v>39</v>
      </c>
    </row>
    <row r="16" spans="1:24" x14ac:dyDescent="0.25">
      <c r="A16">
        <v>2210</v>
      </c>
      <c r="B16">
        <v>18</v>
      </c>
      <c r="C16" t="s">
        <v>38</v>
      </c>
      <c r="D16" t="s">
        <v>39</v>
      </c>
      <c r="E16" t="s">
        <v>39</v>
      </c>
      <c r="F16" t="s">
        <v>39</v>
      </c>
      <c r="G16" t="s">
        <v>39</v>
      </c>
      <c r="J16" s="2">
        <v>5.62</v>
      </c>
      <c r="K16" s="3">
        <v>3</v>
      </c>
      <c r="L16" s="3">
        <v>2.5</v>
      </c>
      <c r="M16" s="3">
        <v>3</v>
      </c>
      <c r="N16">
        <v>52.51112781514999</v>
      </c>
      <c r="O16">
        <v>6.9887378869393224</v>
      </c>
      <c r="P16">
        <v>4.176121771918706</v>
      </c>
      <c r="Q16" s="3">
        <v>3</v>
      </c>
      <c r="R16" s="3">
        <v>2.5</v>
      </c>
      <c r="S16" s="3">
        <v>3</v>
      </c>
      <c r="T16" s="5">
        <v>54.591151654253721</v>
      </c>
      <c r="U16" s="5">
        <v>4.7376590734134467</v>
      </c>
      <c r="V16" s="5">
        <v>3.3761231467508868</v>
      </c>
      <c r="W16" t="s">
        <v>39</v>
      </c>
      <c r="X16" t="s">
        <v>39</v>
      </c>
    </row>
    <row r="17" spans="1:24" x14ac:dyDescent="0.25">
      <c r="A17">
        <v>2210</v>
      </c>
      <c r="B17">
        <v>20</v>
      </c>
      <c r="C17" t="s">
        <v>40</v>
      </c>
      <c r="D17" t="s">
        <v>39</v>
      </c>
      <c r="E17" t="s">
        <v>39</v>
      </c>
      <c r="F17" t="s">
        <v>39</v>
      </c>
      <c r="G17" t="s">
        <v>39</v>
      </c>
      <c r="J17" s="2">
        <v>5.62</v>
      </c>
      <c r="K17" s="3">
        <v>3.5</v>
      </c>
      <c r="L17" s="3">
        <v>2</v>
      </c>
      <c r="M17" s="3">
        <v>3</v>
      </c>
      <c r="N17">
        <v>51.873372093901693</v>
      </c>
      <c r="O17">
        <v>7.5438755110482365</v>
      </c>
      <c r="P17">
        <v>3.9356026290421342</v>
      </c>
      <c r="Q17" s="3">
        <v>3.5</v>
      </c>
      <c r="R17" s="3">
        <v>2</v>
      </c>
      <c r="S17" s="3">
        <v>3</v>
      </c>
      <c r="T17" s="5">
        <v>50.951734297709748</v>
      </c>
      <c r="U17" s="5">
        <v>8.1593414098638526</v>
      </c>
      <c r="V17" s="5">
        <v>4.4041582750126151</v>
      </c>
      <c r="W17" t="s">
        <v>39</v>
      </c>
      <c r="X17" t="s">
        <v>39</v>
      </c>
    </row>
    <row r="18" spans="1:24" x14ac:dyDescent="0.25">
      <c r="A18">
        <v>2210</v>
      </c>
      <c r="B18">
        <v>21</v>
      </c>
      <c r="C18" t="s">
        <v>41</v>
      </c>
      <c r="D18" t="s">
        <v>39</v>
      </c>
      <c r="E18" t="s">
        <v>39</v>
      </c>
      <c r="F18" t="s">
        <v>39</v>
      </c>
      <c r="G18" t="s">
        <v>39</v>
      </c>
      <c r="J18" s="2">
        <v>5.69</v>
      </c>
      <c r="K18" s="3">
        <v>3</v>
      </c>
      <c r="L18" s="3">
        <v>3</v>
      </c>
      <c r="M18" s="3">
        <v>3</v>
      </c>
      <c r="N18">
        <v>52.609641407109891</v>
      </c>
      <c r="O18">
        <v>5.8331705384785941</v>
      </c>
      <c r="P18">
        <v>3.1864315170042623</v>
      </c>
      <c r="Q18" s="3">
        <v>3</v>
      </c>
      <c r="R18" s="3">
        <v>2</v>
      </c>
      <c r="S18" s="3">
        <v>3</v>
      </c>
      <c r="T18" s="5">
        <v>52.950589071103806</v>
      </c>
      <c r="U18" s="5">
        <v>3.4254803736619155</v>
      </c>
      <c r="V18" s="5">
        <v>1.9332244087334916</v>
      </c>
      <c r="W18" t="s">
        <v>39</v>
      </c>
      <c r="X18" t="s">
        <v>39</v>
      </c>
    </row>
    <row r="19" spans="1:24" x14ac:dyDescent="0.25">
      <c r="A19">
        <v>2210</v>
      </c>
      <c r="B19">
        <v>22</v>
      </c>
      <c r="C19" t="s">
        <v>42</v>
      </c>
      <c r="D19" t="s">
        <v>39</v>
      </c>
      <c r="E19" t="s">
        <v>39</v>
      </c>
      <c r="F19" t="s">
        <v>39</v>
      </c>
      <c r="G19" t="s">
        <v>39</v>
      </c>
      <c r="J19" s="2">
        <v>5.71</v>
      </c>
      <c r="K19" s="3">
        <v>3</v>
      </c>
      <c r="L19" s="3">
        <v>2.5</v>
      </c>
      <c r="M19" s="3">
        <v>3</v>
      </c>
      <c r="N19">
        <v>50.717610976687325</v>
      </c>
      <c r="O19">
        <v>6.3286360332709961</v>
      </c>
      <c r="P19">
        <v>2.3484387824945774</v>
      </c>
      <c r="Q19" s="3">
        <v>3</v>
      </c>
      <c r="R19" s="3">
        <v>2</v>
      </c>
      <c r="S19" s="3">
        <v>3</v>
      </c>
      <c r="T19" s="5">
        <v>49.751034064322198</v>
      </c>
      <c r="U19" s="5">
        <v>4.9400164795437851</v>
      </c>
      <c r="V19" s="5">
        <v>1.2596836766551434</v>
      </c>
      <c r="W19" t="s">
        <v>39</v>
      </c>
      <c r="X19" t="s">
        <v>39</v>
      </c>
    </row>
    <row r="20" spans="1:24" x14ac:dyDescent="0.25">
      <c r="A20">
        <v>2210</v>
      </c>
      <c r="B20">
        <v>23</v>
      </c>
      <c r="C20" t="s">
        <v>43</v>
      </c>
      <c r="D20" t="s">
        <v>39</v>
      </c>
      <c r="E20" t="s">
        <v>39</v>
      </c>
      <c r="F20" t="s">
        <v>39</v>
      </c>
      <c r="G20" t="s">
        <v>39</v>
      </c>
      <c r="J20" s="2">
        <v>5.77</v>
      </c>
      <c r="K20" s="3">
        <v>3.5</v>
      </c>
      <c r="L20" s="3">
        <v>2</v>
      </c>
      <c r="M20" s="3">
        <v>3</v>
      </c>
      <c r="N20">
        <v>47.915471323675</v>
      </c>
      <c r="O20">
        <v>6.391897756297837</v>
      </c>
      <c r="P20">
        <v>1.6707689501764156</v>
      </c>
      <c r="Q20" s="3">
        <v>3.5</v>
      </c>
      <c r="R20" s="3">
        <v>2.5</v>
      </c>
      <c r="S20" s="3">
        <v>3</v>
      </c>
      <c r="T20" s="5">
        <v>48.851809705994583</v>
      </c>
      <c r="U20" s="5">
        <v>5.0661794729900951</v>
      </c>
      <c r="V20" s="5">
        <v>0.67245556584845101</v>
      </c>
      <c r="W20" t="s">
        <v>39</v>
      </c>
      <c r="X20" t="s">
        <v>39</v>
      </c>
    </row>
    <row r="21" spans="1:24" x14ac:dyDescent="0.25">
      <c r="A21">
        <v>2210</v>
      </c>
      <c r="B21">
        <v>24</v>
      </c>
      <c r="C21" t="s">
        <v>44</v>
      </c>
      <c r="D21" t="s">
        <v>39</v>
      </c>
      <c r="E21" t="s">
        <v>39</v>
      </c>
      <c r="F21" t="s">
        <v>39</v>
      </c>
      <c r="G21" t="s">
        <v>39</v>
      </c>
      <c r="J21" s="2">
        <v>5.65</v>
      </c>
      <c r="K21" s="3">
        <v>3</v>
      </c>
      <c r="L21" s="3">
        <v>3</v>
      </c>
      <c r="M21" s="3">
        <v>3</v>
      </c>
      <c r="N21">
        <v>53.170953182861695</v>
      </c>
      <c r="O21">
        <v>8.5930441549515457</v>
      </c>
      <c r="P21">
        <v>4.6685312169018278</v>
      </c>
      <c r="Q21" s="3">
        <v>3</v>
      </c>
      <c r="R21" s="3">
        <v>2.5</v>
      </c>
      <c r="S21" s="3">
        <v>4</v>
      </c>
      <c r="T21" s="5">
        <v>51.13809169925652</v>
      </c>
      <c r="U21" s="5">
        <v>6.2868623141607571</v>
      </c>
      <c r="V21" s="5">
        <v>2.9520183364496466</v>
      </c>
      <c r="W21" t="s">
        <v>39</v>
      </c>
      <c r="X21" t="s">
        <v>39</v>
      </c>
    </row>
    <row r="22" spans="1:24" x14ac:dyDescent="0.25">
      <c r="A22">
        <v>2210</v>
      </c>
      <c r="B22">
        <v>25</v>
      </c>
      <c r="C22" t="s">
        <v>45</v>
      </c>
      <c r="D22" t="s">
        <v>39</v>
      </c>
      <c r="E22" t="s">
        <v>39</v>
      </c>
      <c r="F22" t="s">
        <v>39</v>
      </c>
      <c r="G22" t="s">
        <v>39</v>
      </c>
      <c r="J22" s="2">
        <v>5.69</v>
      </c>
      <c r="K22" s="3">
        <v>3</v>
      </c>
      <c r="L22" s="3">
        <v>1.5</v>
      </c>
      <c r="M22" s="3">
        <v>3</v>
      </c>
      <c r="N22">
        <v>49.098293811755312</v>
      </c>
      <c r="O22">
        <v>7.1035781337244757</v>
      </c>
      <c r="P22">
        <v>3.264892057483304</v>
      </c>
      <c r="Q22" s="3">
        <v>3</v>
      </c>
      <c r="R22" s="3">
        <v>1.5</v>
      </c>
      <c r="S22" s="3">
        <v>2</v>
      </c>
      <c r="T22" s="5">
        <v>49.547009457328471</v>
      </c>
      <c r="U22" s="5">
        <v>6.9171879887403591</v>
      </c>
      <c r="V22" s="5">
        <v>3.0675909755228936</v>
      </c>
      <c r="W22" t="s">
        <v>39</v>
      </c>
      <c r="X22" t="s">
        <v>39</v>
      </c>
    </row>
    <row r="23" spans="1:24" x14ac:dyDescent="0.25">
      <c r="A23">
        <v>2210</v>
      </c>
      <c r="B23">
        <v>26</v>
      </c>
      <c r="C23" t="s">
        <v>46</v>
      </c>
      <c r="D23" t="s">
        <v>39</v>
      </c>
      <c r="E23" t="s">
        <v>39</v>
      </c>
      <c r="F23" t="s">
        <v>39</v>
      </c>
      <c r="G23" t="s">
        <v>39</v>
      </c>
      <c r="J23" s="2">
        <v>5.59</v>
      </c>
      <c r="K23" s="3">
        <v>3</v>
      </c>
      <c r="L23" s="3">
        <v>2</v>
      </c>
      <c r="M23" s="3">
        <v>3</v>
      </c>
      <c r="N23">
        <v>53.702958729973801</v>
      </c>
      <c r="O23">
        <v>8.3271610755460976</v>
      </c>
      <c r="P23">
        <v>5.4572345297844826</v>
      </c>
      <c r="Q23" s="3">
        <v>3</v>
      </c>
      <c r="R23" s="3">
        <v>2</v>
      </c>
      <c r="S23" s="3">
        <v>3</v>
      </c>
      <c r="T23" s="5">
        <v>51.531700867071635</v>
      </c>
      <c r="U23" s="5">
        <v>6.6617230384408144</v>
      </c>
      <c r="V23" s="5">
        <v>3.7019140507490667</v>
      </c>
      <c r="W23" t="s">
        <v>39</v>
      </c>
      <c r="X23" t="s">
        <v>39</v>
      </c>
    </row>
    <row r="24" spans="1:24" x14ac:dyDescent="0.25">
      <c r="A24">
        <v>2210</v>
      </c>
      <c r="B24">
        <v>27</v>
      </c>
      <c r="C24" t="s">
        <v>47</v>
      </c>
      <c r="D24" t="s">
        <v>39</v>
      </c>
      <c r="E24" t="s">
        <v>39</v>
      </c>
      <c r="F24" t="s">
        <v>39</v>
      </c>
      <c r="G24" t="s">
        <v>39</v>
      </c>
      <c r="J24" s="2">
        <v>5.61</v>
      </c>
      <c r="K24" s="3">
        <v>3</v>
      </c>
      <c r="L24" s="3">
        <v>2</v>
      </c>
      <c r="M24" s="3">
        <v>3</v>
      </c>
      <c r="N24">
        <v>50.474768971557125</v>
      </c>
      <c r="O24">
        <v>6.0908580499784986</v>
      </c>
      <c r="P24">
        <v>2.7496752692174997</v>
      </c>
      <c r="Q24" s="3">
        <v>3</v>
      </c>
      <c r="R24" s="3">
        <v>2</v>
      </c>
      <c r="S24" s="3">
        <v>3</v>
      </c>
      <c r="T24" s="5">
        <v>51.302750926530891</v>
      </c>
      <c r="U24" s="5">
        <v>5.2709277524818354</v>
      </c>
      <c r="V24" s="5">
        <v>2.0135445250666795</v>
      </c>
      <c r="W24" t="s">
        <v>39</v>
      </c>
      <c r="X24" t="s">
        <v>39</v>
      </c>
    </row>
    <row r="25" spans="1:24" x14ac:dyDescent="0.25">
      <c r="A25">
        <v>2210</v>
      </c>
      <c r="B25">
        <v>28</v>
      </c>
      <c r="C25" t="s">
        <v>48</v>
      </c>
      <c r="D25" t="s">
        <v>39</v>
      </c>
      <c r="E25" t="s">
        <v>39</v>
      </c>
      <c r="F25" t="s">
        <v>39</v>
      </c>
      <c r="G25" t="s">
        <v>39</v>
      </c>
      <c r="J25" s="2">
        <v>5.53</v>
      </c>
      <c r="K25" s="3">
        <v>3</v>
      </c>
      <c r="L25" s="3">
        <v>1.5</v>
      </c>
      <c r="M25" s="3">
        <v>3</v>
      </c>
      <c r="N25">
        <v>53.890930354975865</v>
      </c>
      <c r="O25">
        <v>8.6119938942107446</v>
      </c>
      <c r="P25">
        <v>5.547324940354148</v>
      </c>
      <c r="Q25" s="3">
        <v>3.5</v>
      </c>
      <c r="R25" s="3">
        <v>2</v>
      </c>
      <c r="S25" s="3">
        <v>4</v>
      </c>
      <c r="T25" s="5">
        <v>50.376897367556879</v>
      </c>
      <c r="U25" s="5">
        <v>8.0152931927985342</v>
      </c>
      <c r="V25" s="5">
        <v>3.9099652332662771</v>
      </c>
      <c r="W25" t="s">
        <v>39</v>
      </c>
      <c r="X25" t="s">
        <v>39</v>
      </c>
    </row>
    <row r="26" spans="1:24" x14ac:dyDescent="0.25">
      <c r="A26">
        <v>2210</v>
      </c>
      <c r="B26">
        <v>29</v>
      </c>
      <c r="C26" t="s">
        <v>49</v>
      </c>
      <c r="D26" t="s">
        <v>39</v>
      </c>
      <c r="E26" t="s">
        <v>39</v>
      </c>
      <c r="F26" t="s">
        <v>39</v>
      </c>
      <c r="G26" t="s">
        <v>39</v>
      </c>
      <c r="J26" s="2">
        <v>5.6</v>
      </c>
      <c r="K26" s="3">
        <v>3.5</v>
      </c>
      <c r="L26" s="3">
        <v>3</v>
      </c>
      <c r="M26" s="3">
        <v>3</v>
      </c>
      <c r="N26">
        <v>49.166975886387405</v>
      </c>
      <c r="O26">
        <v>7.3203600101128803</v>
      </c>
      <c r="P26">
        <v>2.8394997746199468</v>
      </c>
      <c r="Q26" s="3">
        <v>3</v>
      </c>
      <c r="R26" s="3">
        <v>2</v>
      </c>
      <c r="S26" s="3">
        <v>4</v>
      </c>
      <c r="T26" s="5">
        <v>51.817985534878972</v>
      </c>
      <c r="U26" s="5">
        <v>7.3048266146969461</v>
      </c>
      <c r="V26" s="5">
        <v>3.9896800950604883</v>
      </c>
      <c r="W26" t="s">
        <v>39</v>
      </c>
      <c r="X26" t="s">
        <v>39</v>
      </c>
    </row>
    <row r="27" spans="1:24" x14ac:dyDescent="0.25">
      <c r="A27">
        <v>2210</v>
      </c>
      <c r="B27">
        <v>30</v>
      </c>
      <c r="C27" t="s">
        <v>50</v>
      </c>
      <c r="D27" t="s">
        <v>39</v>
      </c>
      <c r="E27" t="s">
        <v>39</v>
      </c>
      <c r="F27" t="s">
        <v>39</v>
      </c>
      <c r="G27" t="s">
        <v>39</v>
      </c>
      <c r="J27" s="2">
        <v>5.53</v>
      </c>
      <c r="K27" s="3">
        <v>3</v>
      </c>
      <c r="L27" s="3">
        <v>2</v>
      </c>
      <c r="M27" s="3">
        <v>3</v>
      </c>
      <c r="N27">
        <v>55.321759718575819</v>
      </c>
      <c r="O27">
        <v>8.8055094864086811</v>
      </c>
      <c r="P27">
        <v>6.2079827858382286</v>
      </c>
      <c r="Q27" s="3">
        <v>3</v>
      </c>
      <c r="R27" s="3">
        <v>2.5</v>
      </c>
      <c r="S27" s="3">
        <v>3</v>
      </c>
      <c r="T27" s="5">
        <v>54.081074563216461</v>
      </c>
      <c r="U27" s="5">
        <v>7.6005307595647391</v>
      </c>
      <c r="V27" s="5">
        <v>5.0818515020202737</v>
      </c>
      <c r="W27" t="s">
        <v>39</v>
      </c>
      <c r="X27" t="s">
        <v>39</v>
      </c>
    </row>
    <row r="28" spans="1:24" x14ac:dyDescent="0.25">
      <c r="A28">
        <v>2210</v>
      </c>
      <c r="B28">
        <v>31</v>
      </c>
      <c r="C28" t="s">
        <v>51</v>
      </c>
      <c r="D28" t="s">
        <v>39</v>
      </c>
      <c r="E28" t="s">
        <v>39</v>
      </c>
      <c r="F28" t="s">
        <v>39</v>
      </c>
      <c r="G28" t="s">
        <v>39</v>
      </c>
      <c r="J28" s="2">
        <v>5.64</v>
      </c>
      <c r="K28" s="3">
        <v>3.5</v>
      </c>
      <c r="L28" s="3">
        <v>2.5</v>
      </c>
      <c r="M28" s="3">
        <v>3</v>
      </c>
      <c r="N28">
        <v>50.392245719534486</v>
      </c>
      <c r="O28">
        <v>8.207352105821963</v>
      </c>
      <c r="P28">
        <v>3.6086485122483358</v>
      </c>
      <c r="Q28" s="3">
        <v>3</v>
      </c>
      <c r="R28" s="3">
        <v>2.5</v>
      </c>
      <c r="S28" s="3">
        <v>3</v>
      </c>
      <c r="T28" s="5">
        <v>54.437330451233677</v>
      </c>
      <c r="U28" s="5">
        <v>6.5487474634019494</v>
      </c>
      <c r="V28" s="5">
        <v>4.4518205317795045</v>
      </c>
      <c r="W28" t="s">
        <v>39</v>
      </c>
      <c r="X28" t="s">
        <v>39</v>
      </c>
    </row>
    <row r="29" spans="1:24" x14ac:dyDescent="0.25">
      <c r="A29">
        <v>2210</v>
      </c>
      <c r="B29">
        <v>34</v>
      </c>
      <c r="C29" t="s">
        <v>52</v>
      </c>
      <c r="D29" t="s">
        <v>39</v>
      </c>
      <c r="E29" t="s">
        <v>39</v>
      </c>
      <c r="F29" t="s">
        <v>39</v>
      </c>
      <c r="G29" t="s">
        <v>39</v>
      </c>
      <c r="J29" s="2">
        <v>5.65</v>
      </c>
      <c r="K29" s="3">
        <v>3.5</v>
      </c>
      <c r="L29" s="3">
        <v>3</v>
      </c>
      <c r="M29" s="3">
        <v>2</v>
      </c>
      <c r="N29">
        <v>52.67368933024639</v>
      </c>
      <c r="O29">
        <v>8.5261132872160861</v>
      </c>
      <c r="P29">
        <v>5.3806091120293109</v>
      </c>
      <c r="Q29" s="3">
        <v>3.5</v>
      </c>
      <c r="R29" s="3">
        <v>3</v>
      </c>
      <c r="S29" s="3">
        <v>3</v>
      </c>
      <c r="T29" s="5">
        <v>54.693327864892481</v>
      </c>
      <c r="U29" s="5">
        <v>7.7342480186490814</v>
      </c>
      <c r="V29" s="5">
        <v>5.705827694110055</v>
      </c>
      <c r="W29" t="s">
        <v>39</v>
      </c>
      <c r="X29" t="s">
        <v>39</v>
      </c>
    </row>
    <row r="30" spans="1:24" x14ac:dyDescent="0.25">
      <c r="A30">
        <v>2210</v>
      </c>
      <c r="B30">
        <v>35</v>
      </c>
      <c r="C30" t="s">
        <v>53</v>
      </c>
      <c r="D30" t="s">
        <v>39</v>
      </c>
      <c r="E30" t="s">
        <v>39</v>
      </c>
      <c r="F30" t="s">
        <v>39</v>
      </c>
      <c r="G30" t="s">
        <v>39</v>
      </c>
      <c r="J30" s="2">
        <v>5.58</v>
      </c>
      <c r="K30" s="3">
        <v>3</v>
      </c>
      <c r="L30" s="3">
        <v>2.5</v>
      </c>
      <c r="M30" s="3">
        <v>3</v>
      </c>
      <c r="N30">
        <v>55.546078728883103</v>
      </c>
      <c r="O30">
        <v>6.2657833886869962</v>
      </c>
      <c r="P30">
        <v>4.654647612449625</v>
      </c>
      <c r="Q30" s="3">
        <v>3</v>
      </c>
      <c r="R30" s="3">
        <v>2.5</v>
      </c>
      <c r="S30" s="3">
        <v>3</v>
      </c>
      <c r="T30" s="5">
        <v>52.65492904137119</v>
      </c>
      <c r="U30" s="5">
        <v>7.163150980099231</v>
      </c>
      <c r="V30" s="5">
        <v>4.2545418584142736</v>
      </c>
      <c r="W30" t="s">
        <v>39</v>
      </c>
      <c r="X30" t="s">
        <v>39</v>
      </c>
    </row>
    <row r="31" spans="1:24" x14ac:dyDescent="0.25">
      <c r="A31">
        <v>2210</v>
      </c>
      <c r="B31">
        <v>36</v>
      </c>
      <c r="C31" t="s">
        <v>54</v>
      </c>
      <c r="D31" t="s">
        <v>39</v>
      </c>
      <c r="E31" t="s">
        <v>39</v>
      </c>
      <c r="F31" t="s">
        <v>39</v>
      </c>
      <c r="G31" t="s">
        <v>39</v>
      </c>
      <c r="J31" s="2">
        <v>5.6</v>
      </c>
      <c r="K31" s="3">
        <v>3</v>
      </c>
      <c r="L31" s="3">
        <v>1.5</v>
      </c>
      <c r="M31" s="3">
        <v>4</v>
      </c>
      <c r="N31">
        <v>54.352283953977519</v>
      </c>
      <c r="O31">
        <v>8.0187620126046522</v>
      </c>
      <c r="P31">
        <v>6.2131735440205116</v>
      </c>
      <c r="Q31" s="3">
        <v>3</v>
      </c>
      <c r="R31" s="3">
        <v>2</v>
      </c>
      <c r="S31" s="3">
        <v>3</v>
      </c>
      <c r="T31" s="5">
        <v>51.634223722015207</v>
      </c>
      <c r="U31" s="5">
        <v>6.9547870021942622</v>
      </c>
      <c r="V31" s="5">
        <v>4.3469888346212349</v>
      </c>
      <c r="W31" t="s">
        <v>39</v>
      </c>
      <c r="X31" t="s">
        <v>39</v>
      </c>
    </row>
    <row r="32" spans="1:24" x14ac:dyDescent="0.25">
      <c r="A32">
        <v>2210</v>
      </c>
      <c r="B32">
        <v>37</v>
      </c>
      <c r="C32" t="s">
        <v>55</v>
      </c>
      <c r="D32" t="s">
        <v>39</v>
      </c>
      <c r="E32" t="s">
        <v>39</v>
      </c>
      <c r="F32" t="s">
        <v>39</v>
      </c>
      <c r="G32" t="s">
        <v>39</v>
      </c>
      <c r="J32" s="2">
        <v>5.64</v>
      </c>
      <c r="K32" s="3">
        <v>3</v>
      </c>
      <c r="L32" s="3">
        <v>2.5</v>
      </c>
      <c r="M32" s="3">
        <v>3</v>
      </c>
      <c r="N32">
        <v>52.764036504411436</v>
      </c>
      <c r="O32">
        <v>7.1598049766438692</v>
      </c>
      <c r="P32">
        <v>4.742473631184918</v>
      </c>
      <c r="Q32" s="3">
        <v>3</v>
      </c>
      <c r="R32" s="3">
        <v>1.5</v>
      </c>
      <c r="S32" s="3">
        <v>2</v>
      </c>
      <c r="T32" s="5">
        <v>52.445664569929875</v>
      </c>
      <c r="U32" s="5">
        <v>6.4579968182389429</v>
      </c>
      <c r="V32" s="5">
        <v>4.1500892291827185</v>
      </c>
      <c r="W32" t="s">
        <v>39</v>
      </c>
      <c r="X32" t="s">
        <v>39</v>
      </c>
    </row>
    <row r="33" spans="1:24" x14ac:dyDescent="0.25">
      <c r="A33">
        <v>2210</v>
      </c>
      <c r="B33">
        <v>38</v>
      </c>
      <c r="C33" t="s">
        <v>56</v>
      </c>
      <c r="D33" t="s">
        <v>39</v>
      </c>
      <c r="E33" t="s">
        <v>39</v>
      </c>
      <c r="F33" t="s">
        <v>39</v>
      </c>
      <c r="G33" t="s">
        <v>39</v>
      </c>
      <c r="J33" s="2">
        <v>5.71</v>
      </c>
      <c r="K33" s="3">
        <v>3.5</v>
      </c>
      <c r="L33" s="3">
        <v>2.5</v>
      </c>
      <c r="M33" s="3">
        <v>2</v>
      </c>
      <c r="N33">
        <v>49.848373712951172</v>
      </c>
      <c r="O33">
        <v>6.1509402212039932</v>
      </c>
      <c r="P33">
        <v>3.1532868484578147</v>
      </c>
      <c r="Q33" s="3">
        <v>3</v>
      </c>
      <c r="R33" s="3">
        <v>2</v>
      </c>
      <c r="S33" s="3">
        <v>4</v>
      </c>
      <c r="T33" s="5">
        <v>50.574701125870035</v>
      </c>
      <c r="U33" s="5">
        <v>4.9004338560806886</v>
      </c>
      <c r="V33" s="5">
        <v>2.208229684613805</v>
      </c>
      <c r="W33" t="s">
        <v>39</v>
      </c>
      <c r="X33" t="s">
        <v>39</v>
      </c>
    </row>
    <row r="34" spans="1:24" x14ac:dyDescent="0.25">
      <c r="A34">
        <v>2210</v>
      </c>
      <c r="B34">
        <v>39</v>
      </c>
      <c r="C34" t="s">
        <v>57</v>
      </c>
      <c r="D34" t="s">
        <v>39</v>
      </c>
      <c r="E34" t="s">
        <v>39</v>
      </c>
      <c r="F34" t="s">
        <v>39</v>
      </c>
      <c r="G34" t="s">
        <v>39</v>
      </c>
      <c r="J34" s="2">
        <v>5.72</v>
      </c>
      <c r="K34" s="3">
        <v>3.5</v>
      </c>
      <c r="L34" s="3">
        <v>3</v>
      </c>
      <c r="M34" s="3">
        <v>4</v>
      </c>
      <c r="N34">
        <v>50.833130445643064</v>
      </c>
      <c r="O34">
        <v>8.2168418307141948</v>
      </c>
      <c r="P34">
        <v>3.5518236317170659</v>
      </c>
      <c r="Q34" s="3">
        <v>4</v>
      </c>
      <c r="R34" s="3">
        <v>3</v>
      </c>
      <c r="S34" s="3">
        <v>3</v>
      </c>
      <c r="T34" s="5">
        <v>51.017830306114831</v>
      </c>
      <c r="U34" s="5">
        <v>8.0187467376064969</v>
      </c>
      <c r="V34" s="5">
        <v>3.3484056221475766</v>
      </c>
      <c r="W34" t="s">
        <v>39</v>
      </c>
      <c r="X34" t="s">
        <v>39</v>
      </c>
    </row>
    <row r="35" spans="1:24" x14ac:dyDescent="0.25">
      <c r="A35">
        <v>2210</v>
      </c>
      <c r="B35">
        <v>41</v>
      </c>
      <c r="C35" t="s">
        <v>58</v>
      </c>
      <c r="D35" t="s">
        <v>39</v>
      </c>
      <c r="E35" t="s">
        <v>39</v>
      </c>
      <c r="F35" t="s">
        <v>39</v>
      </c>
      <c r="G35" t="s">
        <v>39</v>
      </c>
      <c r="J35" s="2">
        <v>5.71</v>
      </c>
      <c r="K35" s="3">
        <v>3.5</v>
      </c>
      <c r="L35" s="3">
        <v>2.5</v>
      </c>
      <c r="M35" s="3">
        <v>4</v>
      </c>
      <c r="N35">
        <v>48.925951544547402</v>
      </c>
      <c r="O35">
        <v>6.6711584943643931</v>
      </c>
      <c r="P35">
        <v>2.4423211000349276</v>
      </c>
      <c r="Q35" s="3">
        <v>3.5</v>
      </c>
      <c r="R35" s="3">
        <v>2.5</v>
      </c>
      <c r="S35" s="3">
        <v>3</v>
      </c>
      <c r="T35" s="5">
        <v>49.820763322034523</v>
      </c>
      <c r="U35" s="5">
        <v>7.2778262439985308</v>
      </c>
      <c r="V35" s="5">
        <v>3.432301610043198</v>
      </c>
      <c r="W35" t="s">
        <v>39</v>
      </c>
      <c r="X35" t="s">
        <v>39</v>
      </c>
    </row>
    <row r="36" spans="1:24" x14ac:dyDescent="0.25">
      <c r="A36">
        <v>2210</v>
      </c>
      <c r="B36">
        <v>42</v>
      </c>
      <c r="C36" t="s">
        <v>59</v>
      </c>
      <c r="D36" t="s">
        <v>39</v>
      </c>
      <c r="E36" t="s">
        <v>39</v>
      </c>
      <c r="F36" t="s">
        <v>39</v>
      </c>
      <c r="G36" t="s">
        <v>39</v>
      </c>
      <c r="J36" s="2">
        <v>5.6</v>
      </c>
      <c r="K36" s="3">
        <v>3</v>
      </c>
      <c r="L36" s="3">
        <v>2</v>
      </c>
      <c r="M36" s="3">
        <v>3</v>
      </c>
      <c r="N36">
        <v>51.953466063847557</v>
      </c>
      <c r="O36">
        <v>7.2521768194768192</v>
      </c>
      <c r="P36">
        <v>3.511555273696132</v>
      </c>
      <c r="Q36" s="3">
        <v>3</v>
      </c>
      <c r="R36" s="3">
        <v>1</v>
      </c>
      <c r="S36" s="3">
        <v>3</v>
      </c>
      <c r="T36" s="5">
        <v>54.087430258581932</v>
      </c>
      <c r="U36" s="5">
        <v>6.849177679555396</v>
      </c>
      <c r="V36" s="5">
        <v>4.0564793039089997</v>
      </c>
      <c r="W36" t="s">
        <v>39</v>
      </c>
      <c r="X36" t="s">
        <v>39</v>
      </c>
    </row>
    <row r="37" spans="1:24" x14ac:dyDescent="0.25">
      <c r="A37">
        <v>2210</v>
      </c>
      <c r="B37">
        <v>44</v>
      </c>
      <c r="C37" t="s">
        <v>60</v>
      </c>
      <c r="D37" t="s">
        <v>39</v>
      </c>
      <c r="E37" t="s">
        <v>39</v>
      </c>
      <c r="F37" t="s">
        <v>39</v>
      </c>
      <c r="G37" t="s">
        <v>39</v>
      </c>
      <c r="J37" s="2">
        <v>5.62</v>
      </c>
      <c r="K37" s="3">
        <v>3</v>
      </c>
      <c r="L37" s="3">
        <v>2.5</v>
      </c>
      <c r="M37" s="3">
        <v>3</v>
      </c>
      <c r="N37">
        <v>56.721977796358814</v>
      </c>
      <c r="O37">
        <v>7.796906586064356</v>
      </c>
      <c r="P37">
        <v>5.7764264101387131</v>
      </c>
      <c r="Q37" s="3">
        <v>3.5</v>
      </c>
      <c r="R37" s="3">
        <v>1.5</v>
      </c>
      <c r="S37" s="3">
        <v>3</v>
      </c>
      <c r="T37" s="5">
        <v>53.566687762207408</v>
      </c>
      <c r="U37" s="5">
        <v>6.5748159097696597</v>
      </c>
      <c r="V37" s="5">
        <v>3.594842799156539</v>
      </c>
      <c r="W37" t="s">
        <v>39</v>
      </c>
      <c r="X37" t="s">
        <v>39</v>
      </c>
    </row>
    <row r="38" spans="1:24" x14ac:dyDescent="0.25">
      <c r="A38">
        <v>2210</v>
      </c>
      <c r="B38">
        <v>46</v>
      </c>
      <c r="C38" t="s">
        <v>61</v>
      </c>
      <c r="D38" t="s">
        <v>39</v>
      </c>
      <c r="E38" t="s">
        <v>39</v>
      </c>
      <c r="F38" t="s">
        <v>39</v>
      </c>
      <c r="G38" t="s">
        <v>39</v>
      </c>
      <c r="J38" s="2">
        <v>5.57</v>
      </c>
      <c r="K38" s="3">
        <v>3</v>
      </c>
      <c r="L38" s="3">
        <v>2.5</v>
      </c>
      <c r="M38" s="3">
        <v>4</v>
      </c>
      <c r="N38">
        <v>51.614882103302918</v>
      </c>
      <c r="O38">
        <v>6.6883860577318099</v>
      </c>
      <c r="P38">
        <v>3.4803557988551503</v>
      </c>
      <c r="Q38" s="3">
        <v>3</v>
      </c>
      <c r="R38" s="3">
        <v>1.5</v>
      </c>
      <c r="S38" s="3">
        <v>3</v>
      </c>
      <c r="T38" s="5">
        <v>56.494988453585961</v>
      </c>
      <c r="U38" s="5">
        <v>4.7012882433194463</v>
      </c>
      <c r="V38" s="5">
        <v>3.2211241474411789</v>
      </c>
      <c r="W38" t="s">
        <v>39</v>
      </c>
      <c r="X38" t="s">
        <v>39</v>
      </c>
    </row>
    <row r="39" spans="1:24" x14ac:dyDescent="0.25">
      <c r="A39">
        <v>2210</v>
      </c>
      <c r="B39">
        <v>47</v>
      </c>
      <c r="C39" t="s">
        <v>62</v>
      </c>
      <c r="D39" t="s">
        <v>39</v>
      </c>
      <c r="E39" t="s">
        <v>39</v>
      </c>
      <c r="F39" t="s">
        <v>39</v>
      </c>
      <c r="G39" t="s">
        <v>39</v>
      </c>
      <c r="J39" s="2">
        <v>5.6</v>
      </c>
      <c r="K39" s="3">
        <v>3</v>
      </c>
      <c r="L39" s="3">
        <v>3.5</v>
      </c>
      <c r="M39" s="3">
        <v>3</v>
      </c>
      <c r="N39">
        <v>53.906903964883199</v>
      </c>
      <c r="O39">
        <v>6.3498396835151016</v>
      </c>
      <c r="P39">
        <v>4.5535024856926176</v>
      </c>
      <c r="Q39" s="3">
        <v>3</v>
      </c>
      <c r="R39" s="3">
        <v>2</v>
      </c>
      <c r="S39" s="3">
        <v>3</v>
      </c>
      <c r="T39" s="5" t="s">
        <v>39</v>
      </c>
      <c r="U39" s="5" t="s">
        <v>39</v>
      </c>
      <c r="V39" s="5" t="s">
        <v>39</v>
      </c>
      <c r="W39" t="s">
        <v>39</v>
      </c>
      <c r="X39" t="s">
        <v>39</v>
      </c>
    </row>
    <row r="40" spans="1:24" x14ac:dyDescent="0.25">
      <c r="A40">
        <v>2210</v>
      </c>
      <c r="B40">
        <v>48</v>
      </c>
      <c r="C40" t="s">
        <v>63</v>
      </c>
      <c r="D40" t="s">
        <v>39</v>
      </c>
      <c r="E40" t="s">
        <v>39</v>
      </c>
      <c r="F40" t="s">
        <v>39</v>
      </c>
      <c r="G40" t="s">
        <v>39</v>
      </c>
      <c r="J40" s="2">
        <v>5.54</v>
      </c>
      <c r="K40" s="3">
        <v>3</v>
      </c>
      <c r="L40" s="3">
        <v>2</v>
      </c>
      <c r="M40" s="3">
        <v>4</v>
      </c>
      <c r="N40">
        <v>51.504308803683429</v>
      </c>
      <c r="O40">
        <v>9.2514422637397509</v>
      </c>
      <c r="P40">
        <v>5.5439363213089399</v>
      </c>
      <c r="Q40" s="3">
        <v>3</v>
      </c>
      <c r="R40" s="3">
        <v>2</v>
      </c>
      <c r="S40" s="3">
        <v>3</v>
      </c>
      <c r="T40" s="5">
        <v>54.199524654319248</v>
      </c>
      <c r="U40" s="5">
        <v>7.0122382735748339</v>
      </c>
      <c r="V40" s="5">
        <v>4.2659093677031912</v>
      </c>
      <c r="W40" t="s">
        <v>39</v>
      </c>
      <c r="X40" t="s">
        <v>39</v>
      </c>
    </row>
    <row r="41" spans="1:24" x14ac:dyDescent="0.25">
      <c r="A41">
        <v>2210</v>
      </c>
      <c r="B41">
        <v>49</v>
      </c>
      <c r="C41" t="s">
        <v>64</v>
      </c>
      <c r="D41" t="s">
        <v>39</v>
      </c>
      <c r="E41" t="s">
        <v>39</v>
      </c>
      <c r="F41" t="s">
        <v>39</v>
      </c>
      <c r="G41" t="s">
        <v>39</v>
      </c>
      <c r="J41" s="2">
        <v>5.91</v>
      </c>
      <c r="K41" s="3">
        <v>4.5</v>
      </c>
      <c r="L41" s="3">
        <v>2.5</v>
      </c>
      <c r="M41" s="3">
        <v>3</v>
      </c>
      <c r="N41">
        <v>45.773585720564363</v>
      </c>
      <c r="O41">
        <v>7.6436519934434681</v>
      </c>
      <c r="P41">
        <v>2.0436467481401044</v>
      </c>
      <c r="Q41" s="3">
        <v>4</v>
      </c>
      <c r="R41" s="3">
        <v>2</v>
      </c>
      <c r="S41" s="3">
        <v>4</v>
      </c>
      <c r="T41" s="5">
        <v>47.31247135991574</v>
      </c>
      <c r="U41" s="5">
        <v>7.5660100690450598</v>
      </c>
      <c r="V41" s="5">
        <v>2.6867496438684135</v>
      </c>
      <c r="W41" t="s">
        <v>39</v>
      </c>
      <c r="X41" t="s">
        <v>39</v>
      </c>
    </row>
    <row r="42" spans="1:24" x14ac:dyDescent="0.25">
      <c r="A42">
        <v>2210</v>
      </c>
      <c r="B42">
        <v>50</v>
      </c>
      <c r="C42" t="s">
        <v>65</v>
      </c>
      <c r="D42" t="s">
        <v>39</v>
      </c>
      <c r="E42" t="s">
        <v>39</v>
      </c>
      <c r="F42" t="s">
        <v>39</v>
      </c>
      <c r="G42" t="s">
        <v>39</v>
      </c>
      <c r="J42" s="2">
        <v>5.62</v>
      </c>
      <c r="K42" s="3">
        <v>3</v>
      </c>
      <c r="L42" s="3">
        <v>1.5</v>
      </c>
      <c r="M42" s="3">
        <v>2</v>
      </c>
      <c r="N42">
        <v>49.234290868489154</v>
      </c>
      <c r="O42">
        <v>6.3690113480304733</v>
      </c>
      <c r="P42">
        <v>1.8878593062589655</v>
      </c>
      <c r="Q42" s="3">
        <v>3.5</v>
      </c>
      <c r="R42" s="3">
        <v>1.5</v>
      </c>
      <c r="S42" s="3">
        <v>3</v>
      </c>
      <c r="T42" s="5">
        <v>52.936358912612306</v>
      </c>
      <c r="U42" s="5">
        <v>6.9299698077248673</v>
      </c>
      <c r="V42" s="5">
        <v>3.7700743199957421</v>
      </c>
      <c r="W42" t="s">
        <v>39</v>
      </c>
      <c r="X42" t="s">
        <v>39</v>
      </c>
    </row>
    <row r="43" spans="1:24" x14ac:dyDescent="0.25">
      <c r="A43">
        <v>2210</v>
      </c>
      <c r="B43">
        <v>51</v>
      </c>
      <c r="C43" t="s">
        <v>66</v>
      </c>
      <c r="D43" t="s">
        <v>39</v>
      </c>
      <c r="E43" t="s">
        <v>39</v>
      </c>
      <c r="F43" t="s">
        <v>39</v>
      </c>
      <c r="G43" t="s">
        <v>39</v>
      </c>
      <c r="J43" s="2">
        <v>5.66</v>
      </c>
      <c r="K43" s="3">
        <v>3</v>
      </c>
      <c r="L43" s="3">
        <v>2.5</v>
      </c>
      <c r="M43" s="3">
        <v>3</v>
      </c>
      <c r="N43">
        <v>49.673919401395452</v>
      </c>
      <c r="O43">
        <v>5.0349520581802754</v>
      </c>
      <c r="P43">
        <v>1.1033467530137342</v>
      </c>
      <c r="Q43" s="3">
        <v>3</v>
      </c>
      <c r="R43" s="3">
        <v>2</v>
      </c>
      <c r="S43" s="3">
        <v>4</v>
      </c>
      <c r="T43" s="5">
        <v>51.403680545224006</v>
      </c>
      <c r="U43" s="5">
        <v>5.3325080429198479</v>
      </c>
      <c r="V43" s="5">
        <v>2.6870329150142647</v>
      </c>
      <c r="W43" t="s">
        <v>39</v>
      </c>
      <c r="X43" t="s">
        <v>39</v>
      </c>
    </row>
    <row r="44" spans="1:24" x14ac:dyDescent="0.25">
      <c r="A44">
        <v>2210</v>
      </c>
      <c r="B44">
        <v>52</v>
      </c>
      <c r="C44" t="s">
        <v>67</v>
      </c>
      <c r="D44" t="s">
        <v>39</v>
      </c>
      <c r="E44" t="s">
        <v>39</v>
      </c>
      <c r="F44" t="s">
        <v>39</v>
      </c>
      <c r="G44" t="s">
        <v>39</v>
      </c>
      <c r="J44" s="2">
        <v>5.55</v>
      </c>
      <c r="K44" s="3">
        <v>3</v>
      </c>
      <c r="L44" s="3">
        <v>3</v>
      </c>
      <c r="M44" s="3">
        <v>3</v>
      </c>
      <c r="N44">
        <v>46.654052631382051</v>
      </c>
      <c r="O44">
        <v>9.7336527519630849</v>
      </c>
      <c r="P44">
        <v>4.1462405918890832</v>
      </c>
      <c r="Q44" s="3">
        <v>3.5</v>
      </c>
      <c r="R44" s="3">
        <v>3</v>
      </c>
      <c r="S44" s="3">
        <v>4</v>
      </c>
      <c r="T44" s="5">
        <v>50.74331653862636</v>
      </c>
      <c r="U44" s="5">
        <v>8.108776480376001</v>
      </c>
      <c r="V44" s="5">
        <v>4.2996976511528118</v>
      </c>
      <c r="W44" t="s">
        <v>39</v>
      </c>
      <c r="X44" t="s">
        <v>39</v>
      </c>
    </row>
    <row r="45" spans="1:24" x14ac:dyDescent="0.25">
      <c r="A45">
        <v>2210</v>
      </c>
      <c r="B45">
        <v>53</v>
      </c>
      <c r="C45" t="s">
        <v>68</v>
      </c>
      <c r="D45" t="s">
        <v>39</v>
      </c>
      <c r="E45" t="s">
        <v>39</v>
      </c>
      <c r="F45" t="s">
        <v>39</v>
      </c>
      <c r="G45" t="s">
        <v>39</v>
      </c>
      <c r="J45" s="2">
        <v>5.77</v>
      </c>
      <c r="K45" s="3">
        <v>4</v>
      </c>
      <c r="L45" s="3">
        <v>2</v>
      </c>
      <c r="M45" s="3">
        <v>3</v>
      </c>
      <c r="N45">
        <v>49.327079938287326</v>
      </c>
      <c r="O45">
        <v>6.4295732574625735</v>
      </c>
      <c r="P45">
        <v>2.4841453768271515</v>
      </c>
      <c r="Q45" s="3">
        <v>3.5</v>
      </c>
      <c r="R45" s="3">
        <v>1.5</v>
      </c>
      <c r="S45" s="3">
        <v>3</v>
      </c>
      <c r="T45" s="5">
        <v>49.802744058288582</v>
      </c>
      <c r="U45" s="5">
        <v>6.8368453999537726</v>
      </c>
      <c r="V45" s="5">
        <v>3.2719678513492445</v>
      </c>
      <c r="W45" t="s">
        <v>39</v>
      </c>
      <c r="X45" t="s">
        <v>39</v>
      </c>
    </row>
    <row r="46" spans="1:24" x14ac:dyDescent="0.25">
      <c r="A46">
        <v>2210</v>
      </c>
      <c r="B46">
        <v>54</v>
      </c>
      <c r="C46" t="s">
        <v>69</v>
      </c>
      <c r="D46" t="s">
        <v>39</v>
      </c>
      <c r="E46" t="s">
        <v>39</v>
      </c>
      <c r="F46" t="s">
        <v>39</v>
      </c>
      <c r="G46" t="s">
        <v>39</v>
      </c>
      <c r="J46" s="2">
        <v>5.68</v>
      </c>
      <c r="K46" s="3">
        <v>4</v>
      </c>
      <c r="L46" s="3">
        <v>2</v>
      </c>
      <c r="M46" s="3">
        <v>3</v>
      </c>
      <c r="N46">
        <v>48.236086840652135</v>
      </c>
      <c r="O46">
        <v>7.1398599232487259</v>
      </c>
      <c r="P46">
        <v>2.154979918359845</v>
      </c>
      <c r="Q46" s="3">
        <v>3.5</v>
      </c>
      <c r="R46" s="3">
        <v>2</v>
      </c>
      <c r="S46" s="3">
        <v>3</v>
      </c>
      <c r="T46" s="5">
        <v>50.659115461166166</v>
      </c>
      <c r="U46" s="5">
        <v>5.8226399961916471</v>
      </c>
      <c r="V46" s="5">
        <v>3.0753435424360376</v>
      </c>
      <c r="W46" t="s">
        <v>39</v>
      </c>
      <c r="X46" t="s">
        <v>39</v>
      </c>
    </row>
    <row r="47" spans="1:24" x14ac:dyDescent="0.25">
      <c r="A47">
        <v>2210</v>
      </c>
      <c r="B47">
        <v>55</v>
      </c>
      <c r="C47" t="s">
        <v>70</v>
      </c>
      <c r="D47" t="s">
        <v>39</v>
      </c>
      <c r="E47" t="s">
        <v>39</v>
      </c>
      <c r="F47" t="s">
        <v>39</v>
      </c>
      <c r="G47" t="s">
        <v>39</v>
      </c>
      <c r="J47" s="2">
        <v>5.65</v>
      </c>
      <c r="K47" s="3">
        <v>3.5</v>
      </c>
      <c r="L47" s="3">
        <v>3</v>
      </c>
      <c r="M47" s="3">
        <v>2</v>
      </c>
      <c r="N47">
        <v>53.106734637087371</v>
      </c>
      <c r="O47">
        <v>6.0627750364097839</v>
      </c>
      <c r="P47">
        <v>3.4348690853300612</v>
      </c>
      <c r="Q47" s="3">
        <v>3</v>
      </c>
      <c r="R47" s="3">
        <v>2</v>
      </c>
      <c r="S47" s="3">
        <v>3</v>
      </c>
      <c r="T47" s="5">
        <v>50.357997338810932</v>
      </c>
      <c r="U47" s="5">
        <v>5.9579623044732077</v>
      </c>
      <c r="V47" s="5">
        <v>2.3139677846730322</v>
      </c>
      <c r="W47" t="s">
        <v>39</v>
      </c>
      <c r="X47" t="s">
        <v>39</v>
      </c>
    </row>
    <row r="48" spans="1:24" x14ac:dyDescent="0.25">
      <c r="A48">
        <v>2210</v>
      </c>
      <c r="B48">
        <v>56</v>
      </c>
      <c r="C48" t="s">
        <v>71</v>
      </c>
      <c r="D48" t="s">
        <v>39</v>
      </c>
      <c r="E48" t="s">
        <v>39</v>
      </c>
      <c r="F48" t="s">
        <v>39</v>
      </c>
      <c r="G48" t="s">
        <v>39</v>
      </c>
      <c r="J48" s="2">
        <v>5.62</v>
      </c>
      <c r="K48" s="3">
        <v>3</v>
      </c>
      <c r="L48" s="3">
        <v>2</v>
      </c>
      <c r="M48" s="3">
        <v>2</v>
      </c>
      <c r="N48">
        <v>50.701242572944878</v>
      </c>
      <c r="O48">
        <v>5.4675105719934614</v>
      </c>
      <c r="P48">
        <v>2.3607379732654143</v>
      </c>
      <c r="Q48" s="3">
        <v>3</v>
      </c>
      <c r="R48" s="3">
        <v>2</v>
      </c>
      <c r="S48" s="3">
        <v>3</v>
      </c>
      <c r="T48" s="5">
        <v>50.927350209180346</v>
      </c>
      <c r="U48" s="5">
        <v>6.4865003306579521</v>
      </c>
      <c r="V48" s="5">
        <v>3.4771672805143261</v>
      </c>
      <c r="W48" t="s">
        <v>39</v>
      </c>
      <c r="X48" t="s">
        <v>39</v>
      </c>
    </row>
    <row r="49" spans="1:24" x14ac:dyDescent="0.25">
      <c r="A49">
        <v>2210</v>
      </c>
      <c r="B49">
        <v>57</v>
      </c>
      <c r="C49" t="s">
        <v>72</v>
      </c>
      <c r="D49" t="s">
        <v>39</v>
      </c>
      <c r="E49" t="s">
        <v>39</v>
      </c>
      <c r="F49" t="s">
        <v>39</v>
      </c>
      <c r="G49" t="s">
        <v>39</v>
      </c>
      <c r="J49" s="2">
        <v>5.72</v>
      </c>
      <c r="K49" s="3">
        <v>3</v>
      </c>
      <c r="L49" s="3">
        <v>2</v>
      </c>
      <c r="M49" s="3">
        <v>3</v>
      </c>
      <c r="N49">
        <v>51.350959615973309</v>
      </c>
      <c r="O49">
        <v>7.04466222714567</v>
      </c>
      <c r="P49">
        <v>2.9105500635304926</v>
      </c>
      <c r="Q49" s="3">
        <v>3</v>
      </c>
      <c r="R49" s="3">
        <v>1.5</v>
      </c>
      <c r="S49" s="3">
        <v>3</v>
      </c>
      <c r="T49" s="5" t="s">
        <v>39</v>
      </c>
      <c r="U49" s="5" t="s">
        <v>39</v>
      </c>
      <c r="V49" s="5" t="s">
        <v>39</v>
      </c>
      <c r="W49" t="s">
        <v>39</v>
      </c>
      <c r="X49" t="s">
        <v>39</v>
      </c>
    </row>
    <row r="50" spans="1:24" x14ac:dyDescent="0.25">
      <c r="A50">
        <v>2210</v>
      </c>
      <c r="B50">
        <v>58</v>
      </c>
      <c r="C50" t="s">
        <v>73</v>
      </c>
      <c r="D50" t="s">
        <v>39</v>
      </c>
      <c r="E50" t="s">
        <v>39</v>
      </c>
      <c r="F50" t="s">
        <v>39</v>
      </c>
      <c r="G50" t="s">
        <v>39</v>
      </c>
      <c r="J50" s="2">
        <v>5.63</v>
      </c>
      <c r="K50" s="3">
        <v>3.5</v>
      </c>
      <c r="L50" s="3">
        <v>2.5</v>
      </c>
      <c r="M50" s="3">
        <v>3</v>
      </c>
      <c r="N50">
        <v>50.86340276893371</v>
      </c>
      <c r="O50">
        <v>7.9214769100159348</v>
      </c>
      <c r="P50">
        <v>4.1526170224955861</v>
      </c>
      <c r="Q50" s="3">
        <v>3.5</v>
      </c>
      <c r="R50" s="3">
        <v>1.5</v>
      </c>
      <c r="S50" s="3">
        <v>3</v>
      </c>
      <c r="T50" s="5">
        <v>50.969140635405836</v>
      </c>
      <c r="U50" s="5">
        <v>7.2906358288580826</v>
      </c>
      <c r="V50" s="5">
        <v>3.3189577521536284</v>
      </c>
      <c r="W50" t="s">
        <v>39</v>
      </c>
      <c r="X50" t="s">
        <v>39</v>
      </c>
    </row>
    <row r="51" spans="1:24" x14ac:dyDescent="0.25">
      <c r="A51">
        <v>2210</v>
      </c>
      <c r="B51">
        <v>59</v>
      </c>
      <c r="C51" t="s">
        <v>74</v>
      </c>
      <c r="D51" t="s">
        <v>39</v>
      </c>
      <c r="E51" t="s">
        <v>39</v>
      </c>
      <c r="F51" t="s">
        <v>39</v>
      </c>
      <c r="G51" t="s">
        <v>39</v>
      </c>
      <c r="J51" s="2">
        <v>5.72</v>
      </c>
      <c r="K51" s="3">
        <v>3.5</v>
      </c>
      <c r="L51" s="3">
        <v>3</v>
      </c>
      <c r="M51" s="3">
        <v>2</v>
      </c>
      <c r="N51">
        <v>49.950211755992413</v>
      </c>
      <c r="O51">
        <v>7.4789345183028377</v>
      </c>
      <c r="P51">
        <v>2.3900701291390991</v>
      </c>
      <c r="Q51" s="3">
        <v>3.5</v>
      </c>
      <c r="R51" s="3">
        <v>2</v>
      </c>
      <c r="S51" s="3">
        <v>3</v>
      </c>
      <c r="T51" s="5">
        <v>50.08391998937816</v>
      </c>
      <c r="U51" s="5">
        <v>7.7192246928906023</v>
      </c>
      <c r="V51" s="5">
        <v>3.3607484789059283</v>
      </c>
      <c r="W51" t="s">
        <v>39</v>
      </c>
      <c r="X51" t="s">
        <v>39</v>
      </c>
    </row>
    <row r="52" spans="1:24" x14ac:dyDescent="0.25">
      <c r="A52">
        <v>2210</v>
      </c>
      <c r="B52">
        <v>60</v>
      </c>
      <c r="C52" t="s">
        <v>75</v>
      </c>
      <c r="D52" t="s">
        <v>39</v>
      </c>
      <c r="E52" t="s">
        <v>39</v>
      </c>
      <c r="F52" t="s">
        <v>39</v>
      </c>
      <c r="G52" t="s">
        <v>39</v>
      </c>
      <c r="J52" s="2">
        <v>6.06</v>
      </c>
      <c r="K52" s="3">
        <v>5</v>
      </c>
      <c r="L52" s="3">
        <v>1.5</v>
      </c>
      <c r="M52" s="3">
        <v>3</v>
      </c>
      <c r="N52">
        <v>44.889739768085548</v>
      </c>
      <c r="O52">
        <v>6.2664610449386089</v>
      </c>
      <c r="P52">
        <v>0.93437523997323968</v>
      </c>
      <c r="Q52" s="3">
        <v>4</v>
      </c>
      <c r="R52" s="3">
        <v>2</v>
      </c>
      <c r="S52" s="3">
        <v>3</v>
      </c>
      <c r="T52" s="5">
        <v>45.604049995147335</v>
      </c>
      <c r="U52" s="5">
        <v>5.4211724428645525</v>
      </c>
      <c r="V52" s="5">
        <v>0.64102002412957937</v>
      </c>
      <c r="W52" t="s">
        <v>39</v>
      </c>
      <c r="X52" t="s">
        <v>39</v>
      </c>
    </row>
    <row r="53" spans="1:24" x14ac:dyDescent="0.25">
      <c r="A53">
        <v>2210</v>
      </c>
      <c r="B53">
        <v>62</v>
      </c>
      <c r="C53" t="s">
        <v>76</v>
      </c>
      <c r="D53" t="s">
        <v>39</v>
      </c>
      <c r="E53" t="s">
        <v>39</v>
      </c>
      <c r="F53" t="s">
        <v>39</v>
      </c>
      <c r="G53" t="s">
        <v>39</v>
      </c>
      <c r="J53" s="2">
        <v>5.65</v>
      </c>
      <c r="K53" s="3">
        <v>3.5</v>
      </c>
      <c r="L53" s="3">
        <v>2</v>
      </c>
      <c r="M53" s="3">
        <v>3</v>
      </c>
      <c r="N53">
        <v>50.587611615984144</v>
      </c>
      <c r="O53">
        <v>6.456966720084556</v>
      </c>
      <c r="P53">
        <v>3.1736987350525547</v>
      </c>
      <c r="Q53" s="3">
        <v>3.5</v>
      </c>
      <c r="R53" s="3">
        <v>2</v>
      </c>
      <c r="S53" s="3">
        <v>3</v>
      </c>
      <c r="T53" s="5">
        <v>49.814757997074906</v>
      </c>
      <c r="U53" s="5">
        <v>5.4907521514792617</v>
      </c>
      <c r="V53" s="5">
        <v>1.2527468484456294</v>
      </c>
      <c r="W53" t="s">
        <v>39</v>
      </c>
      <c r="X53" t="s">
        <v>39</v>
      </c>
    </row>
    <row r="54" spans="1:24" x14ac:dyDescent="0.25">
      <c r="A54">
        <v>2210</v>
      </c>
      <c r="B54">
        <v>63</v>
      </c>
      <c r="C54" t="s">
        <v>77</v>
      </c>
      <c r="D54" t="s">
        <v>39</v>
      </c>
      <c r="E54" t="s">
        <v>39</v>
      </c>
      <c r="F54" t="s">
        <v>39</v>
      </c>
      <c r="G54" t="s">
        <v>39</v>
      </c>
      <c r="J54" s="2">
        <v>5.63</v>
      </c>
      <c r="K54" s="3">
        <v>3</v>
      </c>
      <c r="L54" s="3">
        <v>3.5</v>
      </c>
      <c r="M54" s="3">
        <v>4</v>
      </c>
      <c r="N54">
        <v>54.494961210554123</v>
      </c>
      <c r="O54">
        <v>5.4274868309871493</v>
      </c>
      <c r="P54">
        <v>2.7919893145082586</v>
      </c>
      <c r="Q54" s="3">
        <v>3</v>
      </c>
      <c r="R54" s="3">
        <v>1</v>
      </c>
      <c r="S54" s="3">
        <v>2</v>
      </c>
      <c r="T54" s="5">
        <v>54.051399397660632</v>
      </c>
      <c r="U54" s="5">
        <v>5.2771525470599041</v>
      </c>
      <c r="V54" s="5">
        <v>3.2201514053771252</v>
      </c>
      <c r="W54" t="s">
        <v>39</v>
      </c>
      <c r="X54" t="s">
        <v>39</v>
      </c>
    </row>
    <row r="55" spans="1:24" x14ac:dyDescent="0.25">
      <c r="A55">
        <v>2210</v>
      </c>
      <c r="B55">
        <v>64</v>
      </c>
      <c r="C55" t="s">
        <v>78</v>
      </c>
      <c r="D55" t="s">
        <v>39</v>
      </c>
      <c r="E55" t="s">
        <v>39</v>
      </c>
      <c r="F55" t="s">
        <v>39</v>
      </c>
      <c r="G55" t="s">
        <v>39</v>
      </c>
      <c r="J55" s="2">
        <v>5.56</v>
      </c>
      <c r="K55" s="3">
        <v>3</v>
      </c>
      <c r="L55" s="3">
        <v>2.5</v>
      </c>
      <c r="M55" s="3">
        <v>2</v>
      </c>
      <c r="N55">
        <v>51.623985419751293</v>
      </c>
      <c r="O55">
        <v>8.1654476483128953</v>
      </c>
      <c r="P55">
        <v>4.5239993608234164</v>
      </c>
      <c r="Q55" s="3">
        <v>3</v>
      </c>
      <c r="R55" s="3">
        <v>2</v>
      </c>
      <c r="S55" s="3">
        <v>3</v>
      </c>
      <c r="T55" s="5">
        <v>54.523218223819185</v>
      </c>
      <c r="U55" s="5">
        <v>6.4062272673290348</v>
      </c>
      <c r="V55" s="5">
        <v>4.6124297506944689</v>
      </c>
      <c r="W55" t="s">
        <v>39</v>
      </c>
      <c r="X55" t="s">
        <v>39</v>
      </c>
    </row>
    <row r="56" spans="1:24" x14ac:dyDescent="0.25">
      <c r="A56">
        <v>2210</v>
      </c>
      <c r="B56">
        <v>65</v>
      </c>
      <c r="C56" t="s">
        <v>79</v>
      </c>
      <c r="D56" t="s">
        <v>39</v>
      </c>
      <c r="E56" t="s">
        <v>39</v>
      </c>
      <c r="F56" t="s">
        <v>39</v>
      </c>
      <c r="G56" t="s">
        <v>39</v>
      </c>
      <c r="J56" s="2">
        <v>5.55</v>
      </c>
      <c r="K56" s="3">
        <v>3</v>
      </c>
      <c r="L56" s="3">
        <v>1.5</v>
      </c>
      <c r="M56" s="3">
        <v>3</v>
      </c>
      <c r="N56">
        <v>53.043487992593768</v>
      </c>
      <c r="O56">
        <v>8.7225724672719274</v>
      </c>
      <c r="P56">
        <v>5.8669322317731032</v>
      </c>
      <c r="Q56" s="3">
        <v>3.5</v>
      </c>
      <c r="R56" s="3">
        <v>1.5</v>
      </c>
      <c r="S56" s="3">
        <v>3</v>
      </c>
      <c r="T56" s="5">
        <v>54.65374359310573</v>
      </c>
      <c r="U56" s="5">
        <v>7.5047000468396741</v>
      </c>
      <c r="V56" s="5">
        <v>4.5108634621588317</v>
      </c>
      <c r="W56" t="s">
        <v>39</v>
      </c>
      <c r="X56" t="s">
        <v>39</v>
      </c>
    </row>
    <row r="57" spans="1:24" x14ac:dyDescent="0.25">
      <c r="A57">
        <v>2210</v>
      </c>
      <c r="B57">
        <v>66</v>
      </c>
      <c r="C57" t="s">
        <v>80</v>
      </c>
      <c r="D57" t="s">
        <v>39</v>
      </c>
      <c r="E57" t="s">
        <v>39</v>
      </c>
      <c r="F57" t="s">
        <v>39</v>
      </c>
      <c r="G57" t="s">
        <v>39</v>
      </c>
      <c r="J57" s="2">
        <v>5.7</v>
      </c>
      <c r="K57" s="3">
        <v>4</v>
      </c>
      <c r="L57" s="3">
        <v>2</v>
      </c>
      <c r="M57" s="3">
        <v>2</v>
      </c>
      <c r="N57">
        <v>48.862941790044445</v>
      </c>
      <c r="O57">
        <v>5.1912843327190377</v>
      </c>
      <c r="P57">
        <v>1.5327200685957276</v>
      </c>
      <c r="Q57" s="3">
        <v>3.5</v>
      </c>
      <c r="R57" s="3">
        <v>1</v>
      </c>
      <c r="S57" s="3">
        <v>3</v>
      </c>
      <c r="T57" s="5">
        <v>47.514314949075739</v>
      </c>
      <c r="U57" s="5">
        <v>5.5993914011551738</v>
      </c>
      <c r="V57" s="5">
        <v>1.3986843928415649</v>
      </c>
      <c r="W57" t="s">
        <v>39</v>
      </c>
      <c r="X57" t="s">
        <v>39</v>
      </c>
    </row>
    <row r="58" spans="1:24" x14ac:dyDescent="0.25">
      <c r="A58">
        <v>2210</v>
      </c>
      <c r="B58">
        <v>67</v>
      </c>
      <c r="C58" t="s">
        <v>81</v>
      </c>
      <c r="D58" t="s">
        <v>39</v>
      </c>
      <c r="E58" t="s">
        <v>39</v>
      </c>
      <c r="F58" t="s">
        <v>39</v>
      </c>
      <c r="G58" t="s">
        <v>39</v>
      </c>
      <c r="J58" s="2">
        <v>5.61</v>
      </c>
      <c r="K58" s="3">
        <v>3.5</v>
      </c>
      <c r="L58" s="3">
        <v>2</v>
      </c>
      <c r="M58" s="3">
        <v>3</v>
      </c>
      <c r="N58">
        <v>51.368160290849232</v>
      </c>
      <c r="O58">
        <v>6.8663653709115646</v>
      </c>
      <c r="P58">
        <v>2.358482267901052</v>
      </c>
      <c r="Q58" s="3">
        <v>3.5</v>
      </c>
      <c r="R58" s="3">
        <v>1.5</v>
      </c>
      <c r="S58" s="3">
        <v>3</v>
      </c>
      <c r="T58" s="5">
        <v>51.248721092671019</v>
      </c>
      <c r="U58" s="5">
        <v>7.5646535335089364</v>
      </c>
      <c r="V58" s="5">
        <v>3.5367738604030308</v>
      </c>
      <c r="W58" t="s">
        <v>39</v>
      </c>
      <c r="X58" t="s">
        <v>39</v>
      </c>
    </row>
    <row r="59" spans="1:24" x14ac:dyDescent="0.25">
      <c r="A59">
        <v>2210</v>
      </c>
      <c r="B59">
        <v>68</v>
      </c>
      <c r="C59" t="s">
        <v>82</v>
      </c>
      <c r="D59" t="s">
        <v>39</v>
      </c>
      <c r="E59" t="s">
        <v>39</v>
      </c>
      <c r="F59" t="s">
        <v>39</v>
      </c>
      <c r="G59" t="s">
        <v>39</v>
      </c>
      <c r="J59" s="2">
        <v>5.89</v>
      </c>
      <c r="K59" s="3">
        <v>4</v>
      </c>
      <c r="L59" s="3">
        <v>4</v>
      </c>
      <c r="M59" s="3">
        <v>3</v>
      </c>
      <c r="N59">
        <v>51.868854129960113</v>
      </c>
      <c r="O59">
        <v>6.8412098998865689</v>
      </c>
      <c r="P59">
        <v>2.5953796132783147</v>
      </c>
      <c r="Q59" s="3">
        <v>4</v>
      </c>
      <c r="R59" s="3">
        <v>3</v>
      </c>
      <c r="S59" s="3">
        <v>3</v>
      </c>
      <c r="T59" s="5">
        <v>49.573640807825711</v>
      </c>
      <c r="U59" s="5">
        <v>6.1047923352811058</v>
      </c>
      <c r="V59" s="5">
        <v>2.0360823255592075</v>
      </c>
      <c r="W59" t="s">
        <v>39</v>
      </c>
      <c r="X59" t="s">
        <v>39</v>
      </c>
    </row>
    <row r="60" spans="1:24" x14ac:dyDescent="0.25">
      <c r="A60">
        <v>2210</v>
      </c>
      <c r="B60">
        <v>69</v>
      </c>
      <c r="C60" t="s">
        <v>83</v>
      </c>
      <c r="D60" t="s">
        <v>39</v>
      </c>
      <c r="E60" t="s">
        <v>39</v>
      </c>
      <c r="F60" t="s">
        <v>39</v>
      </c>
      <c r="G60" t="s">
        <v>39</v>
      </c>
      <c r="J60" s="2">
        <v>5.61</v>
      </c>
      <c r="K60" s="3">
        <v>3</v>
      </c>
      <c r="L60" s="3">
        <v>2</v>
      </c>
      <c r="M60" s="3">
        <v>3</v>
      </c>
      <c r="N60">
        <v>53.114360027563023</v>
      </c>
      <c r="O60">
        <v>7.9116964632479636</v>
      </c>
      <c r="P60">
        <v>4.3030094610340575</v>
      </c>
      <c r="Q60" s="3">
        <v>3</v>
      </c>
      <c r="R60" s="3">
        <v>2</v>
      </c>
      <c r="S60" s="3">
        <v>3</v>
      </c>
      <c r="T60" s="5">
        <v>53.108913491792507</v>
      </c>
      <c r="U60" s="5">
        <v>6.9004693106360921</v>
      </c>
      <c r="V60" s="5">
        <v>4.3604884956665479</v>
      </c>
      <c r="W60" t="s">
        <v>39</v>
      </c>
      <c r="X60" t="s">
        <v>39</v>
      </c>
    </row>
    <row r="61" spans="1:24" x14ac:dyDescent="0.25">
      <c r="A61">
        <v>2210</v>
      </c>
      <c r="B61">
        <v>70</v>
      </c>
      <c r="C61" t="s">
        <v>84</v>
      </c>
      <c r="D61" t="s">
        <v>39</v>
      </c>
      <c r="E61" t="s">
        <v>39</v>
      </c>
      <c r="F61" t="s">
        <v>39</v>
      </c>
      <c r="G61" t="s">
        <v>39</v>
      </c>
      <c r="J61" s="2">
        <v>5.61</v>
      </c>
      <c r="K61" s="3">
        <v>3</v>
      </c>
      <c r="L61" s="3">
        <v>1.5</v>
      </c>
      <c r="M61" s="3">
        <v>4</v>
      </c>
      <c r="N61">
        <v>48.033699387790676</v>
      </c>
      <c r="O61">
        <v>7.7402378301883452</v>
      </c>
      <c r="P61">
        <v>2.6621376665472152</v>
      </c>
      <c r="Q61" s="3">
        <v>3</v>
      </c>
      <c r="R61" s="3">
        <v>1</v>
      </c>
      <c r="S61" s="3">
        <v>3</v>
      </c>
      <c r="T61" s="5">
        <v>50.304783204248466</v>
      </c>
      <c r="U61" s="5">
        <v>8.1182157759308033</v>
      </c>
      <c r="V61" s="5">
        <v>4.0025513603748397</v>
      </c>
      <c r="W61" t="s">
        <v>39</v>
      </c>
      <c r="X61" t="s">
        <v>39</v>
      </c>
    </row>
    <row r="62" spans="1:24" x14ac:dyDescent="0.25">
      <c r="A62">
        <v>2210</v>
      </c>
      <c r="B62">
        <v>71</v>
      </c>
      <c r="C62" t="s">
        <v>85</v>
      </c>
      <c r="D62" t="s">
        <v>39</v>
      </c>
      <c r="E62" t="s">
        <v>39</v>
      </c>
      <c r="F62" t="s">
        <v>39</v>
      </c>
      <c r="G62" t="s">
        <v>39</v>
      </c>
      <c r="J62" s="2">
        <v>5.67</v>
      </c>
      <c r="K62" s="3">
        <v>3</v>
      </c>
      <c r="L62" s="3">
        <v>2.5</v>
      </c>
      <c r="M62" s="3">
        <v>3</v>
      </c>
      <c r="N62">
        <v>47.869587983193611</v>
      </c>
      <c r="O62">
        <v>7.0248308196161346</v>
      </c>
      <c r="P62">
        <v>2.6626498779591445</v>
      </c>
      <c r="Q62" s="3">
        <v>3.5</v>
      </c>
      <c r="R62" s="3">
        <v>2</v>
      </c>
      <c r="S62" s="3">
        <v>3</v>
      </c>
      <c r="T62" s="5">
        <v>50.282289346848259</v>
      </c>
      <c r="U62" s="5">
        <v>6.2842898560364624</v>
      </c>
      <c r="V62" s="5">
        <v>2.9725007892426936</v>
      </c>
      <c r="W62" t="s">
        <v>39</v>
      </c>
      <c r="X62" t="s">
        <v>39</v>
      </c>
    </row>
    <row r="63" spans="1:24" x14ac:dyDescent="0.25">
      <c r="A63">
        <v>2210</v>
      </c>
      <c r="B63">
        <v>72</v>
      </c>
      <c r="C63" t="s">
        <v>86</v>
      </c>
      <c r="D63" t="s">
        <v>39</v>
      </c>
      <c r="E63" t="s">
        <v>39</v>
      </c>
      <c r="F63" t="s">
        <v>39</v>
      </c>
      <c r="G63" t="s">
        <v>39</v>
      </c>
      <c r="J63" s="2">
        <v>5.57</v>
      </c>
      <c r="K63" s="3">
        <v>3</v>
      </c>
      <c r="L63" s="3">
        <v>2</v>
      </c>
      <c r="M63" s="3">
        <v>3</v>
      </c>
      <c r="N63">
        <v>52.401211382624695</v>
      </c>
      <c r="O63">
        <v>6.6978286828131006</v>
      </c>
      <c r="P63">
        <v>3.5918606281037491</v>
      </c>
      <c r="Q63" s="3">
        <v>3</v>
      </c>
      <c r="R63" s="3">
        <v>2</v>
      </c>
      <c r="S63" s="3">
        <v>3</v>
      </c>
      <c r="T63" s="5">
        <v>57.40617119028272</v>
      </c>
      <c r="U63" s="5">
        <v>5.3524804128964876</v>
      </c>
      <c r="V63" s="5">
        <v>4.0517313580288095</v>
      </c>
      <c r="W63" t="s">
        <v>39</v>
      </c>
      <c r="X63" t="s">
        <v>39</v>
      </c>
    </row>
    <row r="64" spans="1:24" x14ac:dyDescent="0.25">
      <c r="A64">
        <v>2210</v>
      </c>
      <c r="B64">
        <v>73</v>
      </c>
      <c r="C64" t="s">
        <v>87</v>
      </c>
      <c r="D64" t="s">
        <v>39</v>
      </c>
      <c r="E64" t="s">
        <v>39</v>
      </c>
      <c r="F64" t="s">
        <v>39</v>
      </c>
      <c r="G64" t="s">
        <v>39</v>
      </c>
      <c r="J64" s="2">
        <v>5.69</v>
      </c>
      <c r="K64" s="3">
        <v>3</v>
      </c>
      <c r="L64" s="3">
        <v>2</v>
      </c>
      <c r="M64" s="3">
        <v>3</v>
      </c>
      <c r="N64">
        <v>50.607554349946184</v>
      </c>
      <c r="O64">
        <v>7.0869447767036853</v>
      </c>
      <c r="P64">
        <v>3.0608800354735344</v>
      </c>
      <c r="Q64" s="3">
        <v>3.5</v>
      </c>
      <c r="R64" s="3">
        <v>2.5</v>
      </c>
      <c r="S64" s="3">
        <v>4</v>
      </c>
      <c r="T64" s="5">
        <v>48.458502296173165</v>
      </c>
      <c r="U64" s="5">
        <v>6.7181651259322077</v>
      </c>
      <c r="V64" s="5">
        <v>1.7201858610240039</v>
      </c>
      <c r="W64" t="s">
        <v>39</v>
      </c>
      <c r="X64" t="s">
        <v>39</v>
      </c>
    </row>
    <row r="65" spans="1:24" x14ac:dyDescent="0.25">
      <c r="A65">
        <v>2210</v>
      </c>
      <c r="B65">
        <v>74</v>
      </c>
      <c r="C65" t="s">
        <v>88</v>
      </c>
      <c r="D65" t="s">
        <v>39</v>
      </c>
      <c r="E65" t="s">
        <v>39</v>
      </c>
      <c r="F65" t="s">
        <v>39</v>
      </c>
      <c r="G65" t="s">
        <v>39</v>
      </c>
      <c r="J65" s="2">
        <v>5.77</v>
      </c>
      <c r="K65" s="3">
        <v>4</v>
      </c>
      <c r="L65" s="3">
        <v>2</v>
      </c>
      <c r="M65" s="3">
        <v>3</v>
      </c>
      <c r="N65">
        <v>47.590319901154693</v>
      </c>
      <c r="O65">
        <v>7.1076546251850337</v>
      </c>
      <c r="P65">
        <v>1.8196829042475215</v>
      </c>
      <c r="Q65" s="3">
        <v>4</v>
      </c>
      <c r="R65" s="3">
        <v>2</v>
      </c>
      <c r="S65" s="3">
        <v>3</v>
      </c>
      <c r="T65" s="5">
        <v>46.620899526182832</v>
      </c>
      <c r="U65" s="5">
        <v>7.111004482817429</v>
      </c>
      <c r="V65" s="5">
        <v>1.6393277993122846</v>
      </c>
      <c r="W65" t="s">
        <v>39</v>
      </c>
      <c r="X65" t="s">
        <v>39</v>
      </c>
    </row>
    <row r="66" spans="1:24" x14ac:dyDescent="0.25">
      <c r="A66">
        <v>2210</v>
      </c>
      <c r="B66">
        <v>75</v>
      </c>
      <c r="C66" t="s">
        <v>89</v>
      </c>
      <c r="D66" t="s">
        <v>39</v>
      </c>
      <c r="E66" t="s">
        <v>39</v>
      </c>
      <c r="F66" t="s">
        <v>39</v>
      </c>
      <c r="G66" t="s">
        <v>39</v>
      </c>
      <c r="J66" s="2">
        <v>5.62</v>
      </c>
      <c r="K66" s="3">
        <v>3</v>
      </c>
      <c r="L66" s="3">
        <v>2</v>
      </c>
      <c r="M66" s="3">
        <v>4</v>
      </c>
      <c r="N66">
        <v>51.728497860245326</v>
      </c>
      <c r="O66">
        <v>7.3777027452346378</v>
      </c>
      <c r="P66">
        <v>3.7471342624821213</v>
      </c>
      <c r="Q66" s="3">
        <v>3</v>
      </c>
      <c r="R66" s="3">
        <v>2.5</v>
      </c>
      <c r="S66" s="3">
        <v>3</v>
      </c>
      <c r="T66" s="5">
        <v>54.511708841097047</v>
      </c>
      <c r="U66" s="5">
        <v>6.5104315698693576</v>
      </c>
      <c r="V66" s="5">
        <v>4.2392851873908066</v>
      </c>
      <c r="W66" t="s">
        <v>39</v>
      </c>
      <c r="X66" t="s">
        <v>39</v>
      </c>
    </row>
    <row r="67" spans="1:24" x14ac:dyDescent="0.25">
      <c r="A67">
        <v>2210</v>
      </c>
      <c r="B67">
        <v>76</v>
      </c>
      <c r="C67" t="s">
        <v>90</v>
      </c>
      <c r="D67" t="s">
        <v>39</v>
      </c>
      <c r="E67" t="s">
        <v>39</v>
      </c>
      <c r="F67" t="s">
        <v>39</v>
      </c>
      <c r="G67" t="s">
        <v>39</v>
      </c>
      <c r="J67" s="2">
        <v>5.71</v>
      </c>
      <c r="K67" s="3">
        <v>4</v>
      </c>
      <c r="L67" s="3">
        <v>2.5</v>
      </c>
      <c r="M67" s="3">
        <v>3</v>
      </c>
      <c r="N67">
        <v>47.221480760984981</v>
      </c>
      <c r="O67">
        <v>7.2710414266748398</v>
      </c>
      <c r="P67">
        <v>3.035638997524237</v>
      </c>
      <c r="Q67" s="3">
        <v>4</v>
      </c>
      <c r="R67" s="3">
        <v>2</v>
      </c>
      <c r="S67" s="3">
        <v>3</v>
      </c>
      <c r="T67" s="5">
        <v>46.575754890207733</v>
      </c>
      <c r="U67" s="5">
        <v>7.6422021155023723</v>
      </c>
      <c r="V67" s="5">
        <v>2.5100975129743963</v>
      </c>
      <c r="W67" t="s">
        <v>39</v>
      </c>
      <c r="X67" t="s">
        <v>39</v>
      </c>
    </row>
    <row r="68" spans="1:24" x14ac:dyDescent="0.25">
      <c r="A68">
        <v>2210</v>
      </c>
      <c r="B68">
        <v>77</v>
      </c>
      <c r="C68" t="s">
        <v>91</v>
      </c>
      <c r="D68" t="s">
        <v>39</v>
      </c>
      <c r="E68" t="s">
        <v>39</v>
      </c>
      <c r="F68" t="s">
        <v>39</v>
      </c>
      <c r="G68" t="s">
        <v>39</v>
      </c>
      <c r="J68" s="2">
        <v>5.6</v>
      </c>
      <c r="K68" s="3">
        <v>3</v>
      </c>
      <c r="L68" s="3">
        <v>2</v>
      </c>
      <c r="M68" s="3">
        <v>3</v>
      </c>
      <c r="N68">
        <v>50.288210263156074</v>
      </c>
      <c r="O68">
        <v>6.1713283367622607</v>
      </c>
      <c r="P68">
        <v>2.789319705149973</v>
      </c>
      <c r="Q68" s="3">
        <v>3.5</v>
      </c>
      <c r="R68" s="3">
        <v>1.5</v>
      </c>
      <c r="S68" s="3">
        <v>3</v>
      </c>
      <c r="T68" s="5">
        <v>47.501414712110986</v>
      </c>
      <c r="U68" s="5">
        <v>6.327404723267871</v>
      </c>
      <c r="V68" s="5">
        <v>1.7739512472453089</v>
      </c>
      <c r="W68" t="s">
        <v>39</v>
      </c>
      <c r="X68" t="s">
        <v>39</v>
      </c>
    </row>
    <row r="69" spans="1:24" x14ac:dyDescent="0.25">
      <c r="A69">
        <v>2210</v>
      </c>
      <c r="B69">
        <v>78</v>
      </c>
      <c r="C69" t="s">
        <v>92</v>
      </c>
      <c r="D69" t="s">
        <v>39</v>
      </c>
      <c r="E69" t="s">
        <v>39</v>
      </c>
      <c r="F69" t="s">
        <v>39</v>
      </c>
      <c r="G69" t="s">
        <v>39</v>
      </c>
      <c r="J69" s="2">
        <v>5.63</v>
      </c>
      <c r="K69" s="3">
        <v>3.5</v>
      </c>
      <c r="L69" s="3">
        <v>2.5</v>
      </c>
      <c r="M69" s="3">
        <v>3</v>
      </c>
      <c r="N69">
        <v>46.453271077418528</v>
      </c>
      <c r="O69">
        <v>7.9648584835467222</v>
      </c>
      <c r="P69">
        <v>1.9779001274678576</v>
      </c>
      <c r="Q69" s="3">
        <v>3.5</v>
      </c>
      <c r="R69" s="3">
        <v>1.5</v>
      </c>
      <c r="S69" s="3">
        <v>3</v>
      </c>
      <c r="T69" s="5">
        <v>51.41284098777902</v>
      </c>
      <c r="U69" s="5">
        <v>7.485252772250206</v>
      </c>
      <c r="V69" s="5">
        <v>3.7809880571473053</v>
      </c>
      <c r="W69" t="s">
        <v>39</v>
      </c>
      <c r="X69" t="s">
        <v>39</v>
      </c>
    </row>
    <row r="70" spans="1:24" x14ac:dyDescent="0.25">
      <c r="A70">
        <v>2210</v>
      </c>
      <c r="B70">
        <v>79</v>
      </c>
      <c r="C70" t="s">
        <v>93</v>
      </c>
      <c r="D70" t="s">
        <v>39</v>
      </c>
      <c r="E70" t="s">
        <v>39</v>
      </c>
      <c r="F70" t="s">
        <v>39</v>
      </c>
      <c r="G70" t="s">
        <v>39</v>
      </c>
      <c r="J70" s="2">
        <v>5.66</v>
      </c>
      <c r="K70" s="3">
        <v>3</v>
      </c>
      <c r="L70" s="3">
        <v>2</v>
      </c>
      <c r="M70" s="3">
        <v>3</v>
      </c>
      <c r="N70">
        <v>51.344076885393889</v>
      </c>
      <c r="O70">
        <v>6.6373769493826558</v>
      </c>
      <c r="P70">
        <v>3.2571449733830748</v>
      </c>
      <c r="Q70" s="3">
        <v>3</v>
      </c>
      <c r="R70" s="3">
        <v>2.5</v>
      </c>
      <c r="S70" s="3">
        <v>3</v>
      </c>
      <c r="T70" s="5">
        <v>53.316364208472024</v>
      </c>
      <c r="U70" s="5">
        <v>6.0062851870175127</v>
      </c>
      <c r="V70" s="5">
        <v>3.3971103981860429</v>
      </c>
      <c r="W70" t="s">
        <v>39</v>
      </c>
      <c r="X70" t="s">
        <v>39</v>
      </c>
    </row>
    <row r="71" spans="1:24" x14ac:dyDescent="0.25">
      <c r="A71">
        <v>2210</v>
      </c>
      <c r="B71">
        <v>81</v>
      </c>
      <c r="C71" t="s">
        <v>94</v>
      </c>
      <c r="D71" t="s">
        <v>39</v>
      </c>
      <c r="E71" t="s">
        <v>39</v>
      </c>
      <c r="F71" t="s">
        <v>39</v>
      </c>
      <c r="G71" t="s">
        <v>39</v>
      </c>
      <c r="J71" s="2">
        <v>5.59</v>
      </c>
      <c r="K71" s="3">
        <v>3</v>
      </c>
      <c r="L71" s="3">
        <v>2</v>
      </c>
      <c r="M71" s="3">
        <v>3</v>
      </c>
      <c r="N71">
        <v>56.106812288231154</v>
      </c>
      <c r="O71">
        <v>8.6157824971339618</v>
      </c>
      <c r="P71">
        <v>6.5463937615964474</v>
      </c>
      <c r="Q71" s="3">
        <v>3</v>
      </c>
      <c r="R71" s="3">
        <v>3</v>
      </c>
      <c r="S71" s="3">
        <v>4</v>
      </c>
      <c r="T71" s="5">
        <v>54.732867856340334</v>
      </c>
      <c r="U71" s="5">
        <v>6.9473985406446337</v>
      </c>
      <c r="V71" s="5">
        <v>4.3809214390131412</v>
      </c>
      <c r="W71" t="s">
        <v>39</v>
      </c>
      <c r="X71" t="s">
        <v>39</v>
      </c>
    </row>
    <row r="72" spans="1:24" x14ac:dyDescent="0.25">
      <c r="A72">
        <v>2210</v>
      </c>
      <c r="B72">
        <v>82</v>
      </c>
      <c r="C72" t="s">
        <v>95</v>
      </c>
      <c r="D72" t="s">
        <v>39</v>
      </c>
      <c r="E72" t="s">
        <v>39</v>
      </c>
      <c r="F72" t="s">
        <v>39</v>
      </c>
      <c r="G72" t="s">
        <v>39</v>
      </c>
      <c r="J72" s="2">
        <v>5.94</v>
      </c>
      <c r="K72" s="3">
        <v>4</v>
      </c>
      <c r="L72" s="3">
        <v>3.5</v>
      </c>
      <c r="M72" s="3">
        <v>3</v>
      </c>
      <c r="N72">
        <v>47.269608398453812</v>
      </c>
      <c r="O72">
        <v>7.5388275574344572</v>
      </c>
      <c r="P72">
        <v>2.7339675814452624</v>
      </c>
      <c r="Q72" s="3">
        <v>4</v>
      </c>
      <c r="R72" s="3">
        <v>3.5</v>
      </c>
      <c r="S72" s="3">
        <v>4</v>
      </c>
      <c r="T72" s="5">
        <v>50.205220983918025</v>
      </c>
      <c r="U72" s="5">
        <v>5.620681149673068</v>
      </c>
      <c r="V72" s="5">
        <v>1.5441464847158803</v>
      </c>
      <c r="W72" t="s">
        <v>39</v>
      </c>
      <c r="X72" t="s">
        <v>39</v>
      </c>
    </row>
    <row r="73" spans="1:24" x14ac:dyDescent="0.25">
      <c r="A73">
        <v>2210</v>
      </c>
      <c r="B73">
        <v>83</v>
      </c>
      <c r="C73" t="s">
        <v>96</v>
      </c>
      <c r="D73" t="s">
        <v>39</v>
      </c>
      <c r="E73" t="s">
        <v>39</v>
      </c>
      <c r="F73" t="s">
        <v>39</v>
      </c>
      <c r="G73" t="s">
        <v>39</v>
      </c>
      <c r="J73" s="2">
        <v>5.79</v>
      </c>
      <c r="K73" s="3">
        <v>4</v>
      </c>
      <c r="L73" s="3">
        <v>3</v>
      </c>
      <c r="M73" s="3">
        <v>4</v>
      </c>
      <c r="N73">
        <v>48.665709596255653</v>
      </c>
      <c r="O73">
        <v>8.5119614654476372</v>
      </c>
      <c r="P73">
        <v>4.4803994867128605</v>
      </c>
      <c r="Q73" s="3">
        <v>4</v>
      </c>
      <c r="R73" s="3">
        <v>2.5</v>
      </c>
      <c r="S73" s="3">
        <v>3</v>
      </c>
      <c r="T73" s="5">
        <v>49.614755851745883</v>
      </c>
      <c r="U73" s="5">
        <v>6.4943054619492351</v>
      </c>
      <c r="V73" s="5">
        <v>3.7812780876020691</v>
      </c>
      <c r="W73" t="s">
        <v>39</v>
      </c>
      <c r="X73" t="s">
        <v>39</v>
      </c>
    </row>
    <row r="74" spans="1:24" x14ac:dyDescent="0.25">
      <c r="A74">
        <v>2210</v>
      </c>
      <c r="B74">
        <v>84</v>
      </c>
      <c r="C74" t="s">
        <v>97</v>
      </c>
      <c r="D74" t="s">
        <v>39</v>
      </c>
      <c r="E74" t="s">
        <v>39</v>
      </c>
      <c r="F74" t="s">
        <v>39</v>
      </c>
      <c r="G74" t="s">
        <v>39</v>
      </c>
      <c r="J74" s="2">
        <v>5.76</v>
      </c>
      <c r="K74" s="3">
        <v>4</v>
      </c>
      <c r="L74" s="3">
        <v>4</v>
      </c>
      <c r="M74" s="3">
        <v>3</v>
      </c>
      <c r="N74">
        <v>48.721652045514205</v>
      </c>
      <c r="O74">
        <v>8.3717441335794405</v>
      </c>
      <c r="P74">
        <v>2.3973356219122</v>
      </c>
      <c r="Q74" s="3">
        <v>4.5</v>
      </c>
      <c r="R74" s="3">
        <v>3.5</v>
      </c>
      <c r="S74" s="3">
        <v>3</v>
      </c>
      <c r="T74" s="5" t="s">
        <v>39</v>
      </c>
      <c r="U74" s="5" t="s">
        <v>39</v>
      </c>
      <c r="V74" s="5" t="s">
        <v>39</v>
      </c>
      <c r="W74" t="s">
        <v>39</v>
      </c>
      <c r="X74" t="s">
        <v>39</v>
      </c>
    </row>
    <row r="75" spans="1:24" x14ac:dyDescent="0.25">
      <c r="A75">
        <v>2210</v>
      </c>
      <c r="B75">
        <v>85</v>
      </c>
      <c r="C75" t="s">
        <v>98</v>
      </c>
      <c r="D75" t="s">
        <v>39</v>
      </c>
      <c r="E75" t="s">
        <v>39</v>
      </c>
      <c r="F75" t="s">
        <v>39</v>
      </c>
      <c r="G75" t="s">
        <v>39</v>
      </c>
      <c r="J75" s="2">
        <v>5.57</v>
      </c>
      <c r="K75" s="3">
        <v>3</v>
      </c>
      <c r="L75" s="3">
        <v>2</v>
      </c>
      <c r="M75" s="3">
        <v>3</v>
      </c>
      <c r="N75">
        <v>52.89363314882516</v>
      </c>
      <c r="O75">
        <v>8.0500422088924388</v>
      </c>
      <c r="P75">
        <v>4.7677480092404245</v>
      </c>
      <c r="Q75" s="3">
        <v>3</v>
      </c>
      <c r="R75" s="3">
        <v>2.5</v>
      </c>
      <c r="S75" s="3">
        <v>3</v>
      </c>
      <c r="T75" s="5">
        <v>55.82753987335478</v>
      </c>
      <c r="U75" s="5">
        <v>7.0763129129708391</v>
      </c>
      <c r="V75" s="5">
        <v>5.0634934089507366</v>
      </c>
      <c r="W75" t="s">
        <v>39</v>
      </c>
      <c r="X75" t="s">
        <v>39</v>
      </c>
    </row>
    <row r="76" spans="1:24" x14ac:dyDescent="0.25">
      <c r="A76">
        <v>2210</v>
      </c>
      <c r="B76">
        <v>86</v>
      </c>
      <c r="C76" t="s">
        <v>99</v>
      </c>
      <c r="D76" t="s">
        <v>39</v>
      </c>
      <c r="E76" t="s">
        <v>39</v>
      </c>
      <c r="F76" t="s">
        <v>39</v>
      </c>
      <c r="G76" t="s">
        <v>39</v>
      </c>
      <c r="J76" s="2">
        <v>5.75</v>
      </c>
      <c r="K76" s="3">
        <v>4</v>
      </c>
      <c r="L76" s="3">
        <v>3</v>
      </c>
      <c r="M76" s="3">
        <v>4</v>
      </c>
      <c r="N76">
        <v>47.525920683579848</v>
      </c>
      <c r="O76">
        <v>6.7907948242819653</v>
      </c>
      <c r="P76">
        <v>2.0828474382718953</v>
      </c>
      <c r="Q76" s="3">
        <v>3.5</v>
      </c>
      <c r="R76" s="3">
        <v>1.5</v>
      </c>
      <c r="S76" s="3">
        <v>3</v>
      </c>
      <c r="T76" s="5">
        <v>48.361934167509673</v>
      </c>
      <c r="U76" s="5">
        <v>5.6924187902762107</v>
      </c>
      <c r="V76" s="5">
        <v>3.5157647369522316</v>
      </c>
      <c r="W76" t="s">
        <v>39</v>
      </c>
      <c r="X76" t="s">
        <v>39</v>
      </c>
    </row>
    <row r="77" spans="1:24" x14ac:dyDescent="0.25">
      <c r="A77">
        <v>2210</v>
      </c>
      <c r="B77">
        <v>87</v>
      </c>
      <c r="C77" t="s">
        <v>100</v>
      </c>
      <c r="D77" t="s">
        <v>39</v>
      </c>
      <c r="E77" t="s">
        <v>39</v>
      </c>
      <c r="F77" t="s">
        <v>39</v>
      </c>
      <c r="G77" t="s">
        <v>39</v>
      </c>
      <c r="J77" s="2">
        <v>5.55</v>
      </c>
      <c r="K77" s="3">
        <v>3</v>
      </c>
      <c r="L77" s="3">
        <v>2</v>
      </c>
      <c r="M77" s="3">
        <v>3</v>
      </c>
      <c r="N77">
        <v>53.103466097393834</v>
      </c>
      <c r="O77">
        <v>8.7534273473029991</v>
      </c>
      <c r="P77">
        <v>6.6184366804547201</v>
      </c>
      <c r="Q77" s="3">
        <v>3</v>
      </c>
      <c r="R77" s="3">
        <v>2.5</v>
      </c>
      <c r="S77" s="3">
        <v>4</v>
      </c>
      <c r="T77" s="5">
        <v>52.918836802456084</v>
      </c>
      <c r="U77" s="5">
        <v>7.9461180249076886</v>
      </c>
      <c r="V77" s="5">
        <v>6.2653050276082478</v>
      </c>
      <c r="W77" t="s">
        <v>39</v>
      </c>
      <c r="X77" t="s">
        <v>39</v>
      </c>
    </row>
    <row r="78" spans="1:24" x14ac:dyDescent="0.25">
      <c r="A78">
        <v>2210</v>
      </c>
      <c r="B78">
        <v>88</v>
      </c>
      <c r="C78" t="s">
        <v>101</v>
      </c>
      <c r="D78" t="s">
        <v>39</v>
      </c>
      <c r="E78" t="s">
        <v>39</v>
      </c>
      <c r="F78" t="s">
        <v>39</v>
      </c>
      <c r="G78" t="s">
        <v>39</v>
      </c>
      <c r="J78" s="2">
        <v>5.68</v>
      </c>
      <c r="K78" s="3">
        <v>3</v>
      </c>
      <c r="L78" s="3">
        <v>2.5</v>
      </c>
      <c r="M78" s="3">
        <v>4</v>
      </c>
      <c r="N78">
        <v>54.688121940615972</v>
      </c>
      <c r="O78">
        <v>7.2934759563424434</v>
      </c>
      <c r="P78">
        <v>5.052661774900713</v>
      </c>
      <c r="Q78" s="3">
        <v>3</v>
      </c>
      <c r="R78" s="3">
        <v>2</v>
      </c>
      <c r="S78" s="3">
        <v>3</v>
      </c>
      <c r="T78" s="5">
        <v>51.725094931140461</v>
      </c>
      <c r="U78" s="5">
        <v>6.0208538562351865</v>
      </c>
      <c r="V78" s="5">
        <v>2.7567951426404669</v>
      </c>
      <c r="W78" t="s">
        <v>39</v>
      </c>
      <c r="X78" t="s">
        <v>39</v>
      </c>
    </row>
    <row r="79" spans="1:24" x14ac:dyDescent="0.25">
      <c r="A79">
        <v>2210</v>
      </c>
      <c r="B79">
        <v>89</v>
      </c>
      <c r="C79" t="s">
        <v>102</v>
      </c>
      <c r="D79" t="s">
        <v>39</v>
      </c>
      <c r="E79" t="s">
        <v>39</v>
      </c>
      <c r="F79" t="s">
        <v>39</v>
      </c>
      <c r="G79" t="s">
        <v>39</v>
      </c>
      <c r="J79" s="2">
        <v>5.66</v>
      </c>
      <c r="K79" s="3">
        <v>3</v>
      </c>
      <c r="L79" s="3">
        <v>2</v>
      </c>
      <c r="M79" s="3">
        <v>3</v>
      </c>
      <c r="N79">
        <v>51.928668406207422</v>
      </c>
      <c r="O79">
        <v>7.2568455420581319</v>
      </c>
      <c r="P79">
        <v>3.8016006757846776</v>
      </c>
      <c r="Q79" s="3">
        <v>3</v>
      </c>
      <c r="R79" s="3">
        <v>2</v>
      </c>
      <c r="S79" s="3">
        <v>3</v>
      </c>
      <c r="T79" s="5">
        <v>52.986685426439934</v>
      </c>
      <c r="U79" s="5">
        <v>4.9341233244912246</v>
      </c>
      <c r="V79" s="5">
        <v>2.7996416351686149</v>
      </c>
      <c r="W79" t="s">
        <v>39</v>
      </c>
      <c r="X79" t="s">
        <v>39</v>
      </c>
    </row>
    <row r="80" spans="1:24" x14ac:dyDescent="0.25">
      <c r="A80">
        <v>2210</v>
      </c>
      <c r="B80">
        <v>90</v>
      </c>
      <c r="C80" t="s">
        <v>103</v>
      </c>
      <c r="D80" t="s">
        <v>39</v>
      </c>
      <c r="E80" t="s">
        <v>39</v>
      </c>
      <c r="F80" t="s">
        <v>39</v>
      </c>
      <c r="G80" t="s">
        <v>39</v>
      </c>
      <c r="J80" s="2">
        <v>5.71</v>
      </c>
      <c r="K80" s="3">
        <v>4</v>
      </c>
      <c r="L80" s="3">
        <v>2</v>
      </c>
      <c r="M80" s="3">
        <v>3</v>
      </c>
      <c r="N80">
        <v>47.962560654720107</v>
      </c>
      <c r="O80">
        <v>8.1013083736734544</v>
      </c>
      <c r="P80">
        <v>3.3472627847811021</v>
      </c>
      <c r="Q80" s="3">
        <v>4</v>
      </c>
      <c r="R80" s="3">
        <v>2</v>
      </c>
      <c r="S80" s="3">
        <v>3</v>
      </c>
      <c r="T80" s="5">
        <v>48.853046792954927</v>
      </c>
      <c r="U80" s="5">
        <v>7.6885332895429981</v>
      </c>
      <c r="V80" s="5">
        <v>3.6565742081162922</v>
      </c>
      <c r="W80" t="s">
        <v>39</v>
      </c>
      <c r="X80" t="s">
        <v>39</v>
      </c>
    </row>
    <row r="81" spans="1:24" x14ac:dyDescent="0.25">
      <c r="A81">
        <v>2210</v>
      </c>
      <c r="B81">
        <v>91</v>
      </c>
      <c r="C81" t="s">
        <v>104</v>
      </c>
      <c r="D81" t="s">
        <v>39</v>
      </c>
      <c r="E81" t="s">
        <v>39</v>
      </c>
      <c r="F81" t="s">
        <v>39</v>
      </c>
      <c r="G81" t="s">
        <v>39</v>
      </c>
      <c r="J81" s="2">
        <v>5.79</v>
      </c>
      <c r="K81" s="3">
        <v>3.5</v>
      </c>
      <c r="L81" s="3">
        <v>3</v>
      </c>
      <c r="M81" s="3">
        <v>3</v>
      </c>
      <c r="N81">
        <v>52.145597421946704</v>
      </c>
      <c r="O81">
        <v>7.5293635693140519</v>
      </c>
      <c r="P81">
        <v>5.1684590420818299</v>
      </c>
      <c r="Q81" s="3">
        <v>3.5</v>
      </c>
      <c r="R81" s="3">
        <v>3</v>
      </c>
      <c r="S81" s="3">
        <v>3</v>
      </c>
      <c r="T81" s="5">
        <v>50.000415840661248</v>
      </c>
      <c r="U81" s="5">
        <v>6.3376951400360699</v>
      </c>
      <c r="V81" s="5">
        <v>3.5019350786376746</v>
      </c>
      <c r="W81" t="s">
        <v>39</v>
      </c>
      <c r="X81" t="s">
        <v>39</v>
      </c>
    </row>
    <row r="82" spans="1:24" x14ac:dyDescent="0.25">
      <c r="A82">
        <v>2210</v>
      </c>
      <c r="B82">
        <v>93</v>
      </c>
      <c r="C82" t="s">
        <v>105</v>
      </c>
      <c r="D82" t="s">
        <v>39</v>
      </c>
      <c r="E82" t="s">
        <v>39</v>
      </c>
      <c r="F82" t="s">
        <v>39</v>
      </c>
      <c r="G82" t="s">
        <v>39</v>
      </c>
      <c r="J82" s="2">
        <v>5.72</v>
      </c>
      <c r="K82" s="3">
        <v>3.5</v>
      </c>
      <c r="L82" s="3">
        <v>2</v>
      </c>
      <c r="M82" s="3">
        <v>3</v>
      </c>
      <c r="N82">
        <v>52.495605485038652</v>
      </c>
      <c r="O82">
        <v>7.0124635479439927</v>
      </c>
      <c r="P82">
        <v>4.234305126508886</v>
      </c>
      <c r="Q82" s="3">
        <v>3</v>
      </c>
      <c r="R82" s="3">
        <v>2</v>
      </c>
      <c r="S82" s="3">
        <v>4</v>
      </c>
      <c r="T82" s="5">
        <v>49.933460064058849</v>
      </c>
      <c r="U82" s="5">
        <v>5.9509188567055666</v>
      </c>
      <c r="V82" s="5">
        <v>4.8390531394066905</v>
      </c>
      <c r="W82" t="s">
        <v>39</v>
      </c>
      <c r="X82" t="s">
        <v>39</v>
      </c>
    </row>
    <row r="83" spans="1:24" x14ac:dyDescent="0.25">
      <c r="A83">
        <v>2210</v>
      </c>
      <c r="B83">
        <v>94</v>
      </c>
      <c r="C83" t="s">
        <v>106</v>
      </c>
      <c r="D83" t="s">
        <v>39</v>
      </c>
      <c r="E83" t="s">
        <v>39</v>
      </c>
      <c r="F83" t="s">
        <v>39</v>
      </c>
      <c r="G83" t="s">
        <v>39</v>
      </c>
      <c r="J83" s="2">
        <v>5.58</v>
      </c>
      <c r="K83" s="3">
        <v>3.5</v>
      </c>
      <c r="L83" s="3">
        <v>1.5</v>
      </c>
      <c r="M83" s="3">
        <v>2</v>
      </c>
      <c r="N83">
        <v>53.132871831197107</v>
      </c>
      <c r="O83">
        <v>7.3248351503447111</v>
      </c>
      <c r="P83">
        <v>4.7167579466091958</v>
      </c>
      <c r="Q83" s="3">
        <v>3</v>
      </c>
      <c r="R83" s="3">
        <v>1.5</v>
      </c>
      <c r="S83" s="3">
        <v>3</v>
      </c>
      <c r="T83" s="5">
        <v>51.812328756398259</v>
      </c>
      <c r="U83" s="5">
        <v>7.8994490644661024</v>
      </c>
      <c r="V83" s="5">
        <v>4.8000001691050898</v>
      </c>
      <c r="W83" t="s">
        <v>39</v>
      </c>
      <c r="X83" t="s">
        <v>39</v>
      </c>
    </row>
    <row r="84" spans="1:24" x14ac:dyDescent="0.25">
      <c r="A84">
        <v>2210</v>
      </c>
      <c r="B84">
        <v>95</v>
      </c>
      <c r="C84" t="s">
        <v>107</v>
      </c>
      <c r="D84" t="s">
        <v>39</v>
      </c>
      <c r="E84" t="s">
        <v>39</v>
      </c>
      <c r="F84" t="s">
        <v>39</v>
      </c>
      <c r="G84" t="s">
        <v>39</v>
      </c>
      <c r="J84" s="2">
        <v>5.55</v>
      </c>
      <c r="K84" s="3">
        <v>3</v>
      </c>
      <c r="L84" s="3">
        <v>2.5</v>
      </c>
      <c r="M84" s="3">
        <v>3</v>
      </c>
      <c r="N84">
        <v>52.953872119821796</v>
      </c>
      <c r="O84">
        <v>7.7244046204782979</v>
      </c>
      <c r="P84">
        <v>5.2610486105767684</v>
      </c>
      <c r="Q84" s="3">
        <v>3</v>
      </c>
      <c r="R84" s="3">
        <v>2.5</v>
      </c>
      <c r="S84" s="3">
        <v>4</v>
      </c>
      <c r="T84" s="5">
        <v>53.079487352954501</v>
      </c>
      <c r="U84" s="5">
        <v>7.6865647116463602</v>
      </c>
      <c r="V84" s="5">
        <v>5.0298110409474628</v>
      </c>
      <c r="W84" t="s">
        <v>39</v>
      </c>
      <c r="X84" t="s">
        <v>39</v>
      </c>
    </row>
    <row r="85" spans="1:24" x14ac:dyDescent="0.25">
      <c r="A85">
        <v>2210</v>
      </c>
      <c r="B85">
        <v>96</v>
      </c>
      <c r="C85" t="s">
        <v>108</v>
      </c>
      <c r="D85" t="s">
        <v>39</v>
      </c>
      <c r="E85" t="s">
        <v>39</v>
      </c>
      <c r="F85" t="s">
        <v>39</v>
      </c>
      <c r="G85" t="s">
        <v>39</v>
      </c>
      <c r="J85" s="2">
        <v>5.54</v>
      </c>
      <c r="K85" s="3">
        <v>3</v>
      </c>
      <c r="L85" s="3">
        <v>1.5</v>
      </c>
      <c r="M85" s="3">
        <v>3</v>
      </c>
      <c r="N85">
        <v>53.560236546167999</v>
      </c>
      <c r="O85">
        <v>7.403522616319103</v>
      </c>
      <c r="P85">
        <v>5.1181910462675395</v>
      </c>
      <c r="Q85" s="3">
        <v>3</v>
      </c>
      <c r="R85" s="3">
        <v>2</v>
      </c>
      <c r="S85" s="3">
        <v>4</v>
      </c>
      <c r="T85" s="5">
        <v>51.762508360015943</v>
      </c>
      <c r="U85" s="5">
        <v>7.2653552191245252</v>
      </c>
      <c r="V85" s="5">
        <v>4.4827310966959688</v>
      </c>
      <c r="W85" t="s">
        <v>39</v>
      </c>
      <c r="X85" t="s">
        <v>39</v>
      </c>
    </row>
    <row r="86" spans="1:24" x14ac:dyDescent="0.25">
      <c r="A86">
        <v>2210</v>
      </c>
      <c r="B86">
        <v>98</v>
      </c>
      <c r="C86" t="s">
        <v>109</v>
      </c>
      <c r="D86" t="s">
        <v>39</v>
      </c>
      <c r="E86" t="s">
        <v>39</v>
      </c>
      <c r="F86" t="s">
        <v>39</v>
      </c>
      <c r="G86" t="s">
        <v>39</v>
      </c>
      <c r="J86" s="2">
        <v>5.56</v>
      </c>
      <c r="K86" s="3">
        <v>3.5</v>
      </c>
      <c r="L86" s="3">
        <v>2.5</v>
      </c>
      <c r="M86" s="3">
        <v>3</v>
      </c>
      <c r="N86">
        <v>52.194859856323873</v>
      </c>
      <c r="O86">
        <v>7.6210220504872588</v>
      </c>
      <c r="P86">
        <v>4.543538681844006</v>
      </c>
      <c r="Q86" s="3">
        <v>3.5</v>
      </c>
      <c r="R86" s="3">
        <v>2.5</v>
      </c>
      <c r="S86" s="3">
        <v>4</v>
      </c>
      <c r="T86" s="5">
        <v>50.331992206975912</v>
      </c>
      <c r="U86" s="5">
        <v>9.359730115019504</v>
      </c>
      <c r="V86" s="5">
        <v>4.5833373614476258</v>
      </c>
      <c r="W86" t="s">
        <v>39</v>
      </c>
      <c r="X86" t="s">
        <v>39</v>
      </c>
    </row>
    <row r="87" spans="1:24" x14ac:dyDescent="0.25">
      <c r="A87">
        <v>2210</v>
      </c>
      <c r="B87">
        <v>99</v>
      </c>
      <c r="C87" t="s">
        <v>110</v>
      </c>
      <c r="D87" t="s">
        <v>39</v>
      </c>
      <c r="E87" t="s">
        <v>39</v>
      </c>
      <c r="F87" t="s">
        <v>39</v>
      </c>
      <c r="G87" t="s">
        <v>39</v>
      </c>
      <c r="J87" s="2">
        <v>5.68</v>
      </c>
      <c r="K87" s="3">
        <v>3</v>
      </c>
      <c r="L87" s="3">
        <v>2.5</v>
      </c>
      <c r="M87" s="3">
        <v>3</v>
      </c>
      <c r="N87">
        <v>52.555438617410346</v>
      </c>
      <c r="O87">
        <v>9.2342170152081575</v>
      </c>
      <c r="P87">
        <v>6.1104564325040744</v>
      </c>
      <c r="Q87" s="3">
        <v>3</v>
      </c>
      <c r="R87" s="3">
        <v>2</v>
      </c>
      <c r="S87" s="3">
        <v>3</v>
      </c>
      <c r="T87" s="5">
        <v>53.631134218778641</v>
      </c>
      <c r="U87" s="5">
        <v>8.3928581150476962</v>
      </c>
      <c r="V87" s="5">
        <v>6.3150372777942998</v>
      </c>
      <c r="W87" t="s">
        <v>39</v>
      </c>
      <c r="X87" t="s">
        <v>39</v>
      </c>
    </row>
    <row r="88" spans="1:24" x14ac:dyDescent="0.25">
      <c r="A88">
        <v>2210</v>
      </c>
      <c r="B88">
        <v>100</v>
      </c>
      <c r="C88" t="s">
        <v>111</v>
      </c>
      <c r="D88" t="s">
        <v>39</v>
      </c>
      <c r="E88" t="s">
        <v>39</v>
      </c>
      <c r="F88" t="s">
        <v>39</v>
      </c>
      <c r="G88" t="s">
        <v>39</v>
      </c>
      <c r="J88" s="2">
        <v>5.68</v>
      </c>
      <c r="K88" s="3">
        <v>3.5</v>
      </c>
      <c r="L88" s="3">
        <v>2</v>
      </c>
      <c r="M88" s="3">
        <v>2</v>
      </c>
      <c r="N88">
        <v>53.90796861268521</v>
      </c>
      <c r="O88">
        <v>9.7211030234751199</v>
      </c>
      <c r="P88">
        <v>7.2771632898641636</v>
      </c>
      <c r="Q88" s="3">
        <v>3</v>
      </c>
      <c r="R88" s="3">
        <v>3</v>
      </c>
      <c r="S88" s="3">
        <v>4</v>
      </c>
      <c r="T88" s="5">
        <v>52.242934023004096</v>
      </c>
      <c r="U88" s="5">
        <v>8.6476142342361015</v>
      </c>
      <c r="V88" s="5">
        <v>5.3421045846295367</v>
      </c>
      <c r="W88" t="s">
        <v>39</v>
      </c>
      <c r="X88" t="s">
        <v>39</v>
      </c>
    </row>
    <row r="89" spans="1:24" x14ac:dyDescent="0.25">
      <c r="A89">
        <v>2210</v>
      </c>
      <c r="B89">
        <v>101</v>
      </c>
      <c r="C89" t="s">
        <v>112</v>
      </c>
      <c r="D89" t="s">
        <v>39</v>
      </c>
      <c r="E89" t="s">
        <v>39</v>
      </c>
      <c r="F89" t="s">
        <v>39</v>
      </c>
      <c r="G89" t="s">
        <v>39</v>
      </c>
      <c r="J89" s="2">
        <v>5.72</v>
      </c>
      <c r="K89" s="3">
        <v>3.5</v>
      </c>
      <c r="L89" s="3">
        <v>2.5</v>
      </c>
      <c r="M89" s="3">
        <v>3</v>
      </c>
      <c r="N89">
        <v>50.769002315290848</v>
      </c>
      <c r="O89">
        <v>7.9679968256467504</v>
      </c>
      <c r="P89">
        <v>5.1785275702648015</v>
      </c>
      <c r="Q89" s="3">
        <v>3</v>
      </c>
      <c r="R89" s="3">
        <v>3</v>
      </c>
      <c r="S89" s="3">
        <v>3</v>
      </c>
      <c r="T89" s="5">
        <v>47.096266136971558</v>
      </c>
      <c r="U89" s="5">
        <v>6.5957880813651286</v>
      </c>
      <c r="V89" s="5">
        <v>3.9573487397406293</v>
      </c>
      <c r="W89" t="s">
        <v>39</v>
      </c>
      <c r="X89" t="s">
        <v>39</v>
      </c>
    </row>
    <row r="90" spans="1:24" x14ac:dyDescent="0.25">
      <c r="A90">
        <v>2210</v>
      </c>
      <c r="B90">
        <v>102</v>
      </c>
      <c r="C90" t="s">
        <v>113</v>
      </c>
      <c r="D90" t="s">
        <v>39</v>
      </c>
      <c r="E90" t="s">
        <v>39</v>
      </c>
      <c r="F90" t="s">
        <v>39</v>
      </c>
      <c r="G90" t="s">
        <v>39</v>
      </c>
      <c r="J90" s="2">
        <v>5.67</v>
      </c>
      <c r="K90" s="3">
        <v>3.5</v>
      </c>
      <c r="L90" s="3">
        <v>2</v>
      </c>
      <c r="M90" s="3">
        <v>3</v>
      </c>
      <c r="N90">
        <v>51.434587067025348</v>
      </c>
      <c r="O90">
        <v>8.3604763898790786</v>
      </c>
      <c r="P90">
        <v>5.2128279464290772</v>
      </c>
      <c r="Q90" s="3">
        <v>3.5</v>
      </c>
      <c r="R90" s="3">
        <v>2.5</v>
      </c>
      <c r="S90" s="3">
        <v>3</v>
      </c>
      <c r="T90" s="5">
        <v>51.510017316784712</v>
      </c>
      <c r="U90" s="5">
        <v>7.1453214860690011</v>
      </c>
      <c r="V90" s="5">
        <v>3.7320190026607358</v>
      </c>
      <c r="W90" t="s">
        <v>39</v>
      </c>
      <c r="X90" t="s">
        <v>39</v>
      </c>
    </row>
    <row r="91" spans="1:24" x14ac:dyDescent="0.25">
      <c r="A91">
        <v>2210</v>
      </c>
      <c r="B91">
        <v>103</v>
      </c>
      <c r="C91" t="s">
        <v>114</v>
      </c>
      <c r="D91" t="s">
        <v>39</v>
      </c>
      <c r="E91" t="s">
        <v>39</v>
      </c>
      <c r="F91" t="s">
        <v>39</v>
      </c>
      <c r="G91" t="s">
        <v>39</v>
      </c>
      <c r="J91" s="2">
        <v>5.72</v>
      </c>
      <c r="K91" s="3">
        <v>3</v>
      </c>
      <c r="L91" s="3">
        <v>2.5</v>
      </c>
      <c r="M91" s="3">
        <v>4</v>
      </c>
      <c r="N91">
        <v>54.3638455456325</v>
      </c>
      <c r="O91">
        <v>7.4930959532302772</v>
      </c>
      <c r="P91">
        <v>4.262528358654194</v>
      </c>
      <c r="Q91" s="3">
        <v>3</v>
      </c>
      <c r="R91" s="3">
        <v>2</v>
      </c>
      <c r="S91" s="3">
        <v>3</v>
      </c>
      <c r="T91" s="5">
        <v>52.701259384487344</v>
      </c>
      <c r="U91" s="5">
        <v>5.1487588453484339</v>
      </c>
      <c r="V91" s="5">
        <v>2.4092912109606068</v>
      </c>
      <c r="W91" t="s">
        <v>39</v>
      </c>
      <c r="X91" t="s">
        <v>39</v>
      </c>
    </row>
    <row r="92" spans="1:24" x14ac:dyDescent="0.25">
      <c r="A92">
        <v>2210</v>
      </c>
      <c r="B92">
        <v>104</v>
      </c>
      <c r="C92" t="s">
        <v>115</v>
      </c>
      <c r="D92" t="s">
        <v>39</v>
      </c>
      <c r="E92" t="s">
        <v>39</v>
      </c>
      <c r="F92" t="s">
        <v>39</v>
      </c>
      <c r="G92" t="s">
        <v>39</v>
      </c>
      <c r="J92" s="2">
        <v>5.59</v>
      </c>
      <c r="K92" s="3">
        <v>3</v>
      </c>
      <c r="L92" s="3">
        <v>1.5</v>
      </c>
      <c r="M92" s="3">
        <v>2</v>
      </c>
      <c r="N92">
        <v>53.73400110094282</v>
      </c>
      <c r="O92">
        <v>8.7945363027704957</v>
      </c>
      <c r="P92">
        <v>6.3317005639218493</v>
      </c>
      <c r="Q92" s="3">
        <v>3</v>
      </c>
      <c r="R92" s="3">
        <v>2</v>
      </c>
      <c r="S92" s="3">
        <v>3</v>
      </c>
      <c r="T92" s="5">
        <v>51.718288046836008</v>
      </c>
      <c r="U92" s="5">
        <v>6.5924407745184261</v>
      </c>
      <c r="V92" s="5">
        <v>4.3890291927003</v>
      </c>
      <c r="W92" t="s">
        <v>39</v>
      </c>
      <c r="X92" t="s">
        <v>39</v>
      </c>
    </row>
    <row r="93" spans="1:24" x14ac:dyDescent="0.25">
      <c r="A93">
        <v>2210</v>
      </c>
      <c r="B93">
        <v>106</v>
      </c>
      <c r="C93" t="s">
        <v>116</v>
      </c>
      <c r="D93" t="s">
        <v>39</v>
      </c>
      <c r="E93" t="s">
        <v>39</v>
      </c>
      <c r="F93" t="s">
        <v>39</v>
      </c>
      <c r="G93" t="s">
        <v>39</v>
      </c>
      <c r="J93" s="2">
        <v>5.6</v>
      </c>
      <c r="K93" s="3">
        <v>3</v>
      </c>
      <c r="L93" s="3">
        <v>2</v>
      </c>
      <c r="M93" s="3">
        <v>2</v>
      </c>
      <c r="N93">
        <v>53.721159334416839</v>
      </c>
      <c r="O93">
        <v>8.1475190523929708</v>
      </c>
      <c r="P93">
        <v>5.596650086709265</v>
      </c>
      <c r="Q93" s="3">
        <v>3</v>
      </c>
      <c r="R93" s="3">
        <v>2</v>
      </c>
      <c r="S93" s="3">
        <v>4</v>
      </c>
      <c r="T93" s="5">
        <v>54.216413496328187</v>
      </c>
      <c r="U93" s="5">
        <v>5.8470740765061979</v>
      </c>
      <c r="V93" s="5">
        <v>4.3111964013540449</v>
      </c>
      <c r="W93" t="s">
        <v>39</v>
      </c>
      <c r="X93" t="s">
        <v>39</v>
      </c>
    </row>
    <row r="94" spans="1:24" x14ac:dyDescent="0.25">
      <c r="A94">
        <v>2210</v>
      </c>
      <c r="B94">
        <v>107</v>
      </c>
      <c r="C94" t="s">
        <v>117</v>
      </c>
      <c r="D94" t="s">
        <v>39</v>
      </c>
      <c r="E94" t="s">
        <v>39</v>
      </c>
      <c r="F94" t="s">
        <v>39</v>
      </c>
      <c r="G94" t="s">
        <v>39</v>
      </c>
      <c r="J94" s="2">
        <v>5.82</v>
      </c>
      <c r="K94" s="3">
        <v>3.5</v>
      </c>
      <c r="L94" s="3">
        <v>3.5</v>
      </c>
      <c r="M94" s="3">
        <v>2</v>
      </c>
      <c r="N94">
        <v>51.813460187594856</v>
      </c>
      <c r="O94">
        <v>6.4722475895049314</v>
      </c>
      <c r="P94">
        <v>3.1035489470184086</v>
      </c>
      <c r="Q94" s="3">
        <v>4</v>
      </c>
      <c r="R94" s="3">
        <v>2</v>
      </c>
      <c r="S94" s="3">
        <v>4</v>
      </c>
      <c r="T94" s="5">
        <v>49.038077886337788</v>
      </c>
      <c r="U94" s="5">
        <v>6.0649866112455486</v>
      </c>
      <c r="V94" s="5">
        <v>1.8830136284520016</v>
      </c>
      <c r="W94" t="s">
        <v>39</v>
      </c>
      <c r="X94" t="s">
        <v>39</v>
      </c>
    </row>
    <row r="95" spans="1:24" x14ac:dyDescent="0.25">
      <c r="A95">
        <v>2210</v>
      </c>
      <c r="B95">
        <v>108</v>
      </c>
      <c r="C95" t="s">
        <v>118</v>
      </c>
      <c r="D95" t="s">
        <v>39</v>
      </c>
      <c r="E95" t="s">
        <v>39</v>
      </c>
      <c r="F95" t="s">
        <v>39</v>
      </c>
      <c r="G95" t="s">
        <v>39</v>
      </c>
      <c r="J95" s="2">
        <v>5.53</v>
      </c>
      <c r="K95" s="3">
        <v>3</v>
      </c>
      <c r="L95" s="3">
        <v>3.5</v>
      </c>
      <c r="M95" s="3">
        <v>3</v>
      </c>
      <c r="N95">
        <v>54.542043660018024</v>
      </c>
      <c r="O95">
        <v>8.8705619478939841</v>
      </c>
      <c r="P95">
        <v>7.1650557248485125</v>
      </c>
      <c r="Q95" s="3">
        <v>3</v>
      </c>
      <c r="R95" s="3">
        <v>3</v>
      </c>
      <c r="S95" s="3">
        <v>4</v>
      </c>
      <c r="T95" s="5">
        <v>52.182550920519688</v>
      </c>
      <c r="U95" s="5">
        <v>7.7126367146249653</v>
      </c>
      <c r="V95" s="5">
        <v>4.130716911061505</v>
      </c>
      <c r="W95" t="s">
        <v>39</v>
      </c>
      <c r="X95" t="s">
        <v>39</v>
      </c>
    </row>
    <row r="96" spans="1:24" x14ac:dyDescent="0.25">
      <c r="A96">
        <v>2210</v>
      </c>
      <c r="B96">
        <v>109</v>
      </c>
      <c r="C96" t="s">
        <v>119</v>
      </c>
      <c r="D96" t="s">
        <v>39</v>
      </c>
      <c r="E96" t="s">
        <v>39</v>
      </c>
      <c r="F96" t="s">
        <v>39</v>
      </c>
      <c r="G96" t="s">
        <v>39</v>
      </c>
      <c r="J96" s="2">
        <v>5.97</v>
      </c>
      <c r="K96" s="3">
        <v>4</v>
      </c>
      <c r="L96" s="3">
        <v>2.5</v>
      </c>
      <c r="M96" s="3">
        <v>3</v>
      </c>
      <c r="N96">
        <v>48.349371573907433</v>
      </c>
      <c r="O96">
        <v>7.5184237953552779</v>
      </c>
      <c r="P96">
        <v>3.7194188424701791</v>
      </c>
      <c r="Q96" s="3">
        <v>3</v>
      </c>
      <c r="R96" s="3">
        <v>2.5</v>
      </c>
      <c r="S96" s="3">
        <v>4</v>
      </c>
      <c r="T96" s="5">
        <v>45.908275828434476</v>
      </c>
      <c r="U96" s="5">
        <v>5.8128296994687245</v>
      </c>
      <c r="V96" s="5">
        <v>1.3262000085052073</v>
      </c>
      <c r="W96" t="s">
        <v>39</v>
      </c>
      <c r="X96" t="s">
        <v>39</v>
      </c>
    </row>
    <row r="97" spans="1:24" x14ac:dyDescent="0.25">
      <c r="A97">
        <v>2210</v>
      </c>
      <c r="B97">
        <v>110</v>
      </c>
      <c r="C97" t="s">
        <v>120</v>
      </c>
      <c r="D97" t="s">
        <v>39</v>
      </c>
      <c r="E97" t="s">
        <v>39</v>
      </c>
      <c r="F97" t="s">
        <v>39</v>
      </c>
      <c r="G97" t="s">
        <v>39</v>
      </c>
      <c r="J97" s="2">
        <v>5.74</v>
      </c>
      <c r="K97" s="3">
        <v>3</v>
      </c>
      <c r="L97" s="3">
        <v>3.5</v>
      </c>
      <c r="M97" s="3">
        <v>3</v>
      </c>
      <c r="N97">
        <v>50.805162401180056</v>
      </c>
      <c r="O97">
        <v>7.892294409528045</v>
      </c>
      <c r="P97">
        <v>3.3526020529350831</v>
      </c>
      <c r="Q97" s="3">
        <v>3.5</v>
      </c>
      <c r="R97" s="3">
        <v>4</v>
      </c>
      <c r="S97" s="3">
        <v>4</v>
      </c>
      <c r="T97" s="5">
        <v>51.994005053963548</v>
      </c>
      <c r="U97" s="5">
        <v>6.2234881875466996</v>
      </c>
      <c r="V97" s="5">
        <v>3.1112565020644301</v>
      </c>
      <c r="W97" t="s">
        <v>39</v>
      </c>
      <c r="X97" t="s">
        <v>39</v>
      </c>
    </row>
    <row r="98" spans="1:24" x14ac:dyDescent="0.25">
      <c r="A98">
        <v>2210</v>
      </c>
      <c r="B98">
        <v>111</v>
      </c>
      <c r="C98" t="s">
        <v>121</v>
      </c>
      <c r="D98" t="s">
        <v>39</v>
      </c>
      <c r="E98" t="s">
        <v>39</v>
      </c>
      <c r="F98" t="s">
        <v>39</v>
      </c>
      <c r="G98" t="s">
        <v>39</v>
      </c>
      <c r="J98" s="2">
        <v>5.75</v>
      </c>
      <c r="K98" s="3">
        <v>4</v>
      </c>
      <c r="L98" s="3">
        <v>3</v>
      </c>
      <c r="M98" s="3">
        <v>4</v>
      </c>
      <c r="N98">
        <v>48.093283343594393</v>
      </c>
      <c r="O98">
        <v>8.6978520075766674</v>
      </c>
      <c r="P98">
        <v>3.5919266788035253</v>
      </c>
      <c r="Q98" s="3">
        <v>4</v>
      </c>
      <c r="R98" s="3">
        <v>3</v>
      </c>
      <c r="S98" s="3">
        <v>5</v>
      </c>
      <c r="T98" s="5">
        <v>49.514295921970998</v>
      </c>
      <c r="U98" s="5">
        <v>8.1632648257654044</v>
      </c>
      <c r="V98" s="5">
        <v>4.4294424505933128</v>
      </c>
      <c r="W98" t="s">
        <v>39</v>
      </c>
      <c r="X98" t="s">
        <v>39</v>
      </c>
    </row>
    <row r="99" spans="1:24" x14ac:dyDescent="0.25">
      <c r="A99">
        <v>2210</v>
      </c>
      <c r="B99">
        <v>114</v>
      </c>
      <c r="C99" t="s">
        <v>122</v>
      </c>
      <c r="D99" t="s">
        <v>39</v>
      </c>
      <c r="E99" t="s">
        <v>39</v>
      </c>
      <c r="F99" t="s">
        <v>39</v>
      </c>
      <c r="G99" t="s">
        <v>39</v>
      </c>
      <c r="J99" s="2">
        <v>5.55</v>
      </c>
      <c r="K99" s="3">
        <v>3</v>
      </c>
      <c r="L99" s="3">
        <v>2.5</v>
      </c>
      <c r="M99" s="3">
        <v>3</v>
      </c>
      <c r="N99">
        <v>52.864022701131034</v>
      </c>
      <c r="O99">
        <v>8.5118823153536027</v>
      </c>
      <c r="P99">
        <v>5.5422142985566136</v>
      </c>
      <c r="Q99" s="3">
        <v>3.5</v>
      </c>
      <c r="R99" s="3">
        <v>3</v>
      </c>
      <c r="S99" s="3">
        <v>3</v>
      </c>
      <c r="T99" s="5">
        <v>52.759634831368686</v>
      </c>
      <c r="U99" s="5">
        <v>7.2025629271226244</v>
      </c>
      <c r="V99" s="5">
        <v>4.2641830414876569</v>
      </c>
      <c r="W99" t="s">
        <v>39</v>
      </c>
      <c r="X99" t="s">
        <v>39</v>
      </c>
    </row>
    <row r="100" spans="1:24" x14ac:dyDescent="0.25">
      <c r="A100">
        <v>2210</v>
      </c>
      <c r="B100">
        <v>115</v>
      </c>
      <c r="C100" t="s">
        <v>123</v>
      </c>
      <c r="D100" t="s">
        <v>39</v>
      </c>
      <c r="E100" t="s">
        <v>39</v>
      </c>
      <c r="F100" t="s">
        <v>39</v>
      </c>
      <c r="G100" t="s">
        <v>39</v>
      </c>
      <c r="J100" s="2">
        <v>5.71</v>
      </c>
      <c r="K100" s="3">
        <v>3.5</v>
      </c>
      <c r="L100" s="3">
        <v>1.5</v>
      </c>
      <c r="M100" s="3">
        <v>3</v>
      </c>
      <c r="N100">
        <v>48.193186221857147</v>
      </c>
      <c r="O100">
        <v>7.6992579870637794</v>
      </c>
      <c r="P100">
        <v>3.7556032965939012</v>
      </c>
      <c r="Q100" s="3">
        <v>3.5</v>
      </c>
      <c r="R100" s="3">
        <v>2</v>
      </c>
      <c r="S100" s="3">
        <v>4</v>
      </c>
      <c r="T100" s="5">
        <v>49.602668541058335</v>
      </c>
      <c r="U100" s="5">
        <v>5.6796645890626056</v>
      </c>
      <c r="V100" s="5">
        <v>2.3789864777568503</v>
      </c>
      <c r="W100" t="s">
        <v>39</v>
      </c>
      <c r="X100" t="s">
        <v>39</v>
      </c>
    </row>
    <row r="101" spans="1:24" x14ac:dyDescent="0.25">
      <c r="A101">
        <v>2210</v>
      </c>
      <c r="B101">
        <v>116</v>
      </c>
      <c r="C101" t="s">
        <v>124</v>
      </c>
      <c r="D101" t="s">
        <v>39</v>
      </c>
      <c r="E101" t="s">
        <v>39</v>
      </c>
      <c r="F101" t="s">
        <v>39</v>
      </c>
      <c r="G101" t="s">
        <v>39</v>
      </c>
      <c r="J101" s="2">
        <v>5.7</v>
      </c>
      <c r="K101" s="3">
        <v>3.5</v>
      </c>
      <c r="L101" s="3">
        <v>3</v>
      </c>
      <c r="M101" s="3">
        <v>4</v>
      </c>
      <c r="N101">
        <v>50.486541293508239</v>
      </c>
      <c r="O101">
        <v>7.3601468922568909</v>
      </c>
      <c r="P101">
        <v>3.2831621284061807</v>
      </c>
      <c r="Q101" s="3">
        <v>4</v>
      </c>
      <c r="R101" s="3">
        <v>3</v>
      </c>
      <c r="S101" s="3">
        <v>3</v>
      </c>
      <c r="T101" s="5">
        <v>49.931066270237366</v>
      </c>
      <c r="U101" s="5">
        <v>7.3759273737698532</v>
      </c>
      <c r="V101" s="5">
        <v>2.481716084862895</v>
      </c>
      <c r="W101" t="s">
        <v>39</v>
      </c>
      <c r="X101" t="s">
        <v>39</v>
      </c>
    </row>
    <row r="102" spans="1:24" x14ac:dyDescent="0.25">
      <c r="A102">
        <v>2210</v>
      </c>
      <c r="B102">
        <v>117</v>
      </c>
      <c r="C102" t="s">
        <v>125</v>
      </c>
      <c r="D102" t="s">
        <v>39</v>
      </c>
      <c r="E102" t="s">
        <v>39</v>
      </c>
      <c r="F102" t="s">
        <v>39</v>
      </c>
      <c r="G102" t="s">
        <v>39</v>
      </c>
      <c r="J102" s="2">
        <v>5.55</v>
      </c>
      <c r="K102" s="3">
        <v>3</v>
      </c>
      <c r="L102" s="3">
        <v>2</v>
      </c>
      <c r="M102" s="3">
        <v>2</v>
      </c>
      <c r="N102">
        <v>56.879051552002792</v>
      </c>
      <c r="O102">
        <v>8.165638952353893</v>
      </c>
      <c r="P102">
        <v>6.2891222869186025</v>
      </c>
      <c r="Q102" s="3">
        <v>3</v>
      </c>
      <c r="R102" s="3">
        <v>2.5</v>
      </c>
      <c r="S102" s="3">
        <v>4</v>
      </c>
      <c r="T102" s="5">
        <v>55.230610328411245</v>
      </c>
      <c r="U102" s="5">
        <v>6.5726635177120185</v>
      </c>
      <c r="V102" s="5">
        <v>4.5118791173137662</v>
      </c>
      <c r="W102" t="s">
        <v>39</v>
      </c>
      <c r="X102" t="s">
        <v>39</v>
      </c>
    </row>
    <row r="103" spans="1:24" x14ac:dyDescent="0.25">
      <c r="A103">
        <v>2210</v>
      </c>
      <c r="B103">
        <v>118</v>
      </c>
      <c r="C103" t="s">
        <v>126</v>
      </c>
      <c r="D103" t="s">
        <v>39</v>
      </c>
      <c r="E103" t="s">
        <v>39</v>
      </c>
      <c r="F103" t="s">
        <v>39</v>
      </c>
      <c r="G103" t="s">
        <v>39</v>
      </c>
      <c r="J103" s="2">
        <v>5.97</v>
      </c>
      <c r="K103" s="3">
        <v>4.5</v>
      </c>
      <c r="L103" s="3">
        <v>2.5</v>
      </c>
      <c r="M103" s="3">
        <v>3</v>
      </c>
      <c r="N103">
        <v>41.738987146324376</v>
      </c>
      <c r="O103">
        <v>7.0448114328074682</v>
      </c>
      <c r="P103">
        <v>1.7287494326109543</v>
      </c>
      <c r="Q103" s="3">
        <v>4.5</v>
      </c>
      <c r="R103" s="3">
        <v>1.5</v>
      </c>
      <c r="S103" s="3">
        <v>3</v>
      </c>
      <c r="T103" s="5">
        <v>43.018284402887609</v>
      </c>
      <c r="U103" s="5">
        <v>5.2512861042471322</v>
      </c>
      <c r="V103" s="5">
        <v>0.22256977332084649</v>
      </c>
      <c r="W103" t="s">
        <v>39</v>
      </c>
      <c r="X103" t="s">
        <v>39</v>
      </c>
    </row>
    <row r="104" spans="1:24" x14ac:dyDescent="0.25">
      <c r="A104">
        <v>2210</v>
      </c>
      <c r="B104">
        <v>119</v>
      </c>
      <c r="C104" t="s">
        <v>127</v>
      </c>
      <c r="D104" t="s">
        <v>39</v>
      </c>
      <c r="E104" t="s">
        <v>39</v>
      </c>
      <c r="F104" t="s">
        <v>39</v>
      </c>
      <c r="G104" t="s">
        <v>39</v>
      </c>
      <c r="J104" s="2">
        <v>5.65</v>
      </c>
      <c r="K104" s="3">
        <v>4</v>
      </c>
      <c r="L104" s="3">
        <v>3</v>
      </c>
      <c r="M104" s="3">
        <v>3</v>
      </c>
      <c r="N104">
        <v>49.381896824551461</v>
      </c>
      <c r="O104">
        <v>7.9946943646365671</v>
      </c>
      <c r="P104">
        <v>3.9915533376132073</v>
      </c>
      <c r="Q104" s="3">
        <v>3.5</v>
      </c>
      <c r="R104" s="3">
        <v>2.5</v>
      </c>
      <c r="S104" s="3">
        <v>5</v>
      </c>
      <c r="T104" s="5">
        <v>54.281781146756714</v>
      </c>
      <c r="U104" s="5">
        <v>6.4288351105472046</v>
      </c>
      <c r="V104" s="5">
        <v>4.4868187370046941</v>
      </c>
      <c r="W104" t="s">
        <v>39</v>
      </c>
      <c r="X104" t="s">
        <v>39</v>
      </c>
    </row>
    <row r="105" spans="1:24" x14ac:dyDescent="0.25">
      <c r="A105">
        <v>2210</v>
      </c>
      <c r="B105">
        <v>120</v>
      </c>
      <c r="C105" t="s">
        <v>128</v>
      </c>
      <c r="D105" t="s">
        <v>39</v>
      </c>
      <c r="E105" t="s">
        <v>39</v>
      </c>
      <c r="F105" t="s">
        <v>39</v>
      </c>
      <c r="G105" t="s">
        <v>39</v>
      </c>
      <c r="J105" s="2">
        <v>5.67</v>
      </c>
      <c r="K105" s="3">
        <v>3.5</v>
      </c>
      <c r="L105" s="3">
        <v>3.5</v>
      </c>
      <c r="M105" s="3">
        <v>4</v>
      </c>
      <c r="N105">
        <v>54.126598266365619</v>
      </c>
      <c r="O105">
        <v>8.7016877601165952</v>
      </c>
      <c r="P105">
        <v>5.2902770156993739</v>
      </c>
      <c r="Q105" s="3">
        <v>4</v>
      </c>
      <c r="R105" s="3">
        <v>3</v>
      </c>
      <c r="S105" s="3">
        <v>3</v>
      </c>
      <c r="T105" s="5">
        <v>50.872711817315462</v>
      </c>
      <c r="U105" s="5">
        <v>8.0512259929361729</v>
      </c>
      <c r="V105" s="5">
        <v>3.9252745769496</v>
      </c>
      <c r="W105" t="s">
        <v>39</v>
      </c>
      <c r="X105" t="s">
        <v>39</v>
      </c>
    </row>
    <row r="106" spans="1:24" x14ac:dyDescent="0.25">
      <c r="A106">
        <v>2210</v>
      </c>
      <c r="B106">
        <v>122</v>
      </c>
      <c r="C106" t="s">
        <v>129</v>
      </c>
      <c r="D106" t="s">
        <v>39</v>
      </c>
      <c r="E106" t="s">
        <v>39</v>
      </c>
      <c r="F106" t="s">
        <v>39</v>
      </c>
      <c r="G106" t="s">
        <v>39</v>
      </c>
      <c r="J106" s="2">
        <v>5.7</v>
      </c>
      <c r="K106" s="3">
        <v>3.5</v>
      </c>
      <c r="L106" s="3">
        <v>2.5</v>
      </c>
      <c r="M106" s="3">
        <v>4</v>
      </c>
      <c r="N106">
        <v>52.372285798186482</v>
      </c>
      <c r="O106">
        <v>7.7789610317719475</v>
      </c>
      <c r="P106">
        <v>4.0651508071647191</v>
      </c>
      <c r="Q106" s="3">
        <v>3</v>
      </c>
      <c r="R106" s="3">
        <v>2.5</v>
      </c>
      <c r="S106" s="3">
        <v>3</v>
      </c>
      <c r="T106" s="5">
        <v>52.145597421946704</v>
      </c>
      <c r="U106" s="5">
        <v>7.0697926147665902</v>
      </c>
      <c r="V106" s="5">
        <v>3.510068867975713</v>
      </c>
      <c r="W106" t="s">
        <v>39</v>
      </c>
      <c r="X106" t="s">
        <v>39</v>
      </c>
    </row>
    <row r="107" spans="1:24" x14ac:dyDescent="0.25">
      <c r="A107">
        <v>2210</v>
      </c>
      <c r="B107">
        <v>124</v>
      </c>
      <c r="C107" t="s">
        <v>130</v>
      </c>
      <c r="D107" t="s">
        <v>39</v>
      </c>
      <c r="E107" t="s">
        <v>39</v>
      </c>
      <c r="F107" t="s">
        <v>39</v>
      </c>
      <c r="G107" t="s">
        <v>39</v>
      </c>
      <c r="J107" s="2">
        <v>5.58</v>
      </c>
      <c r="K107" s="3">
        <v>3</v>
      </c>
      <c r="L107" s="3">
        <v>2.5</v>
      </c>
      <c r="M107" s="3">
        <v>3</v>
      </c>
      <c r="N107">
        <v>53.782115652386096</v>
      </c>
      <c r="O107">
        <v>8.5275914465566256</v>
      </c>
      <c r="P107">
        <v>5.6719240311675634</v>
      </c>
      <c r="Q107" s="3">
        <v>4</v>
      </c>
      <c r="R107" s="3">
        <v>3</v>
      </c>
      <c r="S107" s="3">
        <v>3</v>
      </c>
      <c r="T107" s="5">
        <v>52.964813358322189</v>
      </c>
      <c r="U107" s="5">
        <v>7.2854485116123353</v>
      </c>
      <c r="V107" s="5">
        <v>3.804342626263324</v>
      </c>
      <c r="W107" t="s">
        <v>39</v>
      </c>
      <c r="X107" t="s">
        <v>39</v>
      </c>
    </row>
    <row r="108" spans="1:24" x14ac:dyDescent="0.25">
      <c r="A108">
        <v>2210</v>
      </c>
      <c r="B108">
        <v>125</v>
      </c>
      <c r="C108" t="s">
        <v>131</v>
      </c>
      <c r="D108" t="s">
        <v>39</v>
      </c>
      <c r="E108" t="s">
        <v>39</v>
      </c>
      <c r="F108" t="s">
        <v>39</v>
      </c>
      <c r="G108" t="s">
        <v>39</v>
      </c>
      <c r="J108" s="2">
        <v>5.82</v>
      </c>
      <c r="K108" s="3">
        <v>4</v>
      </c>
      <c r="L108" s="3">
        <v>3</v>
      </c>
      <c r="M108" s="3">
        <v>3</v>
      </c>
      <c r="N108">
        <v>44.516979323736592</v>
      </c>
      <c r="O108">
        <v>8.2914183472478911</v>
      </c>
      <c r="P108">
        <v>2.1784805487496062</v>
      </c>
      <c r="Q108" s="3">
        <v>4</v>
      </c>
      <c r="R108" s="3">
        <v>2.5</v>
      </c>
      <c r="S108" s="3">
        <v>3</v>
      </c>
      <c r="T108" s="5">
        <v>47.766108721522166</v>
      </c>
      <c r="U108" s="5">
        <v>6.8148545873813475</v>
      </c>
      <c r="V108" s="5">
        <v>2.2704440182931496</v>
      </c>
      <c r="W108" t="s">
        <v>39</v>
      </c>
      <c r="X108" t="s">
        <v>39</v>
      </c>
    </row>
    <row r="109" spans="1:24" x14ac:dyDescent="0.25">
      <c r="A109">
        <v>2210</v>
      </c>
      <c r="B109">
        <v>126</v>
      </c>
      <c r="C109" t="s">
        <v>132</v>
      </c>
      <c r="D109" t="s">
        <v>39</v>
      </c>
      <c r="E109" t="s">
        <v>39</v>
      </c>
      <c r="F109" t="s">
        <v>39</v>
      </c>
      <c r="G109" t="s">
        <v>39</v>
      </c>
      <c r="J109" s="2">
        <v>5.57</v>
      </c>
      <c r="K109" s="3">
        <v>3</v>
      </c>
      <c r="L109" s="3">
        <v>2</v>
      </c>
      <c r="M109" s="3">
        <v>3</v>
      </c>
      <c r="N109">
        <v>48.623377686004815</v>
      </c>
      <c r="O109">
        <v>8.380609505898196</v>
      </c>
      <c r="P109">
        <v>5.1092094518576436</v>
      </c>
      <c r="Q109" s="3">
        <v>3</v>
      </c>
      <c r="R109" s="3">
        <v>1.5</v>
      </c>
      <c r="S109" s="3">
        <v>3</v>
      </c>
      <c r="T109" s="5">
        <v>51.655827742359421</v>
      </c>
      <c r="U109" s="5">
        <v>6.7878394562199134</v>
      </c>
      <c r="V109" s="5">
        <v>3.7888777378999983</v>
      </c>
      <c r="W109" t="s">
        <v>39</v>
      </c>
      <c r="X109" t="s">
        <v>39</v>
      </c>
    </row>
    <row r="110" spans="1:24" x14ac:dyDescent="0.25">
      <c r="A110">
        <v>2210</v>
      </c>
      <c r="B110">
        <v>127</v>
      </c>
      <c r="C110" t="s">
        <v>133</v>
      </c>
      <c r="D110" t="s">
        <v>39</v>
      </c>
      <c r="E110" t="s">
        <v>39</v>
      </c>
      <c r="F110" t="s">
        <v>39</v>
      </c>
      <c r="G110" t="s">
        <v>39</v>
      </c>
      <c r="J110" s="2">
        <v>5.65</v>
      </c>
      <c r="K110" s="3">
        <v>3</v>
      </c>
      <c r="L110" s="3">
        <v>2</v>
      </c>
      <c r="M110" s="3">
        <v>3</v>
      </c>
      <c r="N110">
        <v>55.19367456325692</v>
      </c>
      <c r="O110">
        <v>7.0524842259973575</v>
      </c>
      <c r="P110">
        <v>5.0444533426596161</v>
      </c>
      <c r="Q110" s="3">
        <v>3</v>
      </c>
      <c r="R110" s="3">
        <v>3</v>
      </c>
      <c r="S110" s="3">
        <v>4</v>
      </c>
      <c r="T110" s="5">
        <v>52.925408637797005</v>
      </c>
      <c r="U110" s="5">
        <v>5.6772229356803479</v>
      </c>
      <c r="V110" s="5">
        <v>3.7382521304148764</v>
      </c>
      <c r="W110" t="s">
        <v>39</v>
      </c>
      <c r="X110" t="s">
        <v>39</v>
      </c>
    </row>
    <row r="111" spans="1:24" x14ac:dyDescent="0.25">
      <c r="A111">
        <v>2210</v>
      </c>
      <c r="B111">
        <v>128</v>
      </c>
      <c r="C111" t="s">
        <v>134</v>
      </c>
      <c r="D111" t="s">
        <v>39</v>
      </c>
      <c r="E111" t="s">
        <v>39</v>
      </c>
      <c r="F111" t="s">
        <v>39</v>
      </c>
      <c r="G111" t="s">
        <v>39</v>
      </c>
      <c r="J111" s="2">
        <v>5.58</v>
      </c>
      <c r="K111" s="3">
        <v>3</v>
      </c>
      <c r="L111" s="3">
        <v>2</v>
      </c>
      <c r="M111" s="3">
        <v>2</v>
      </c>
      <c r="N111">
        <v>51.951212479152133</v>
      </c>
      <c r="O111">
        <v>7.7331380975915742</v>
      </c>
      <c r="P111">
        <v>3.821399928411684</v>
      </c>
      <c r="Q111" s="3">
        <v>3</v>
      </c>
      <c r="R111" s="3">
        <v>2</v>
      </c>
      <c r="S111" s="3">
        <v>3</v>
      </c>
      <c r="T111" s="5">
        <v>54.099079373855602</v>
      </c>
      <c r="U111" s="5">
        <v>7.2896113650547374</v>
      </c>
      <c r="V111" s="5">
        <v>4.8011405414926767</v>
      </c>
      <c r="W111" t="s">
        <v>39</v>
      </c>
      <c r="X111" t="s">
        <v>39</v>
      </c>
    </row>
    <row r="112" spans="1:24" x14ac:dyDescent="0.25">
      <c r="A112">
        <v>2210</v>
      </c>
      <c r="B112">
        <v>130</v>
      </c>
      <c r="C112" t="s">
        <v>135</v>
      </c>
      <c r="D112" t="s">
        <v>39</v>
      </c>
      <c r="E112" t="s">
        <v>39</v>
      </c>
      <c r="F112" t="s">
        <v>39</v>
      </c>
      <c r="G112" t="s">
        <v>39</v>
      </c>
      <c r="J112" s="2">
        <v>5.51</v>
      </c>
      <c r="K112" s="3">
        <v>3</v>
      </c>
      <c r="L112" s="3">
        <v>1.5</v>
      </c>
      <c r="M112" s="3">
        <v>3</v>
      </c>
      <c r="N112">
        <v>53.306616899230107</v>
      </c>
      <c r="O112">
        <v>7.7098160924068404</v>
      </c>
      <c r="P112">
        <v>4.5195046686765217</v>
      </c>
      <c r="Q112" s="3">
        <v>3</v>
      </c>
      <c r="R112" s="3">
        <v>1.5</v>
      </c>
      <c r="S112" s="3">
        <v>5</v>
      </c>
      <c r="T112" s="5">
        <v>53.739350441336683</v>
      </c>
      <c r="U112" s="5">
        <v>7.5252208808243566</v>
      </c>
      <c r="V112" s="5">
        <v>4.7858999704132765</v>
      </c>
      <c r="W112" t="s">
        <v>39</v>
      </c>
      <c r="X112" t="s">
        <v>39</v>
      </c>
    </row>
    <row r="113" spans="1:24" x14ac:dyDescent="0.25">
      <c r="A113">
        <v>2210</v>
      </c>
      <c r="B113">
        <v>131</v>
      </c>
      <c r="C113" t="s">
        <v>136</v>
      </c>
      <c r="D113" t="s">
        <v>39</v>
      </c>
      <c r="E113" t="s">
        <v>39</v>
      </c>
      <c r="F113" t="s">
        <v>39</v>
      </c>
      <c r="G113" t="s">
        <v>39</v>
      </c>
      <c r="J113" s="2">
        <v>5.54</v>
      </c>
      <c r="K113" s="3">
        <v>3</v>
      </c>
      <c r="L113" s="3">
        <v>2</v>
      </c>
      <c r="M113" s="3">
        <v>3</v>
      </c>
      <c r="N113">
        <v>54.231184571412669</v>
      </c>
      <c r="O113">
        <v>6.7842739960937148</v>
      </c>
      <c r="P113">
        <v>5.1563239483823686</v>
      </c>
      <c r="Q113" s="3">
        <v>3</v>
      </c>
      <c r="R113" s="3">
        <v>2</v>
      </c>
      <c r="S113" s="3">
        <v>4</v>
      </c>
      <c r="T113" s="5">
        <v>51.388789513417848</v>
      </c>
      <c r="U113" s="5">
        <v>5.6718756221396109</v>
      </c>
      <c r="V113" s="5">
        <v>2.2071127737310237</v>
      </c>
      <c r="W113" t="s">
        <v>39</v>
      </c>
      <c r="X113" t="s">
        <v>39</v>
      </c>
    </row>
    <row r="114" spans="1:24" x14ac:dyDescent="0.25">
      <c r="A114">
        <v>2210</v>
      </c>
      <c r="B114">
        <v>132</v>
      </c>
      <c r="C114" t="s">
        <v>137</v>
      </c>
      <c r="D114" t="s">
        <v>39</v>
      </c>
      <c r="E114" t="s">
        <v>39</v>
      </c>
      <c r="F114" t="s">
        <v>39</v>
      </c>
      <c r="G114" t="s">
        <v>39</v>
      </c>
      <c r="J114" s="2">
        <v>5.59</v>
      </c>
      <c r="K114" s="3">
        <v>3</v>
      </c>
      <c r="L114" s="3">
        <v>1.5</v>
      </c>
      <c r="M114" s="3">
        <v>2</v>
      </c>
      <c r="N114">
        <v>49.669093718889968</v>
      </c>
      <c r="O114">
        <v>7.7087817295645733</v>
      </c>
      <c r="P114">
        <v>2.9306900411010028</v>
      </c>
      <c r="Q114" s="3">
        <v>3</v>
      </c>
      <c r="R114" s="3">
        <v>2</v>
      </c>
      <c r="S114" s="3">
        <v>3</v>
      </c>
      <c r="T114" s="5">
        <v>51.228005806086955</v>
      </c>
      <c r="U114" s="5">
        <v>6.3049127323637215</v>
      </c>
      <c r="V114" s="5">
        <v>2.9916781762688194</v>
      </c>
      <c r="W114" t="s">
        <v>39</v>
      </c>
      <c r="X114" t="s">
        <v>39</v>
      </c>
    </row>
    <row r="115" spans="1:24" x14ac:dyDescent="0.25">
      <c r="A115">
        <v>2210</v>
      </c>
      <c r="B115">
        <v>133</v>
      </c>
      <c r="C115" t="s">
        <v>138</v>
      </c>
      <c r="D115" t="s">
        <v>39</v>
      </c>
      <c r="E115" t="s">
        <v>39</v>
      </c>
      <c r="F115" t="s">
        <v>39</v>
      </c>
      <c r="G115" t="s">
        <v>39</v>
      </c>
      <c r="J115" s="2">
        <v>6.26</v>
      </c>
      <c r="K115" s="3">
        <v>4.5</v>
      </c>
      <c r="L115" s="3">
        <v>3</v>
      </c>
      <c r="M115" s="3">
        <v>3</v>
      </c>
      <c r="N115">
        <v>43.883856032490826</v>
      </c>
      <c r="O115">
        <v>7.5566846819656313</v>
      </c>
      <c r="P115">
        <v>2.5823307167094578</v>
      </c>
      <c r="Q115" s="3">
        <v>5</v>
      </c>
      <c r="R115" s="3">
        <v>3</v>
      </c>
      <c r="S115" s="3">
        <v>4</v>
      </c>
      <c r="T115" s="5">
        <v>44.133814465542827</v>
      </c>
      <c r="U115" s="5">
        <v>7.6664268483792046</v>
      </c>
      <c r="V115" s="5">
        <v>1.5671536603463876</v>
      </c>
      <c r="W115" t="s">
        <v>39</v>
      </c>
      <c r="X115" t="s">
        <v>39</v>
      </c>
    </row>
    <row r="116" spans="1:24" x14ac:dyDescent="0.25">
      <c r="A116">
        <v>2210</v>
      </c>
      <c r="B116">
        <v>134</v>
      </c>
      <c r="C116" t="s">
        <v>139</v>
      </c>
      <c r="D116" t="s">
        <v>39</v>
      </c>
      <c r="E116" t="s">
        <v>39</v>
      </c>
      <c r="F116" t="s">
        <v>39</v>
      </c>
      <c r="G116" t="s">
        <v>39</v>
      </c>
      <c r="J116" s="2">
        <v>5.62</v>
      </c>
      <c r="K116" s="3">
        <v>3.5</v>
      </c>
      <c r="L116" s="3">
        <v>1.5</v>
      </c>
      <c r="M116" s="3">
        <v>3</v>
      </c>
      <c r="N116">
        <v>53.598925909350285</v>
      </c>
      <c r="O116">
        <v>10.016665668951708</v>
      </c>
      <c r="P116">
        <v>6.933680669546316</v>
      </c>
      <c r="Q116" s="3">
        <v>3.5</v>
      </c>
      <c r="R116" s="3">
        <v>2</v>
      </c>
      <c r="S116" s="3">
        <v>4</v>
      </c>
      <c r="T116" s="5">
        <v>49.281939260601135</v>
      </c>
      <c r="U116" s="5">
        <v>8.925736930958772</v>
      </c>
      <c r="V116" s="5">
        <v>4.3479137730230821</v>
      </c>
      <c r="W116" t="s">
        <v>39</v>
      </c>
      <c r="X116" t="s">
        <v>39</v>
      </c>
    </row>
    <row r="117" spans="1:24" x14ac:dyDescent="0.25">
      <c r="A117">
        <v>2210</v>
      </c>
      <c r="B117">
        <v>135</v>
      </c>
      <c r="C117" t="s">
        <v>140</v>
      </c>
      <c r="D117" t="s">
        <v>39</v>
      </c>
      <c r="E117" t="s">
        <v>39</v>
      </c>
      <c r="F117" t="s">
        <v>39</v>
      </c>
      <c r="G117" t="s">
        <v>39</v>
      </c>
      <c r="J117" s="2">
        <v>5.59</v>
      </c>
      <c r="K117" s="3">
        <v>3</v>
      </c>
      <c r="L117" s="3">
        <v>2</v>
      </c>
      <c r="M117" s="3">
        <v>3</v>
      </c>
      <c r="N117">
        <v>51.664920045619326</v>
      </c>
      <c r="O117">
        <v>8.3596038651453384</v>
      </c>
      <c r="P117">
        <v>4.21560712238922</v>
      </c>
      <c r="Q117" s="3">
        <v>3</v>
      </c>
      <c r="R117" s="3">
        <v>3</v>
      </c>
      <c r="S117" s="3">
        <v>3</v>
      </c>
      <c r="T117" s="5">
        <v>55.509468217832179</v>
      </c>
      <c r="U117" s="5">
        <v>6.8171650983959164</v>
      </c>
      <c r="V117" s="5">
        <v>3.9948477771623248</v>
      </c>
      <c r="W117" t="s">
        <v>39</v>
      </c>
      <c r="X117" t="s">
        <v>39</v>
      </c>
    </row>
    <row r="118" spans="1:24" x14ac:dyDescent="0.25">
      <c r="A118">
        <v>2210</v>
      </c>
      <c r="B118">
        <v>136</v>
      </c>
      <c r="C118" t="s">
        <v>141</v>
      </c>
      <c r="D118" t="s">
        <v>39</v>
      </c>
      <c r="E118" t="s">
        <v>39</v>
      </c>
      <c r="F118" t="s">
        <v>39</v>
      </c>
      <c r="G118" t="s">
        <v>39</v>
      </c>
      <c r="J118" s="2">
        <v>5.66</v>
      </c>
      <c r="K118" s="3">
        <v>3</v>
      </c>
      <c r="L118" s="3">
        <v>1.5</v>
      </c>
      <c r="M118" s="3">
        <v>3</v>
      </c>
      <c r="N118">
        <v>47.50786548569377</v>
      </c>
      <c r="O118">
        <v>6.4448633497408707</v>
      </c>
      <c r="P118">
        <v>2.8252500186513041</v>
      </c>
      <c r="Q118" s="3">
        <v>3</v>
      </c>
      <c r="R118" s="3">
        <v>1.5</v>
      </c>
      <c r="S118" s="3">
        <v>3</v>
      </c>
      <c r="T118" s="5">
        <v>51.710344951881808</v>
      </c>
      <c r="U118" s="5">
        <v>6.2571784774255734</v>
      </c>
      <c r="V118" s="5">
        <v>2.8011207893605894</v>
      </c>
      <c r="W118" t="s">
        <v>39</v>
      </c>
      <c r="X118" t="s">
        <v>39</v>
      </c>
    </row>
    <row r="119" spans="1:24" x14ac:dyDescent="0.25">
      <c r="A119">
        <v>2210</v>
      </c>
      <c r="B119">
        <v>137</v>
      </c>
      <c r="C119" t="s">
        <v>142</v>
      </c>
      <c r="D119" t="s">
        <v>39</v>
      </c>
      <c r="E119" t="s">
        <v>39</v>
      </c>
      <c r="F119" t="s">
        <v>39</v>
      </c>
      <c r="G119" t="s">
        <v>39</v>
      </c>
      <c r="J119" s="2">
        <v>5.64</v>
      </c>
      <c r="K119" s="3">
        <v>3</v>
      </c>
      <c r="L119" s="3">
        <v>2.5</v>
      </c>
      <c r="M119" s="3">
        <v>3</v>
      </c>
      <c r="N119">
        <v>50.156516199591906</v>
      </c>
      <c r="O119">
        <v>8.3507620997086427</v>
      </c>
      <c r="P119">
        <v>4.3316185466746537</v>
      </c>
      <c r="Q119" s="3">
        <v>3</v>
      </c>
      <c r="R119" s="3">
        <v>2.5</v>
      </c>
      <c r="S119" s="3">
        <v>4</v>
      </c>
      <c r="T119" s="5">
        <v>50.940125042513927</v>
      </c>
      <c r="U119" s="5">
        <v>6.0833662672216686</v>
      </c>
      <c r="V119" s="5">
        <v>2.238532283605732</v>
      </c>
      <c r="W119" t="s">
        <v>39</v>
      </c>
      <c r="X119" t="s">
        <v>39</v>
      </c>
    </row>
    <row r="120" spans="1:24" x14ac:dyDescent="0.25">
      <c r="A120">
        <v>2210</v>
      </c>
      <c r="B120">
        <v>138</v>
      </c>
      <c r="C120" t="s">
        <v>143</v>
      </c>
      <c r="D120" t="s">
        <v>39</v>
      </c>
      <c r="E120" t="s">
        <v>39</v>
      </c>
      <c r="F120" t="s">
        <v>39</v>
      </c>
      <c r="G120" t="s">
        <v>39</v>
      </c>
      <c r="J120" s="2">
        <v>5.73</v>
      </c>
      <c r="K120" s="3">
        <v>3.5</v>
      </c>
      <c r="L120" s="3">
        <v>2</v>
      </c>
      <c r="M120" s="3">
        <v>3</v>
      </c>
      <c r="N120">
        <v>49.493681738506936</v>
      </c>
      <c r="O120">
        <v>6.7803078501959551</v>
      </c>
      <c r="P120">
        <v>3.1318785234982105</v>
      </c>
      <c r="Q120" s="3">
        <v>3</v>
      </c>
      <c r="R120" s="3">
        <v>1.5</v>
      </c>
      <c r="S120" s="3">
        <v>3</v>
      </c>
      <c r="T120" s="5">
        <v>49.273392106761293</v>
      </c>
      <c r="U120" s="5">
        <v>6.1050082443066529</v>
      </c>
      <c r="V120" s="5">
        <v>2.4784482863030144</v>
      </c>
      <c r="W120" t="s">
        <v>39</v>
      </c>
      <c r="X120" t="s">
        <v>39</v>
      </c>
    </row>
    <row r="121" spans="1:24" x14ac:dyDescent="0.25">
      <c r="A121">
        <v>2210</v>
      </c>
      <c r="B121">
        <v>139</v>
      </c>
      <c r="C121" t="s">
        <v>144</v>
      </c>
      <c r="D121" t="s">
        <v>39</v>
      </c>
      <c r="E121" t="s">
        <v>39</v>
      </c>
      <c r="F121" t="s">
        <v>39</v>
      </c>
      <c r="G121" t="s">
        <v>39</v>
      </c>
      <c r="J121" s="2">
        <v>5.64</v>
      </c>
      <c r="K121" s="3">
        <v>3.5</v>
      </c>
      <c r="L121" s="3">
        <v>3</v>
      </c>
      <c r="M121" s="3">
        <v>2</v>
      </c>
      <c r="N121">
        <v>53.254584885002572</v>
      </c>
      <c r="O121">
        <v>9.1106106964957139</v>
      </c>
      <c r="P121">
        <v>6.3265800471055567</v>
      </c>
      <c r="Q121" s="3">
        <v>3.5</v>
      </c>
      <c r="R121" s="3">
        <v>2.5</v>
      </c>
      <c r="S121" s="3">
        <v>3</v>
      </c>
      <c r="T121" s="5">
        <v>49.173101177887574</v>
      </c>
      <c r="U121" s="5">
        <v>8.7223355570882894</v>
      </c>
      <c r="V121" s="5">
        <v>4.2418992769984509</v>
      </c>
      <c r="W121" t="s">
        <v>39</v>
      </c>
      <c r="X121" t="s">
        <v>39</v>
      </c>
    </row>
    <row r="122" spans="1:24" x14ac:dyDescent="0.25">
      <c r="A122">
        <v>2210</v>
      </c>
      <c r="B122">
        <v>140</v>
      </c>
      <c r="C122" t="s">
        <v>145</v>
      </c>
      <c r="D122" t="s">
        <v>39</v>
      </c>
      <c r="E122" t="s">
        <v>39</v>
      </c>
      <c r="F122" t="s">
        <v>39</v>
      </c>
      <c r="G122" t="s">
        <v>39</v>
      </c>
      <c r="J122" s="2">
        <v>5.62</v>
      </c>
      <c r="K122" s="3">
        <v>3.5</v>
      </c>
      <c r="L122" s="3">
        <v>2.5</v>
      </c>
      <c r="M122" s="3">
        <v>2</v>
      </c>
      <c r="N122">
        <v>51.700129662068477</v>
      </c>
      <c r="O122">
        <v>7.1129053037174987</v>
      </c>
      <c r="P122">
        <v>4.1215752401476902</v>
      </c>
      <c r="Q122" s="3">
        <v>3.5</v>
      </c>
      <c r="R122" s="3">
        <v>2.5</v>
      </c>
      <c r="S122" s="3">
        <v>3</v>
      </c>
      <c r="T122" s="5">
        <v>52.794832449446176</v>
      </c>
      <c r="U122" s="5">
        <v>6.903320552714975</v>
      </c>
      <c r="V122" s="5">
        <v>3.8356990387153012</v>
      </c>
      <c r="W122" t="s">
        <v>39</v>
      </c>
      <c r="X122" t="s">
        <v>39</v>
      </c>
    </row>
    <row r="123" spans="1:24" x14ac:dyDescent="0.25">
      <c r="A123">
        <v>2210</v>
      </c>
      <c r="B123">
        <v>142</v>
      </c>
      <c r="C123" t="s">
        <v>146</v>
      </c>
      <c r="D123" t="s">
        <v>39</v>
      </c>
      <c r="E123" t="s">
        <v>39</v>
      </c>
      <c r="F123" t="s">
        <v>39</v>
      </c>
      <c r="G123" t="s">
        <v>39</v>
      </c>
      <c r="J123" s="2">
        <v>5.67</v>
      </c>
      <c r="K123" s="3">
        <v>3</v>
      </c>
      <c r="L123" s="3">
        <v>2.5</v>
      </c>
      <c r="M123" s="3">
        <v>3</v>
      </c>
      <c r="N123">
        <v>50.71059693006535</v>
      </c>
      <c r="O123">
        <v>8.7100441618299662</v>
      </c>
      <c r="P123">
        <v>4.7485366463802858</v>
      </c>
      <c r="Q123" s="3">
        <v>4</v>
      </c>
      <c r="R123" s="3">
        <v>2.5</v>
      </c>
      <c r="S123" s="3">
        <v>3</v>
      </c>
      <c r="T123" s="5">
        <v>48.439713015595999</v>
      </c>
      <c r="U123" s="5">
        <v>7.0371674995869382</v>
      </c>
      <c r="V123" s="5">
        <v>2.8372639914108211</v>
      </c>
      <c r="W123" t="s">
        <v>39</v>
      </c>
      <c r="X123" t="s">
        <v>39</v>
      </c>
    </row>
    <row r="124" spans="1:24" x14ac:dyDescent="0.25">
      <c r="A124">
        <v>2210</v>
      </c>
      <c r="B124">
        <v>143</v>
      </c>
      <c r="C124" t="s">
        <v>147</v>
      </c>
      <c r="D124" t="s">
        <v>39</v>
      </c>
      <c r="E124" t="s">
        <v>39</v>
      </c>
      <c r="F124" t="s">
        <v>39</v>
      </c>
      <c r="G124" t="s">
        <v>39</v>
      </c>
      <c r="J124" s="2">
        <v>5.55</v>
      </c>
      <c r="K124" s="3">
        <v>2.5</v>
      </c>
      <c r="L124" s="3">
        <v>1.5</v>
      </c>
      <c r="M124" s="3">
        <v>3</v>
      </c>
      <c r="N124">
        <v>51.321124283324551</v>
      </c>
      <c r="O124">
        <v>6.8754802927231129</v>
      </c>
      <c r="P124">
        <v>4.4383757477084229</v>
      </c>
      <c r="Q124" s="3">
        <v>3</v>
      </c>
      <c r="R124" s="3">
        <v>1.5</v>
      </c>
      <c r="S124" s="3">
        <v>3</v>
      </c>
      <c r="T124" s="5">
        <v>53.116538401531145</v>
      </c>
      <c r="U124" s="5">
        <v>4.9155433512877433</v>
      </c>
      <c r="V124" s="5">
        <v>2.9999279068348095</v>
      </c>
      <c r="W124" t="s">
        <v>39</v>
      </c>
      <c r="X124" t="s">
        <v>39</v>
      </c>
    </row>
    <row r="125" spans="1:24" x14ac:dyDescent="0.25">
      <c r="A125">
        <v>2210</v>
      </c>
      <c r="B125">
        <v>144</v>
      </c>
      <c r="C125" t="s">
        <v>148</v>
      </c>
      <c r="D125" t="s">
        <v>39</v>
      </c>
      <c r="E125" t="s">
        <v>39</v>
      </c>
      <c r="F125" t="s">
        <v>39</v>
      </c>
      <c r="G125" t="s">
        <v>39</v>
      </c>
      <c r="J125" s="2">
        <v>5.75</v>
      </c>
      <c r="K125" s="3">
        <v>3.5</v>
      </c>
      <c r="L125" s="3">
        <v>4</v>
      </c>
      <c r="M125" s="3">
        <v>3</v>
      </c>
      <c r="N125">
        <v>54.580708867087807</v>
      </c>
      <c r="O125">
        <v>7.2647660715200457</v>
      </c>
      <c r="P125">
        <v>4.7760177810745041</v>
      </c>
      <c r="Q125" s="3">
        <v>3.5</v>
      </c>
      <c r="R125" s="3">
        <v>2</v>
      </c>
      <c r="S125" s="3">
        <v>3</v>
      </c>
      <c r="T125" s="5">
        <v>50.641546772497009</v>
      </c>
      <c r="U125" s="5">
        <v>6.8492233296714726</v>
      </c>
      <c r="V125" s="5">
        <v>3.3394536135487485</v>
      </c>
      <c r="W125" t="s">
        <v>39</v>
      </c>
      <c r="X125" t="s">
        <v>39</v>
      </c>
    </row>
    <row r="126" spans="1:24" x14ac:dyDescent="0.25">
      <c r="A126">
        <v>2210</v>
      </c>
      <c r="B126">
        <v>145</v>
      </c>
      <c r="C126" t="s">
        <v>149</v>
      </c>
      <c r="D126" t="s">
        <v>39</v>
      </c>
      <c r="E126" t="s">
        <v>39</v>
      </c>
      <c r="F126" t="s">
        <v>39</v>
      </c>
      <c r="G126" t="s">
        <v>39</v>
      </c>
      <c r="J126" s="2">
        <v>5.6</v>
      </c>
      <c r="K126" s="3">
        <v>3.5</v>
      </c>
      <c r="L126" s="3">
        <v>2</v>
      </c>
      <c r="M126" s="3">
        <v>3</v>
      </c>
      <c r="N126">
        <v>52.4323346772767</v>
      </c>
      <c r="O126">
        <v>6.2451172470651688</v>
      </c>
      <c r="P126">
        <v>2.5379367786650953</v>
      </c>
      <c r="Q126" s="3">
        <v>3.5</v>
      </c>
      <c r="R126" s="3">
        <v>2</v>
      </c>
      <c r="S126" s="3">
        <v>3</v>
      </c>
      <c r="T126" s="5">
        <v>51.171549417221726</v>
      </c>
      <c r="U126" s="5">
        <v>5.5698955376416448</v>
      </c>
      <c r="V126" s="5">
        <v>2.3742868593996658</v>
      </c>
      <c r="W126" t="s">
        <v>39</v>
      </c>
      <c r="X126" t="s">
        <v>39</v>
      </c>
    </row>
    <row r="127" spans="1:24" x14ac:dyDescent="0.25">
      <c r="A127">
        <v>2210</v>
      </c>
      <c r="B127">
        <v>146</v>
      </c>
      <c r="C127" t="s">
        <v>150</v>
      </c>
      <c r="D127" t="s">
        <v>39</v>
      </c>
      <c r="E127" t="s">
        <v>39</v>
      </c>
      <c r="F127" t="s">
        <v>39</v>
      </c>
      <c r="G127" t="s">
        <v>39</v>
      </c>
      <c r="J127" s="2">
        <v>5.72</v>
      </c>
      <c r="K127" s="3">
        <v>3</v>
      </c>
      <c r="L127" s="3">
        <v>3</v>
      </c>
      <c r="M127" s="3">
        <v>3</v>
      </c>
      <c r="N127">
        <v>51.217643373748004</v>
      </c>
      <c r="O127">
        <v>7.0032245687942085</v>
      </c>
      <c r="P127">
        <v>4.0246217996845912</v>
      </c>
      <c r="Q127" s="3">
        <v>2.5</v>
      </c>
      <c r="R127" s="3">
        <v>2</v>
      </c>
      <c r="S127" s="3">
        <v>2</v>
      </c>
      <c r="T127" s="5">
        <v>54.548316573097196</v>
      </c>
      <c r="U127" s="5">
        <v>4.6281903243361455</v>
      </c>
      <c r="V127" s="5">
        <v>3.5985980363959724</v>
      </c>
      <c r="W127" t="s">
        <v>39</v>
      </c>
      <c r="X127" t="s">
        <v>39</v>
      </c>
    </row>
    <row r="128" spans="1:24" x14ac:dyDescent="0.25">
      <c r="A128">
        <v>2210</v>
      </c>
      <c r="B128">
        <v>147</v>
      </c>
      <c r="C128" t="s">
        <v>151</v>
      </c>
      <c r="D128" t="s">
        <v>39</v>
      </c>
      <c r="E128" t="s">
        <v>39</v>
      </c>
      <c r="F128" t="s">
        <v>39</v>
      </c>
      <c r="G128" t="s">
        <v>39</v>
      </c>
      <c r="J128" s="2">
        <v>5.81</v>
      </c>
      <c r="K128" s="3">
        <v>4.5</v>
      </c>
      <c r="L128" s="3">
        <v>3.5</v>
      </c>
      <c r="M128" s="3">
        <v>3</v>
      </c>
      <c r="N128">
        <v>47.519473576883691</v>
      </c>
      <c r="O128">
        <v>9.0225867672123492</v>
      </c>
      <c r="P128">
        <v>4.5445763552827367</v>
      </c>
      <c r="Q128" s="3">
        <v>4</v>
      </c>
      <c r="R128" s="3">
        <v>3.5</v>
      </c>
      <c r="S128" s="3">
        <v>3</v>
      </c>
      <c r="T128" s="5">
        <v>45.610904180877284</v>
      </c>
      <c r="U128" s="5">
        <v>7.9704005214629721</v>
      </c>
      <c r="V128" s="5">
        <v>2.3499784944003732</v>
      </c>
      <c r="W128" t="s">
        <v>39</v>
      </c>
      <c r="X128" t="s">
        <v>39</v>
      </c>
    </row>
    <row r="129" spans="1:24" x14ac:dyDescent="0.25">
      <c r="A129">
        <v>2210</v>
      </c>
      <c r="B129">
        <v>148</v>
      </c>
      <c r="C129" t="s">
        <v>152</v>
      </c>
      <c r="D129" t="s">
        <v>39</v>
      </c>
      <c r="E129" t="s">
        <v>39</v>
      </c>
      <c r="F129" t="s">
        <v>39</v>
      </c>
      <c r="G129" t="s">
        <v>39</v>
      </c>
      <c r="J129" s="2">
        <v>5.55</v>
      </c>
      <c r="K129" s="3">
        <v>3</v>
      </c>
      <c r="L129" s="3">
        <v>2</v>
      </c>
      <c r="M129" s="3">
        <v>3</v>
      </c>
      <c r="N129">
        <v>54.503336020399558</v>
      </c>
      <c r="O129">
        <v>6.8736881600455764</v>
      </c>
      <c r="P129">
        <v>5.2749222299102394</v>
      </c>
      <c r="Q129" s="3">
        <v>3</v>
      </c>
      <c r="R129" s="3">
        <v>1</v>
      </c>
      <c r="S129" s="3">
        <v>2</v>
      </c>
      <c r="T129" s="5">
        <v>53.932446567371656</v>
      </c>
      <c r="U129" s="5">
        <v>5.7109026666137819</v>
      </c>
      <c r="V129" s="5">
        <v>4.2489861263351747</v>
      </c>
      <c r="W129" t="s">
        <v>39</v>
      </c>
      <c r="X129" t="s">
        <v>39</v>
      </c>
    </row>
    <row r="130" spans="1:24" x14ac:dyDescent="0.25">
      <c r="A130">
        <v>2210</v>
      </c>
      <c r="B130">
        <v>149</v>
      </c>
      <c r="C130" t="s">
        <v>153</v>
      </c>
      <c r="D130" t="s">
        <v>39</v>
      </c>
      <c r="E130" t="s">
        <v>39</v>
      </c>
      <c r="F130" t="s">
        <v>39</v>
      </c>
      <c r="G130" t="s">
        <v>39</v>
      </c>
      <c r="J130" s="2">
        <v>5.65</v>
      </c>
      <c r="K130" s="3">
        <v>3</v>
      </c>
      <c r="L130" s="3">
        <v>2</v>
      </c>
      <c r="M130" s="3">
        <v>4</v>
      </c>
      <c r="N130">
        <v>55.859797000362306</v>
      </c>
      <c r="O130">
        <v>8.2476192579889478</v>
      </c>
      <c r="P130">
        <v>6.2583850634299498</v>
      </c>
      <c r="Q130" s="3">
        <v>3</v>
      </c>
      <c r="R130" s="3">
        <v>2</v>
      </c>
      <c r="S130" s="3">
        <v>3</v>
      </c>
      <c r="T130" s="5">
        <v>54.704778200176051</v>
      </c>
      <c r="U130" s="5">
        <v>5.9100504091001422</v>
      </c>
      <c r="V130" s="5">
        <v>4.134390708659641</v>
      </c>
      <c r="W130" t="s">
        <v>39</v>
      </c>
      <c r="X130" t="s">
        <v>39</v>
      </c>
    </row>
    <row r="131" spans="1:24" x14ac:dyDescent="0.25">
      <c r="A131">
        <v>2210</v>
      </c>
      <c r="B131">
        <v>150</v>
      </c>
      <c r="C131" t="s">
        <v>154</v>
      </c>
      <c r="D131" t="s">
        <v>39</v>
      </c>
      <c r="E131" t="s">
        <v>39</v>
      </c>
      <c r="F131" t="s">
        <v>39</v>
      </c>
      <c r="G131" t="s">
        <v>39</v>
      </c>
      <c r="J131" s="2">
        <v>5.65</v>
      </c>
      <c r="K131" s="3">
        <v>3.5</v>
      </c>
      <c r="L131" s="3">
        <v>2.5</v>
      </c>
      <c r="M131" s="3">
        <v>4</v>
      </c>
      <c r="N131">
        <v>50.819149350010889</v>
      </c>
      <c r="O131">
        <v>8.3569813510244728</v>
      </c>
      <c r="P131">
        <v>4.8853647318781723</v>
      </c>
      <c r="Q131" s="3">
        <v>3.5</v>
      </c>
      <c r="R131" s="3">
        <v>1.5</v>
      </c>
      <c r="S131" s="3">
        <v>3</v>
      </c>
      <c r="T131" s="5">
        <v>52.998709154595105</v>
      </c>
      <c r="U131" s="5">
        <v>6.1007033036721836</v>
      </c>
      <c r="V131" s="5">
        <v>3.1481063970304923</v>
      </c>
      <c r="W131" t="s">
        <v>39</v>
      </c>
      <c r="X131" t="s">
        <v>39</v>
      </c>
    </row>
    <row r="132" spans="1:24" x14ac:dyDescent="0.25">
      <c r="A132">
        <v>2210</v>
      </c>
      <c r="B132">
        <v>151</v>
      </c>
      <c r="C132" t="s">
        <v>155</v>
      </c>
      <c r="D132" t="s">
        <v>39</v>
      </c>
      <c r="E132" t="s">
        <v>39</v>
      </c>
      <c r="F132" t="s">
        <v>39</v>
      </c>
      <c r="G132" t="s">
        <v>39</v>
      </c>
      <c r="J132" s="2">
        <v>5.61</v>
      </c>
      <c r="K132" s="3">
        <v>3</v>
      </c>
      <c r="L132" s="3">
        <v>2</v>
      </c>
      <c r="M132" s="3">
        <v>3</v>
      </c>
      <c r="N132">
        <v>54.259654111560977</v>
      </c>
      <c r="O132">
        <v>7.3601576420516128</v>
      </c>
      <c r="P132">
        <v>4.127591163853972</v>
      </c>
      <c r="Q132" s="3">
        <v>3</v>
      </c>
      <c r="R132" s="3">
        <v>2</v>
      </c>
      <c r="S132" s="3">
        <v>3</v>
      </c>
      <c r="T132" s="5">
        <v>56.649101153188425</v>
      </c>
      <c r="U132" s="5">
        <v>6.4887245395650055</v>
      </c>
      <c r="V132" s="5">
        <v>4.4121847835522088</v>
      </c>
      <c r="W132" t="s">
        <v>39</v>
      </c>
      <c r="X132" t="s">
        <v>39</v>
      </c>
    </row>
    <row r="133" spans="1:24" x14ac:dyDescent="0.25">
      <c r="A133">
        <v>2210</v>
      </c>
      <c r="B133">
        <v>154</v>
      </c>
      <c r="C133" t="s">
        <v>156</v>
      </c>
      <c r="D133" t="s">
        <v>39</v>
      </c>
      <c r="E133" t="s">
        <v>39</v>
      </c>
      <c r="F133" t="s">
        <v>39</v>
      </c>
      <c r="G133" t="s">
        <v>39</v>
      </c>
      <c r="J133" s="2">
        <v>5.59</v>
      </c>
      <c r="K133" s="3">
        <v>3</v>
      </c>
      <c r="L133" s="3">
        <v>2</v>
      </c>
      <c r="M133" s="3">
        <v>3</v>
      </c>
      <c r="N133">
        <v>54.847077247418909</v>
      </c>
      <c r="O133">
        <v>7.6542172691791421</v>
      </c>
      <c r="P133">
        <v>5.4129233149637912</v>
      </c>
      <c r="Q133" s="3">
        <v>3</v>
      </c>
      <c r="R133" s="3">
        <v>2</v>
      </c>
      <c r="S133" s="3">
        <v>3</v>
      </c>
      <c r="T133" s="5">
        <v>52.951683455414056</v>
      </c>
      <c r="U133" s="5">
        <v>5.5974409844264379</v>
      </c>
      <c r="V133" s="5">
        <v>3.6432229590239507</v>
      </c>
      <c r="W133" t="s">
        <v>39</v>
      </c>
      <c r="X133" t="s">
        <v>39</v>
      </c>
    </row>
    <row r="134" spans="1:24" x14ac:dyDescent="0.25">
      <c r="A134">
        <v>2210</v>
      </c>
      <c r="B134">
        <v>155</v>
      </c>
      <c r="C134" t="s">
        <v>157</v>
      </c>
      <c r="D134" t="s">
        <v>39</v>
      </c>
      <c r="E134" t="s">
        <v>39</v>
      </c>
      <c r="F134" t="s">
        <v>39</v>
      </c>
      <c r="G134" t="s">
        <v>39</v>
      </c>
      <c r="J134" s="2">
        <v>5.6</v>
      </c>
      <c r="K134" s="3">
        <v>3</v>
      </c>
      <c r="L134" s="3">
        <v>2.5</v>
      </c>
      <c r="M134" s="3">
        <v>3</v>
      </c>
      <c r="N134">
        <v>59.13042988629357</v>
      </c>
      <c r="O134">
        <v>8.1918491021379385</v>
      </c>
      <c r="P134">
        <v>6.7185818964695443</v>
      </c>
      <c r="Q134" s="3">
        <v>3</v>
      </c>
      <c r="R134" s="3">
        <v>2</v>
      </c>
      <c r="S134" s="3">
        <v>4</v>
      </c>
      <c r="T134" s="5">
        <v>55.697208579575175</v>
      </c>
      <c r="U134" s="5">
        <v>6.6294671490731432</v>
      </c>
      <c r="V134" s="5">
        <v>4.8457285846429388</v>
      </c>
      <c r="W134" t="s">
        <v>39</v>
      </c>
      <c r="X134" t="s">
        <v>39</v>
      </c>
    </row>
    <row r="135" spans="1:24" x14ac:dyDescent="0.25">
      <c r="A135">
        <v>2210</v>
      </c>
      <c r="B135">
        <v>156</v>
      </c>
      <c r="C135" t="s">
        <v>158</v>
      </c>
      <c r="D135" t="s">
        <v>39</v>
      </c>
      <c r="E135" t="s">
        <v>39</v>
      </c>
      <c r="F135" t="s">
        <v>39</v>
      </c>
      <c r="G135" t="s">
        <v>39</v>
      </c>
      <c r="J135" s="2">
        <v>5.63</v>
      </c>
      <c r="K135" s="3">
        <v>3.5</v>
      </c>
      <c r="L135" s="3">
        <v>2.5</v>
      </c>
      <c r="M135" s="3">
        <v>3</v>
      </c>
      <c r="N135">
        <v>52.004132251768056</v>
      </c>
      <c r="O135">
        <v>8.4334825268196347</v>
      </c>
      <c r="P135">
        <v>5.6218718813531243</v>
      </c>
      <c r="Q135" s="3">
        <v>3.5</v>
      </c>
      <c r="R135" s="3">
        <v>2</v>
      </c>
      <c r="S135" s="3">
        <v>2</v>
      </c>
      <c r="T135" s="5">
        <v>51.173855617742561</v>
      </c>
      <c r="U135" s="5">
        <v>6.9228720978864455</v>
      </c>
      <c r="V135" s="5">
        <v>3.4425943389967406</v>
      </c>
      <c r="W135" t="s">
        <v>39</v>
      </c>
      <c r="X135" t="s">
        <v>39</v>
      </c>
    </row>
    <row r="136" spans="1:24" x14ac:dyDescent="0.25">
      <c r="A136">
        <v>2210</v>
      </c>
      <c r="B136">
        <v>157</v>
      </c>
      <c r="C136" t="s">
        <v>159</v>
      </c>
      <c r="D136" t="s">
        <v>39</v>
      </c>
      <c r="E136" t="s">
        <v>39</v>
      </c>
      <c r="F136" t="s">
        <v>39</v>
      </c>
      <c r="G136" t="s">
        <v>39</v>
      </c>
      <c r="J136" s="2">
        <v>5.63</v>
      </c>
      <c r="K136" s="3">
        <v>3.5</v>
      </c>
      <c r="L136" s="3">
        <v>3.5</v>
      </c>
      <c r="M136" s="3">
        <v>3</v>
      </c>
      <c r="N136">
        <v>51.822510278310389</v>
      </c>
      <c r="O136">
        <v>7.8117754797839005</v>
      </c>
      <c r="P136">
        <v>5.0342361174734451</v>
      </c>
      <c r="Q136" s="3">
        <v>3.5</v>
      </c>
      <c r="R136" s="3">
        <v>3</v>
      </c>
      <c r="S136" s="3">
        <v>3</v>
      </c>
      <c r="T136" s="5">
        <v>53.839765673178874</v>
      </c>
      <c r="U136" s="5">
        <v>6.6484905426299479</v>
      </c>
      <c r="V136" s="5">
        <v>4.0891914811751917</v>
      </c>
      <c r="W136" t="s">
        <v>39</v>
      </c>
      <c r="X136" t="s">
        <v>39</v>
      </c>
    </row>
    <row r="137" spans="1:24" x14ac:dyDescent="0.25">
      <c r="A137">
        <v>2210</v>
      </c>
      <c r="B137">
        <v>158</v>
      </c>
      <c r="C137" t="s">
        <v>160</v>
      </c>
      <c r="D137" t="s">
        <v>39</v>
      </c>
      <c r="E137" t="s">
        <v>39</v>
      </c>
      <c r="F137" t="s">
        <v>39</v>
      </c>
      <c r="G137" t="s">
        <v>39</v>
      </c>
      <c r="J137" s="2">
        <v>5.6</v>
      </c>
      <c r="K137" s="3">
        <v>3</v>
      </c>
      <c r="L137" s="3">
        <v>2</v>
      </c>
      <c r="M137" s="3">
        <v>2</v>
      </c>
      <c r="N137">
        <v>51.8428641564727</v>
      </c>
      <c r="O137">
        <v>7.0559135400868893</v>
      </c>
      <c r="P137">
        <v>3.5755167203299187</v>
      </c>
      <c r="Q137" s="3">
        <v>3</v>
      </c>
      <c r="R137" s="3">
        <v>2</v>
      </c>
      <c r="S137" s="3">
        <v>4</v>
      </c>
      <c r="T137" s="5">
        <v>54.627677100327418</v>
      </c>
      <c r="U137" s="5">
        <v>4.6215351266122866</v>
      </c>
      <c r="V137" s="5">
        <v>2.5675175266230532</v>
      </c>
      <c r="W137" t="s">
        <v>39</v>
      </c>
      <c r="X137" t="s">
        <v>39</v>
      </c>
    </row>
    <row r="138" spans="1:24" x14ac:dyDescent="0.25">
      <c r="A138">
        <v>2210</v>
      </c>
      <c r="B138">
        <v>159</v>
      </c>
      <c r="C138" t="s">
        <v>161</v>
      </c>
      <c r="D138" t="s">
        <v>39</v>
      </c>
      <c r="E138" t="s">
        <v>39</v>
      </c>
      <c r="F138" t="s">
        <v>39</v>
      </c>
      <c r="G138" t="s">
        <v>39</v>
      </c>
      <c r="J138" s="2">
        <v>5.93</v>
      </c>
      <c r="K138" s="3">
        <v>3.5</v>
      </c>
      <c r="L138" s="3">
        <v>2</v>
      </c>
      <c r="M138" s="3">
        <v>3</v>
      </c>
      <c r="N138">
        <v>50.842447927309976</v>
      </c>
      <c r="O138">
        <v>5.4145133606848805</v>
      </c>
      <c r="P138">
        <v>3.4070962864758636</v>
      </c>
      <c r="Q138" s="3">
        <v>3.5</v>
      </c>
      <c r="R138" s="3">
        <v>2</v>
      </c>
      <c r="S138" s="3">
        <v>3</v>
      </c>
      <c r="T138" s="5">
        <v>53.068582418466576</v>
      </c>
      <c r="U138" s="5">
        <v>4.7537250201800108</v>
      </c>
      <c r="V138" s="5">
        <v>3.9112026491369578</v>
      </c>
      <c r="W138" t="s">
        <v>39</v>
      </c>
      <c r="X138" t="s">
        <v>39</v>
      </c>
    </row>
    <row r="139" spans="1:24" x14ac:dyDescent="0.25">
      <c r="A139">
        <v>2210</v>
      </c>
      <c r="B139">
        <v>160</v>
      </c>
      <c r="C139" t="s">
        <v>162</v>
      </c>
      <c r="D139" t="s">
        <v>39</v>
      </c>
      <c r="E139" t="s">
        <v>39</v>
      </c>
      <c r="F139" t="s">
        <v>39</v>
      </c>
      <c r="G139" t="s">
        <v>39</v>
      </c>
      <c r="J139" s="2">
        <v>5.9</v>
      </c>
      <c r="K139" s="3">
        <v>4</v>
      </c>
      <c r="L139" s="3">
        <v>2.5</v>
      </c>
      <c r="M139" s="3">
        <v>3</v>
      </c>
      <c r="N139">
        <v>46.526552776057144</v>
      </c>
      <c r="O139">
        <v>7.059942268906827</v>
      </c>
      <c r="P139">
        <v>2.8993647089446517</v>
      </c>
      <c r="Q139" s="3">
        <v>4.5</v>
      </c>
      <c r="R139" s="3">
        <v>2</v>
      </c>
      <c r="S139" s="3">
        <v>3</v>
      </c>
      <c r="T139" s="5">
        <v>46.349048480160803</v>
      </c>
      <c r="U139" s="5">
        <v>5.6473236111418963</v>
      </c>
      <c r="V139" s="5">
        <v>0.91345373229918536</v>
      </c>
      <c r="W139" t="s">
        <v>39</v>
      </c>
      <c r="X139" t="s">
        <v>39</v>
      </c>
    </row>
    <row r="140" spans="1:24" x14ac:dyDescent="0.25">
      <c r="A140">
        <v>2210</v>
      </c>
      <c r="B140">
        <v>161</v>
      </c>
      <c r="C140" t="s">
        <v>163</v>
      </c>
      <c r="D140" t="s">
        <v>39</v>
      </c>
      <c r="E140" t="s">
        <v>39</v>
      </c>
      <c r="F140" t="s">
        <v>39</v>
      </c>
      <c r="G140" t="s">
        <v>39</v>
      </c>
      <c r="J140" s="2">
        <v>5.63</v>
      </c>
      <c r="K140" s="3">
        <v>3</v>
      </c>
      <c r="L140" s="3">
        <v>2</v>
      </c>
      <c r="M140" s="3">
        <v>3</v>
      </c>
      <c r="N140">
        <v>49.782310288612535</v>
      </c>
      <c r="O140">
        <v>7.1689180341927834</v>
      </c>
      <c r="P140">
        <v>3.2548969284819318</v>
      </c>
      <c r="Q140" s="3">
        <v>3</v>
      </c>
      <c r="R140" s="3">
        <v>1</v>
      </c>
      <c r="S140" s="3">
        <v>3</v>
      </c>
      <c r="T140" s="5">
        <v>49.951407979814704</v>
      </c>
      <c r="U140" s="5">
        <v>5.930826406637113</v>
      </c>
      <c r="V140" s="5">
        <v>2.415854948392937</v>
      </c>
      <c r="W140" t="s">
        <v>39</v>
      </c>
      <c r="X140" t="s">
        <v>39</v>
      </c>
    </row>
    <row r="141" spans="1:24" x14ac:dyDescent="0.25">
      <c r="A141">
        <v>2210</v>
      </c>
      <c r="B141">
        <v>162</v>
      </c>
      <c r="C141" t="s">
        <v>164</v>
      </c>
      <c r="D141" t="s">
        <v>39</v>
      </c>
      <c r="E141" t="s">
        <v>39</v>
      </c>
      <c r="F141" t="s">
        <v>39</v>
      </c>
      <c r="G141" t="s">
        <v>39</v>
      </c>
      <c r="J141" s="2">
        <v>5.66</v>
      </c>
      <c r="K141" s="3">
        <v>3.5</v>
      </c>
      <c r="L141" s="3">
        <v>2.5</v>
      </c>
      <c r="M141" s="3">
        <v>3</v>
      </c>
      <c r="N141">
        <v>50.74331653862636</v>
      </c>
      <c r="O141">
        <v>9.3163424187429626</v>
      </c>
      <c r="P141">
        <v>4.8049497645889172</v>
      </c>
      <c r="Q141" s="3">
        <v>3</v>
      </c>
      <c r="R141" s="3">
        <v>2.5</v>
      </c>
      <c r="S141" s="3">
        <v>4</v>
      </c>
      <c r="T141" s="5">
        <v>51.702399992882647</v>
      </c>
      <c r="U141" s="5">
        <v>7.5489021078961045</v>
      </c>
      <c r="V141" s="5">
        <v>4.4548186987403593</v>
      </c>
      <c r="W141" t="s">
        <v>39</v>
      </c>
      <c r="X141" t="s">
        <v>39</v>
      </c>
    </row>
    <row r="142" spans="1:24" x14ac:dyDescent="0.25">
      <c r="A142">
        <v>2210</v>
      </c>
      <c r="B142">
        <v>163</v>
      </c>
      <c r="C142" t="s">
        <v>165</v>
      </c>
      <c r="D142" t="s">
        <v>39</v>
      </c>
      <c r="E142" t="s">
        <v>39</v>
      </c>
      <c r="F142" t="s">
        <v>39</v>
      </c>
      <c r="G142" t="s">
        <v>39</v>
      </c>
      <c r="J142" s="2">
        <v>5.69</v>
      </c>
      <c r="K142" s="3">
        <v>3</v>
      </c>
      <c r="L142" s="3">
        <v>1.5</v>
      </c>
      <c r="M142" s="3">
        <v>3</v>
      </c>
      <c r="N142">
        <v>49.474268292858582</v>
      </c>
      <c r="O142">
        <v>9.4170630873841041</v>
      </c>
      <c r="P142">
        <v>4.6544211284273551</v>
      </c>
      <c r="Q142" s="3">
        <v>3</v>
      </c>
      <c r="R142" s="3">
        <v>2</v>
      </c>
      <c r="S142" s="3">
        <v>3</v>
      </c>
      <c r="T142" s="5">
        <v>47.987985505118942</v>
      </c>
      <c r="U142" s="5">
        <v>7.4627852904511904</v>
      </c>
      <c r="V142" s="5">
        <v>3.0558833303952815</v>
      </c>
      <c r="W142" t="s">
        <v>39</v>
      </c>
      <c r="X142" t="s">
        <v>39</v>
      </c>
    </row>
    <row r="143" spans="1:24" x14ac:dyDescent="0.25">
      <c r="A143">
        <v>2210</v>
      </c>
      <c r="B143">
        <v>164</v>
      </c>
      <c r="C143" t="s">
        <v>166</v>
      </c>
      <c r="D143" t="s">
        <v>39</v>
      </c>
      <c r="E143" t="s">
        <v>39</v>
      </c>
      <c r="F143" t="s">
        <v>39</v>
      </c>
      <c r="G143" t="s">
        <v>39</v>
      </c>
      <c r="J143" s="2">
        <v>5.67</v>
      </c>
      <c r="K143" s="3">
        <v>3</v>
      </c>
      <c r="L143" s="3">
        <v>2</v>
      </c>
      <c r="M143" s="3">
        <v>3</v>
      </c>
      <c r="N143">
        <v>51.824772423644291</v>
      </c>
      <c r="O143">
        <v>8.2102144423003569</v>
      </c>
      <c r="P143">
        <v>4.2862781232823277</v>
      </c>
      <c r="Q143" s="3">
        <v>3</v>
      </c>
      <c r="R143" s="3">
        <v>2.5</v>
      </c>
      <c r="S143" s="3">
        <v>3</v>
      </c>
      <c r="T143" s="5">
        <v>54.182627682046942</v>
      </c>
      <c r="U143" s="5">
        <v>6.6040948045701375</v>
      </c>
      <c r="V143" s="5">
        <v>4.208043990960264</v>
      </c>
      <c r="W143" t="s">
        <v>39</v>
      </c>
      <c r="X143" t="s">
        <v>39</v>
      </c>
    </row>
    <row r="144" spans="1:24" x14ac:dyDescent="0.25">
      <c r="A144">
        <v>2210</v>
      </c>
      <c r="B144">
        <v>165</v>
      </c>
      <c r="C144" t="s">
        <v>167</v>
      </c>
      <c r="D144" t="s">
        <v>39</v>
      </c>
      <c r="E144" t="s">
        <v>39</v>
      </c>
      <c r="F144" t="s">
        <v>39</v>
      </c>
      <c r="G144" t="s">
        <v>39</v>
      </c>
      <c r="J144" s="2">
        <v>5.6</v>
      </c>
      <c r="K144" s="3">
        <v>3.5</v>
      </c>
      <c r="L144" s="3">
        <v>1.5</v>
      </c>
      <c r="M144" s="3">
        <v>3</v>
      </c>
      <c r="N144">
        <v>49.344143937405391</v>
      </c>
      <c r="O144">
        <v>8.4702437848819265</v>
      </c>
      <c r="P144">
        <v>5.022892202848106</v>
      </c>
      <c r="Q144" s="3">
        <v>3.5</v>
      </c>
      <c r="R144" s="3">
        <v>1.5</v>
      </c>
      <c r="S144" s="3">
        <v>5</v>
      </c>
      <c r="T144" s="5">
        <v>47.438127656374924</v>
      </c>
      <c r="U144" s="5">
        <v>7.3861705740285171</v>
      </c>
      <c r="V144" s="5">
        <v>3.0765109770484189</v>
      </c>
      <c r="W144" t="s">
        <v>39</v>
      </c>
      <c r="X144" t="s">
        <v>39</v>
      </c>
    </row>
    <row r="145" spans="1:24" x14ac:dyDescent="0.25">
      <c r="A145">
        <v>2210</v>
      </c>
      <c r="B145">
        <v>166</v>
      </c>
      <c r="C145" t="s">
        <v>168</v>
      </c>
      <c r="D145" t="s">
        <v>39</v>
      </c>
      <c r="E145" t="s">
        <v>39</v>
      </c>
      <c r="F145" t="s">
        <v>39</v>
      </c>
      <c r="G145" t="s">
        <v>39</v>
      </c>
      <c r="J145" s="2">
        <v>5.71</v>
      </c>
      <c r="K145" s="3">
        <v>3</v>
      </c>
      <c r="L145" s="3">
        <v>2.5</v>
      </c>
      <c r="M145" s="3">
        <v>3</v>
      </c>
      <c r="N145">
        <v>53.344507714061649</v>
      </c>
      <c r="O145">
        <v>7.9800177744316354</v>
      </c>
      <c r="P145">
        <v>5.9554288010772449</v>
      </c>
      <c r="Q145" s="3">
        <v>3.5</v>
      </c>
      <c r="R145" s="3">
        <v>3</v>
      </c>
      <c r="S145" s="3">
        <v>4</v>
      </c>
      <c r="T145" s="5">
        <v>50.150571683772355</v>
      </c>
      <c r="U145" s="5">
        <v>7.1448391723674671</v>
      </c>
      <c r="V145" s="5">
        <v>4.1487525233647515</v>
      </c>
      <c r="W145" t="s">
        <v>39</v>
      </c>
      <c r="X145" t="s">
        <v>39</v>
      </c>
    </row>
    <row r="146" spans="1:24" x14ac:dyDescent="0.25">
      <c r="A146">
        <v>2210</v>
      </c>
      <c r="B146">
        <v>167</v>
      </c>
      <c r="C146" t="s">
        <v>169</v>
      </c>
      <c r="D146" t="s">
        <v>39</v>
      </c>
      <c r="E146" t="s">
        <v>39</v>
      </c>
      <c r="F146" t="s">
        <v>39</v>
      </c>
      <c r="G146" t="s">
        <v>39</v>
      </c>
      <c r="J146" s="2">
        <v>5.68</v>
      </c>
      <c r="K146" s="3">
        <v>3.5</v>
      </c>
      <c r="L146" s="3">
        <v>2</v>
      </c>
      <c r="M146" s="3">
        <v>3</v>
      </c>
      <c r="N146">
        <v>49.135105793029652</v>
      </c>
      <c r="O146">
        <v>7.4577311021721826</v>
      </c>
      <c r="P146">
        <v>2.9809293992837382</v>
      </c>
      <c r="Q146" s="3">
        <v>3.5</v>
      </c>
      <c r="R146" s="3">
        <v>1.5</v>
      </c>
      <c r="S146" s="3">
        <v>4</v>
      </c>
      <c r="T146" s="5">
        <v>48.223474960634931</v>
      </c>
      <c r="U146" s="5">
        <v>7.188786942410486</v>
      </c>
      <c r="V146" s="5">
        <v>2.7892744063569674</v>
      </c>
      <c r="W146" t="s">
        <v>39</v>
      </c>
      <c r="X146" t="s">
        <v>39</v>
      </c>
    </row>
    <row r="147" spans="1:24" x14ac:dyDescent="0.25">
      <c r="A147">
        <v>2210</v>
      </c>
      <c r="B147">
        <v>168</v>
      </c>
      <c r="C147" t="s">
        <v>170</v>
      </c>
      <c r="D147" t="s">
        <v>39</v>
      </c>
      <c r="E147" t="s">
        <v>39</v>
      </c>
      <c r="F147" t="s">
        <v>39</v>
      </c>
      <c r="G147" t="s">
        <v>39</v>
      </c>
      <c r="J147" s="2">
        <v>5.6</v>
      </c>
      <c r="K147" s="3">
        <v>3</v>
      </c>
      <c r="L147" s="3">
        <v>2.5</v>
      </c>
      <c r="M147" s="3">
        <v>3</v>
      </c>
      <c r="N147">
        <v>52.64830531445682</v>
      </c>
      <c r="O147">
        <v>6.8716338121466709</v>
      </c>
      <c r="P147">
        <v>4.3447689844674064</v>
      </c>
      <c r="Q147" s="3">
        <v>3</v>
      </c>
      <c r="R147" s="3">
        <v>1.5</v>
      </c>
      <c r="S147" s="3">
        <v>5</v>
      </c>
      <c r="T147" s="5">
        <v>49.229399916783436</v>
      </c>
      <c r="U147" s="5">
        <v>6.1831757229361965</v>
      </c>
      <c r="V147" s="5">
        <v>3.1004874906320756</v>
      </c>
      <c r="W147" t="s">
        <v>39</v>
      </c>
      <c r="X147" t="s">
        <v>39</v>
      </c>
    </row>
    <row r="148" spans="1:24" x14ac:dyDescent="0.25">
      <c r="A148">
        <v>2210</v>
      </c>
      <c r="B148">
        <v>169</v>
      </c>
      <c r="C148" t="s">
        <v>171</v>
      </c>
      <c r="D148" t="s">
        <v>39</v>
      </c>
      <c r="E148" t="s">
        <v>39</v>
      </c>
      <c r="F148" t="s">
        <v>39</v>
      </c>
      <c r="G148" t="s">
        <v>39</v>
      </c>
      <c r="J148" s="2">
        <v>5.68</v>
      </c>
      <c r="K148" s="4">
        <v>4</v>
      </c>
      <c r="L148" s="4">
        <v>2</v>
      </c>
      <c r="M148" s="4">
        <v>3</v>
      </c>
      <c r="N148">
        <v>51.717153433069171</v>
      </c>
      <c r="O148">
        <v>7.514655337924836</v>
      </c>
      <c r="P148">
        <v>4.8506305496001989</v>
      </c>
      <c r="Q148" s="4">
        <v>3</v>
      </c>
      <c r="R148" s="4">
        <v>2</v>
      </c>
      <c r="S148" s="4">
        <v>4</v>
      </c>
      <c r="T148" s="5">
        <v>50.922703605894739</v>
      </c>
      <c r="U148" s="5">
        <v>6.158458666442268</v>
      </c>
      <c r="V148" s="5">
        <v>3.8891838841933701</v>
      </c>
      <c r="W148" t="s">
        <v>39</v>
      </c>
      <c r="X148" t="s">
        <v>39</v>
      </c>
    </row>
    <row r="149" spans="1:24" x14ac:dyDescent="0.25">
      <c r="J149" s="2"/>
    </row>
  </sheetData>
  <autoFilter ref="A1:X148" xr:uid="{00000000-0001-0000-0000-000000000000}"/>
  <conditionalFormatting sqref="R2:R50">
    <cfRule type="cellIs" dxfId="3" priority="4" operator="greaterThanOrEqual">
      <formula>2.5</formula>
    </cfRule>
  </conditionalFormatting>
  <conditionalFormatting sqref="R31:R148">
    <cfRule type="cellIs" dxfId="2" priority="3" operator="greaterThanOrEqual">
      <formula>2.5</formula>
    </cfRule>
  </conditionalFormatting>
  <conditionalFormatting sqref="V2:V148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Tam, Chloe</cp:lastModifiedBy>
  <dcterms:created xsi:type="dcterms:W3CDTF">2023-06-15T19:00:37Z</dcterms:created>
  <dcterms:modified xsi:type="dcterms:W3CDTF">2025-09-03T20:44:31Z</dcterms:modified>
</cp:coreProperties>
</file>