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I 23-16 Chop Photo Database\Completed\UI 23-07 Topigs Holdstone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Sheet1!$A$1:$X$242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<sst xmlns="http://schemas.openxmlformats.org/spreadsheetml/2006/main" count="1952" uniqueCount="507">
  <si>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</si>
  <si>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</si>
  <si>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</si>
  <si>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</si>
  <si>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</si>
  <si>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</si>
  <si>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</si>
  <si>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</si>
  <si>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</si>
  <si>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</si>
  <si>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</si>
  <si>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</si>
  <si>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</si>
  <si>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</si>
  <si>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</si>
  <si>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</si>
  <si>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</si>
  <si>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</si>
  <si>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</si>
  <si>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</si>
  <si>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</si>
  <si>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</si>
  <si>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</si>
  <si>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</si>
  <si>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1-1</t>
  </si>
  <si>
    <t>1-2</t>
  </si>
  <si>
    <t>1-3</t>
  </si>
  <si>
    <t>1-5</t>
  </si>
  <si>
    <t>1-6</t>
  </si>
  <si>
    <t>1-8</t>
  </si>
  <si>
    <t>1-10</t>
  </si>
  <si>
    <t>1-11</t>
  </si>
  <si>
    <t>1-16</t>
  </si>
  <si>
    <t>1-17</t>
  </si>
  <si>
    <t>1-21</t>
  </si>
  <si>
    <t>1-22</t>
  </si>
  <si>
    <t>1-23</t>
  </si>
  <si>
    <t>1-24</t>
  </si>
  <si>
    <t>1-25</t>
  </si>
  <si>
    <t>1-29</t>
  </si>
  <si>
    <t>1-30</t>
  </si>
  <si>
    <t>1-34</t>
  </si>
  <si>
    <t>1-35</t>
  </si>
  <si>
    <t>1-36</t>
  </si>
  <si>
    <t>1-38</t>
  </si>
  <si>
    <t>1-42</t>
  </si>
  <si>
    <t>1-45</t>
  </si>
  <si>
    <t>1-46</t>
  </si>
  <si>
    <t>1-47</t>
  </si>
  <si>
    <t>1-51</t>
  </si>
  <si>
    <t>1-52</t>
  </si>
  <si>
    <t>1-55</t>
  </si>
  <si>
    <t>1-61</t>
  </si>
  <si>
    <t>1-63</t>
  </si>
  <si>
    <t>1-64</t>
  </si>
  <si>
    <t>1-65</t>
  </si>
  <si>
    <t>1-67</t>
  </si>
  <si>
    <t>1-68</t>
  </si>
  <si>
    <t>1-73</t>
  </si>
  <si>
    <t>1-74</t>
  </si>
  <si>
    <t>1-77</t>
  </si>
  <si>
    <t>1-78</t>
  </si>
  <si>
    <t>1-85</t>
  </si>
  <si>
    <t>1-90</t>
  </si>
  <si>
    <t>1-92</t>
  </si>
  <si>
    <t>1-93</t>
  </si>
  <si>
    <t>1-94</t>
  </si>
  <si>
    <t>1-96</t>
  </si>
  <si>
    <t>1-101</t>
  </si>
  <si>
    <t>1-102</t>
  </si>
  <si>
    <t>1-104</t>
  </si>
  <si>
    <t>1-105</t>
  </si>
  <si>
    <t>1-106</t>
  </si>
  <si>
    <t>1-107</t>
  </si>
  <si>
    <t>1-108</t>
  </si>
  <si>
    <t>1-109</t>
  </si>
  <si>
    <t>1-110</t>
  </si>
  <si>
    <t>1-113</t>
  </si>
  <si>
    <t>1-115</t>
  </si>
  <si>
    <t>1-116</t>
  </si>
  <si>
    <t>1-117</t>
  </si>
  <si>
    <t>1-118</t>
  </si>
  <si>
    <t>1-120</t>
  </si>
  <si>
    <t>1-121</t>
  </si>
  <si>
    <t>1-124</t>
  </si>
  <si>
    <t>1-125</t>
  </si>
  <si>
    <t>1-126</t>
  </si>
  <si>
    <t>1-130</t>
  </si>
  <si>
    <t>1-132</t>
  </si>
  <si>
    <t>1-133</t>
  </si>
  <si>
    <t>1-134</t>
  </si>
  <si>
    <t>1-139</t>
  </si>
  <si>
    <t>1-142</t>
  </si>
  <si>
    <t>1-144</t>
  </si>
  <si>
    <t>1-146</t>
  </si>
  <si>
    <t>1-148</t>
  </si>
  <si>
    <t>1-151</t>
  </si>
  <si>
    <t>1-152</t>
  </si>
  <si>
    <t>1-153</t>
  </si>
  <si>
    <t>1-154</t>
  </si>
  <si>
    <t>1-155</t>
  </si>
  <si>
    <t>1-158</t>
  </si>
  <si>
    <t>1-164</t>
  </si>
  <si>
    <t>1-171</t>
  </si>
  <si>
    <t>2307B01C0011D01</t>
  </si>
  <si>
    <t>2307B01C0012D01</t>
  </si>
  <si>
    <t>2307B01C0013D01</t>
  </si>
  <si>
    <t>2307B01C0015D01</t>
  </si>
  <si>
    <t>2307B01C0016D01</t>
  </si>
  <si>
    <t>2307B01C0018D01</t>
  </si>
  <si>
    <t>2307B01C0110D01</t>
  </si>
  <si>
    <t>2307B01C0111D01</t>
  </si>
  <si>
    <t>2307B01C0116D01</t>
  </si>
  <si>
    <t>2307B01C0117D01</t>
  </si>
  <si>
    <t>2307B01C0121D01</t>
  </si>
  <si>
    <t>2307B01C0122D01</t>
  </si>
  <si>
    <t>2307B01C0123D01</t>
  </si>
  <si>
    <t>2307B01C0124D01</t>
  </si>
  <si>
    <t>2307B01C0125D01</t>
  </si>
  <si>
    <t>2307B01C0129D01</t>
  </si>
  <si>
    <t>2307B01C0130D01</t>
  </si>
  <si>
    <t>2307B01C0134D01</t>
  </si>
  <si>
    <t>2307B01C0135D01</t>
  </si>
  <si>
    <t>2307B01C0136D01</t>
  </si>
  <si>
    <t>2307B01C0138D01</t>
  </si>
  <si>
    <t>2307B01C0142D01</t>
  </si>
  <si>
    <t>2307B01C0145D01</t>
  </si>
  <si>
    <t>2307B01C0146D01</t>
  </si>
  <si>
    <t>2307B01C0147D01</t>
  </si>
  <si>
    <t>2307B01C0151D01</t>
  </si>
  <si>
    <t>2307B01C0152D01</t>
  </si>
  <si>
    <t>2307B01C0155D01</t>
  </si>
  <si>
    <t>2307B01C0161D01</t>
  </si>
  <si>
    <t>2307B01C0163D01</t>
  </si>
  <si>
    <t>2307B01C0164D01</t>
  </si>
  <si>
    <t>2307B01C0165D01</t>
  </si>
  <si>
    <t>2307B01C0167D01</t>
  </si>
  <si>
    <t>2307B01C0168D01</t>
  </si>
  <si>
    <t>2307B01C0173D01</t>
  </si>
  <si>
    <t>2307B01C0174D01</t>
  </si>
  <si>
    <t>2307B01C0177D01</t>
  </si>
  <si>
    <t>2307B01C0178D01</t>
  </si>
  <si>
    <t>2307B01C0185D01</t>
  </si>
  <si>
    <t>2307B01C0190D01</t>
  </si>
  <si>
    <t>2307B01C0192D01</t>
  </si>
  <si>
    <t>2307B01C0193D01</t>
  </si>
  <si>
    <t>2307B01C0194D01</t>
  </si>
  <si>
    <t>2307B01C0196D01</t>
  </si>
  <si>
    <t>2307B01C1101D01</t>
  </si>
  <si>
    <t>2307B01C1102D01</t>
  </si>
  <si>
    <t>2307B01C1104D01</t>
  </si>
  <si>
    <t>2307B01C1105D01</t>
  </si>
  <si>
    <t>2307B01C1106D01</t>
  </si>
  <si>
    <t>2307B01C1107D01</t>
  </si>
  <si>
    <t>2307B01C1108D01</t>
  </si>
  <si>
    <t>2307B01C1109D01</t>
  </si>
  <si>
    <t>2307B01C1110D01</t>
  </si>
  <si>
    <t>2307B01C1113D01</t>
  </si>
  <si>
    <t>2307B01C1115D01</t>
  </si>
  <si>
    <t>2307B01C1116D01</t>
  </si>
  <si>
    <t>2307B01C1117D01</t>
  </si>
  <si>
    <t>2307B01C1118D01</t>
  </si>
  <si>
    <t>2307B01C1120D01</t>
  </si>
  <si>
    <t>2307B01C1121D01</t>
  </si>
  <si>
    <t>2307B01C1124D01</t>
  </si>
  <si>
    <t>2307B01C1125D01</t>
  </si>
  <si>
    <t>2307B01C1126D01</t>
  </si>
  <si>
    <t>2307B01C1130D01</t>
  </si>
  <si>
    <t>2307B01C1132D01</t>
  </si>
  <si>
    <t>2307B01C1133D01</t>
  </si>
  <si>
    <t>2307B01C1134D01</t>
  </si>
  <si>
    <t>2307B01C1139D01</t>
  </si>
  <si>
    <t>2307B01C1142D01</t>
  </si>
  <si>
    <t>2307B01C1144D01</t>
  </si>
  <si>
    <t>2307B01C1146D01</t>
  </si>
  <si>
    <t>2307B01C1148D01</t>
  </si>
  <si>
    <t>2307B01C1151D01</t>
  </si>
  <si>
    <t>2307B01C1152D01</t>
  </si>
  <si>
    <t>2307B01C1153D01</t>
  </si>
  <si>
    <t>2307B01C1154D01</t>
  </si>
  <si>
    <t>2307B01C1155D01</t>
  </si>
  <si>
    <t>2307B01C1158D01</t>
  </si>
  <si>
    <t>2307B01C1164D01</t>
  </si>
  <si>
    <t>2307B01C1171D01</t>
  </si>
  <si>
    <t>.</t>
  </si>
  <si>
    <t>2-2</t>
  </si>
  <si>
    <t>2-3</t>
  </si>
  <si>
    <t>2-6</t>
  </si>
  <si>
    <t>2-8</t>
  </si>
  <si>
    <t>2-13</t>
  </si>
  <si>
    <t>2-14</t>
  </si>
  <si>
    <t>2-15</t>
  </si>
  <si>
    <t>2-16</t>
  </si>
  <si>
    <t>2-17</t>
  </si>
  <si>
    <t>2-18</t>
  </si>
  <si>
    <t>2-20</t>
  </si>
  <si>
    <t>2-21</t>
  </si>
  <si>
    <t>2-23</t>
  </si>
  <si>
    <t>2-24</t>
  </si>
  <si>
    <t>2-26</t>
  </si>
  <si>
    <t>2-27</t>
  </si>
  <si>
    <t>2-33</t>
  </si>
  <si>
    <t>2-35</t>
  </si>
  <si>
    <t>2-43</t>
  </si>
  <si>
    <t>2-45</t>
  </si>
  <si>
    <t>2-47</t>
  </si>
  <si>
    <t>2-50</t>
  </si>
  <si>
    <t>2-52</t>
  </si>
  <si>
    <t>2-54</t>
  </si>
  <si>
    <t>2-55</t>
  </si>
  <si>
    <t>2-57</t>
  </si>
  <si>
    <t>2-58</t>
  </si>
  <si>
    <t>2-59</t>
  </si>
  <si>
    <t>2-64</t>
  </si>
  <si>
    <t>2-66</t>
  </si>
  <si>
    <t>2-67</t>
  </si>
  <si>
    <t>2-68</t>
  </si>
  <si>
    <t>2-70</t>
  </si>
  <si>
    <t>2-71</t>
  </si>
  <si>
    <t>2-72</t>
  </si>
  <si>
    <t>2-73</t>
  </si>
  <si>
    <t>2-74</t>
  </si>
  <si>
    <t>2-76</t>
  </si>
  <si>
    <t>2-78</t>
  </si>
  <si>
    <t>2-80</t>
  </si>
  <si>
    <t>2-83</t>
  </si>
  <si>
    <t>2-84</t>
  </si>
  <si>
    <t>2-87</t>
  </si>
  <si>
    <t>2-88</t>
  </si>
  <si>
    <t>2-90</t>
  </si>
  <si>
    <t>2-94</t>
  </si>
  <si>
    <t>2-95</t>
  </si>
  <si>
    <t>2-98</t>
  </si>
  <si>
    <t>2-102</t>
  </si>
  <si>
    <t>2-104</t>
  </si>
  <si>
    <t>2-105</t>
  </si>
  <si>
    <t>2-107</t>
  </si>
  <si>
    <t>2-109</t>
  </si>
  <si>
    <t>2-110</t>
  </si>
  <si>
    <t>2-111</t>
  </si>
  <si>
    <t>2-113</t>
  </si>
  <si>
    <t>2-114</t>
  </si>
  <si>
    <t>2-115</t>
  </si>
  <si>
    <t>2-117</t>
  </si>
  <si>
    <t>2-119</t>
  </si>
  <si>
    <t>2-120</t>
  </si>
  <si>
    <t>2-124</t>
  </si>
  <si>
    <t>2-128</t>
  </si>
  <si>
    <t>2-132</t>
  </si>
  <si>
    <t>2-133</t>
  </si>
  <si>
    <t>2-135</t>
  </si>
  <si>
    <t>2-138</t>
  </si>
  <si>
    <t>2-139</t>
  </si>
  <si>
    <t>2-144</t>
  </si>
  <si>
    <t>2-145</t>
  </si>
  <si>
    <t>2-146</t>
  </si>
  <si>
    <t>2-147</t>
  </si>
  <si>
    <t>2-148</t>
  </si>
  <si>
    <t>2-149</t>
  </si>
  <si>
    <t>2-151</t>
  </si>
  <si>
    <t>2-152</t>
  </si>
  <si>
    <t>2-154</t>
  </si>
  <si>
    <t>2-155</t>
  </si>
  <si>
    <t>2-158</t>
  </si>
  <si>
    <t>2-160</t>
  </si>
  <si>
    <t>2307B02C0022D01</t>
  </si>
  <si>
    <t>2307B02C0023D01</t>
  </si>
  <si>
    <t>2307B02C0026D01</t>
  </si>
  <si>
    <t>2307B02C0028D01</t>
  </si>
  <si>
    <t>2307B02C2160D01</t>
  </si>
  <si>
    <t>2307B02C0213D01</t>
  </si>
  <si>
    <t>2307B02C0214D01</t>
  </si>
  <si>
    <t>2307B02C0215D01</t>
  </si>
  <si>
    <t>2307B02C0216D01</t>
  </si>
  <si>
    <t>2307B02C0217D01</t>
  </si>
  <si>
    <t>2307B02C0218D01</t>
  </si>
  <si>
    <t>2307B02C0220D01</t>
  </si>
  <si>
    <t>2307B02C0221D01</t>
  </si>
  <si>
    <t>2307B02C0223D01</t>
  </si>
  <si>
    <t>2307B02C0224D01</t>
  </si>
  <si>
    <t>2307B02C0226D01</t>
  </si>
  <si>
    <t>2307B02C0227D01</t>
  </si>
  <si>
    <t>2307B02C0233D01</t>
  </si>
  <si>
    <t>2307B02C0235D01</t>
  </si>
  <si>
    <t>2307B02C0243D01</t>
  </si>
  <si>
    <t>2307B02C0245D01</t>
  </si>
  <si>
    <t>2307B02C0247D01</t>
  </si>
  <si>
    <t>2307B02C0250D01</t>
  </si>
  <si>
    <t>2307B02C0252D01</t>
  </si>
  <si>
    <t>2307B02C0254D01</t>
  </si>
  <si>
    <t>2307B02C0255D01</t>
  </si>
  <si>
    <t>2307B02C0257D01</t>
  </si>
  <si>
    <t>2307B02C0258D01</t>
  </si>
  <si>
    <t>2307B02C0259D01</t>
  </si>
  <si>
    <t>2307B02C0264D01</t>
  </si>
  <si>
    <t>2307B02C0266D01</t>
  </si>
  <si>
    <t>2307B02C0267D01</t>
  </si>
  <si>
    <t>2307B02C0268D01</t>
  </si>
  <si>
    <t>2307B02C0270D01</t>
  </si>
  <si>
    <t>2307B02C0271D01</t>
  </si>
  <si>
    <t>2307B02C0272D01</t>
  </si>
  <si>
    <t>2307B02C0273D01</t>
  </si>
  <si>
    <t>2307B02C0274D01</t>
  </si>
  <si>
    <t>2307B02C0276D01</t>
  </si>
  <si>
    <t>2307B02C0278D01</t>
  </si>
  <si>
    <t>2307B02C0280D01</t>
  </si>
  <si>
    <t>2307B02C0283D01</t>
  </si>
  <si>
    <t>2307B02C0284D01</t>
  </si>
  <si>
    <t>2307B02C0287D01</t>
  </si>
  <si>
    <t>2307B02C0288D01</t>
  </si>
  <si>
    <t>2307B02C0290D01</t>
  </si>
  <si>
    <t>2307B02C0294D01</t>
  </si>
  <si>
    <t>2307B02C0295D01</t>
  </si>
  <si>
    <t>2307B02C0298D01</t>
  </si>
  <si>
    <t>2307B02C2102D01</t>
  </si>
  <si>
    <t>2307B02C2104D01</t>
  </si>
  <si>
    <t>2307B02C2105D01</t>
  </si>
  <si>
    <t>2307B02C2107D01</t>
  </si>
  <si>
    <t>2307B02C2109D01</t>
  </si>
  <si>
    <t>2307B02C2110D01</t>
  </si>
  <si>
    <t>2307B02C2111D01</t>
  </si>
  <si>
    <t>2307B02C2113D01</t>
  </si>
  <si>
    <t>2307B02C2114D01</t>
  </si>
  <si>
    <t>2307B02C2115D01</t>
  </si>
  <si>
    <t>2307B02C2117D01</t>
  </si>
  <si>
    <t>2307B02C2119D01</t>
  </si>
  <si>
    <t>2307B02C2120D01</t>
  </si>
  <si>
    <t>2307B02C2124D01</t>
  </si>
  <si>
    <t>2307B02C2128D01</t>
  </si>
  <si>
    <t>2307B02C2132D01</t>
  </si>
  <si>
    <t>2307B02C2133D01</t>
  </si>
  <si>
    <t>2307B02C2135D01</t>
  </si>
  <si>
    <t>2307B02C2138D01</t>
  </si>
  <si>
    <t>2307B02C2139D01</t>
  </si>
  <si>
    <t>2307B02C2144D01</t>
  </si>
  <si>
    <t>2307B02C2145D01</t>
  </si>
  <si>
    <t>2307B02C2146D01</t>
  </si>
  <si>
    <t>2307B02C2147D01</t>
  </si>
  <si>
    <t>2307B02C2148D01</t>
  </si>
  <si>
    <t>2307B02C2149D01</t>
  </si>
  <si>
    <t>2307B02C2151D01</t>
  </si>
  <si>
    <t>2307B02C2152D01</t>
  </si>
  <si>
    <t>2307B02C2154D01</t>
  </si>
  <si>
    <t>2307B02C2155D01</t>
  </si>
  <si>
    <t>2307B02C2158D01</t>
  </si>
  <si>
    <t>3-1</t>
  </si>
  <si>
    <t>3-2</t>
  </si>
  <si>
    <t>3-3</t>
  </si>
  <si>
    <t>3-6</t>
  </si>
  <si>
    <t>3-7</t>
  </si>
  <si>
    <t>3-8</t>
  </si>
  <si>
    <t>3-11</t>
  </si>
  <si>
    <t>3-12</t>
  </si>
  <si>
    <t>3-16</t>
  </si>
  <si>
    <t>3-18</t>
  </si>
  <si>
    <t>3-19</t>
  </si>
  <si>
    <t>3-22</t>
  </si>
  <si>
    <t>3-24</t>
  </si>
  <si>
    <t>3-25</t>
  </si>
  <si>
    <t>3-27</t>
  </si>
  <si>
    <t>3-28</t>
  </si>
  <si>
    <t>3-29</t>
  </si>
  <si>
    <t>3-31</t>
  </si>
  <si>
    <t>3-34</t>
  </si>
  <si>
    <t>3-35</t>
  </si>
  <si>
    <t>3-41</t>
  </si>
  <si>
    <t>3-43</t>
  </si>
  <si>
    <t>3-45</t>
  </si>
  <si>
    <t>3-46</t>
  </si>
  <si>
    <t>3-48</t>
  </si>
  <si>
    <t>3-50</t>
  </si>
  <si>
    <t>3-51</t>
  </si>
  <si>
    <t>3-53</t>
  </si>
  <si>
    <t>3-55</t>
  </si>
  <si>
    <t>3-60</t>
  </si>
  <si>
    <t>3-61</t>
  </si>
  <si>
    <t>3-62</t>
  </si>
  <si>
    <t>3-65</t>
  </si>
  <si>
    <t>3-66</t>
  </si>
  <si>
    <t>3-68</t>
  </si>
  <si>
    <t>3-69</t>
  </si>
  <si>
    <t>3-70</t>
  </si>
  <si>
    <t>3-74</t>
  </si>
  <si>
    <t>3-78</t>
  </si>
  <si>
    <t>3-80</t>
  </si>
  <si>
    <t>3-81</t>
  </si>
  <si>
    <t>3-84</t>
  </si>
  <si>
    <t>3-86</t>
  </si>
  <si>
    <t>3-87</t>
  </si>
  <si>
    <t>3-88</t>
  </si>
  <si>
    <t>3-90</t>
  </si>
  <si>
    <t>3-98</t>
  </si>
  <si>
    <t>3-100</t>
  </si>
  <si>
    <t>3-101</t>
  </si>
  <si>
    <t>3-103</t>
  </si>
  <si>
    <t>3-106</t>
  </si>
  <si>
    <t>3-107</t>
  </si>
  <si>
    <t>3-108</t>
  </si>
  <si>
    <t>3-110</t>
  </si>
  <si>
    <t>3-112</t>
  </si>
  <si>
    <t>3-114</t>
  </si>
  <si>
    <t>3-118</t>
  </si>
  <si>
    <t>3-121</t>
  </si>
  <si>
    <t>3-122</t>
  </si>
  <si>
    <t>3-123</t>
  </si>
  <si>
    <t>3-125</t>
  </si>
  <si>
    <t>3-126</t>
  </si>
  <si>
    <t>3-127</t>
  </si>
  <si>
    <t>3-128</t>
  </si>
  <si>
    <t>3-129</t>
  </si>
  <si>
    <t>3-131</t>
  </si>
  <si>
    <t>3-132</t>
  </si>
  <si>
    <t>3-135</t>
  </si>
  <si>
    <t>3-136</t>
  </si>
  <si>
    <t>3-137</t>
  </si>
  <si>
    <t>3-141</t>
  </si>
  <si>
    <t>3-143</t>
  </si>
  <si>
    <t>3-144</t>
  </si>
  <si>
    <t>3-145</t>
  </si>
  <si>
    <t>3-147</t>
  </si>
  <si>
    <t>3-149</t>
  </si>
  <si>
    <t>3-151</t>
  </si>
  <si>
    <t>3-152</t>
  </si>
  <si>
    <t>3-153</t>
  </si>
  <si>
    <t>3-154</t>
  </si>
  <si>
    <t>3-155</t>
  </si>
  <si>
    <t>2307B03C0031D01</t>
  </si>
  <si>
    <t>2307B03C0032D01</t>
  </si>
  <si>
    <t>2307B03C0033D01</t>
  </si>
  <si>
    <t>2307B03C0036D01</t>
  </si>
  <si>
    <t>2307B03C0037D01</t>
  </si>
  <si>
    <t>2307B03C0038D01</t>
  </si>
  <si>
    <t>2307B03C0311D01</t>
  </si>
  <si>
    <t>2307B03C0312D01</t>
  </si>
  <si>
    <t>2307B03C0316D01</t>
  </si>
  <si>
    <t>2307B03C0318D01</t>
  </si>
  <si>
    <t>2307B03C0319D01</t>
  </si>
  <si>
    <t>2307B03C0322D01</t>
  </si>
  <si>
    <t>2307B03C0324D01</t>
  </si>
  <si>
    <t>2307B03C0325D01</t>
  </si>
  <si>
    <t>2307B03C0327D01</t>
  </si>
  <si>
    <t>2307B03C0328D01</t>
  </si>
  <si>
    <t>2307B03C0329D01</t>
  </si>
  <si>
    <t>2307B03C0331D01</t>
  </si>
  <si>
    <t>2307B03C0334D01</t>
  </si>
  <si>
    <t>2307B03C0335D01</t>
  </si>
  <si>
    <t>2307B03C0341D01</t>
  </si>
  <si>
    <t>2307B03C0343D01</t>
  </si>
  <si>
    <t>2307B03C0345D01</t>
  </si>
  <si>
    <t>2307B03C0346D01</t>
  </si>
  <si>
    <t>2307B03C0348D01</t>
  </si>
  <si>
    <t>2307B03C0350D01</t>
  </si>
  <si>
    <t>2307B03C0351D01</t>
  </si>
  <si>
    <t>2307B03C0353D01</t>
  </si>
  <si>
    <t>2307B03C0355D01</t>
  </si>
  <si>
    <t>2307B03C0360D01</t>
  </si>
  <si>
    <t>2307B03C0361D01</t>
  </si>
  <si>
    <t>2307B03C0362D01</t>
  </si>
  <si>
    <t>2307B03C0365D01</t>
  </si>
  <si>
    <t>2307B03C0366D01</t>
  </si>
  <si>
    <t>2307B03C0368D01</t>
  </si>
  <si>
    <t>2307B03C0369D01</t>
  </si>
  <si>
    <t>2307B03C0370D01</t>
  </si>
  <si>
    <t>2307B03C0374D01</t>
  </si>
  <si>
    <t>2307B03C0378D01</t>
  </si>
  <si>
    <t>2307B03C0380D01</t>
  </si>
  <si>
    <t>2307B03C0381D01</t>
  </si>
  <si>
    <t>2307B03C0384D01</t>
  </si>
  <si>
    <t>2307B03C0386D01</t>
  </si>
  <si>
    <t>2307B03C0387D01</t>
  </si>
  <si>
    <t>2307B03C0388D01</t>
  </si>
  <si>
    <t>2307B03C0390D01</t>
  </si>
  <si>
    <t>2307B03C0398D01</t>
  </si>
  <si>
    <t>2307B03C3100D01</t>
  </si>
  <si>
    <t>2307B03C3101D01</t>
  </si>
  <si>
    <t>2307B03C3103D01</t>
  </si>
  <si>
    <t>2307B03C3106D01</t>
  </si>
  <si>
    <t>2307B03C3107D01</t>
  </si>
  <si>
    <t>2307B03C3108D01</t>
  </si>
  <si>
    <t>2307B03C3110D01</t>
  </si>
  <si>
    <t>2307B03C3112D01</t>
  </si>
  <si>
    <t>2307B03C3114D01</t>
  </si>
  <si>
    <t>2307B03C3118D01</t>
  </si>
  <si>
    <t>2307B03C3121D01</t>
  </si>
  <si>
    <t>2307B03C3122D01</t>
  </si>
  <si>
    <t>2307B03C3123D01</t>
  </si>
  <si>
    <t>2307B03C3125D01</t>
  </si>
  <si>
    <t>2307B03C3126D01</t>
  </si>
  <si>
    <t>2307B03C3127D01</t>
  </si>
  <si>
    <t>2307B03C3129D01</t>
  </si>
  <si>
    <t>2307B03C3131D01</t>
  </si>
  <si>
    <t>2307B03C3132D01</t>
  </si>
  <si>
    <t>2307B03C3128D01</t>
  </si>
  <si>
    <t>2307B03C3135D01</t>
  </si>
  <si>
    <t>2307B03C3136D01</t>
  </si>
  <si>
    <t>2307B03C3137D01</t>
  </si>
  <si>
    <t>2307B03C3141D01</t>
  </si>
  <si>
    <t>2307B03C3143D01</t>
  </si>
  <si>
    <t>2307B03C3144D01</t>
  </si>
  <si>
    <t>2307B03C3145D01</t>
  </si>
  <si>
    <t>2307B03C3147D01</t>
  </si>
  <si>
    <t>2307B03C3149D01</t>
  </si>
  <si>
    <t>2307B03C3151D01</t>
  </si>
  <si>
    <t>2307B03C3152D01</t>
  </si>
  <si>
    <t>2307B03C3153D01</t>
  </si>
  <si>
    <t>2307B03C3154D01</t>
  </si>
  <si>
    <t>2307B03C3155D01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</si>
</sst>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2"/>
  <sheetViews>
    <sheetView tabSelected="1" zoomScaleNormal="100" workbookViewId="0">
      <selection activeCell="C2" sqref="C2"/>
    </sheetView>
  </sheetViews>
  <sheetFormatPr defaultRowHeight="15" x14ac:dyDescent="0.25"/>
  <cols>
    <col min="2" max="2" width="15.42578125" bestFit="1" customWidth="1"/>
    <col min="3" max="3" width="20.140625" bestFit="1" customWidth="1"/>
    <col min="8" max="8" width="10.42578125" customWidth="1"/>
    <col min="9" max="9" width="13.8554687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1</v>
      </c>
      <c r="E1" t="s">
        <v>3</v>
      </c>
      <c r="F1" t="s">
        <v>4</v>
      </c>
      <c r="G1" t="s">
        <v>2</v>
      </c>
      <c r="H1" t="s">
        <v>8</v>
      </c>
      <c r="I1" t="s">
        <v>7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2307</v>
      </c>
      <c r="B2" t="s">
        <v>374</v>
      </c>
      <c r="C2" t="s">
        <v>455</v>
      </c>
      <c r="D2">
        <v>3</v>
      </c>
      <c r="E2" t="s">
        <v>184</v>
      </c>
      <c r="F2" t="s">
        <v>184</v>
      </c>
      <c r="G2" t="s">
        <v>184</v>
      </c>
      <c r="H2" t="s">
        <v>184</v>
      </c>
      <c r="I2">
        <v>1</v>
      </c>
      <c r="J2" s="2">
        <v>6.22</v>
      </c>
      <c r="K2" s="3">
        <v>6</v>
      </c>
      <c r="L2" s="3">
        <v>6</v>
      </c>
      <c r="M2" s="3">
        <v>2</v>
      </c>
      <c r="N2" s="2">
        <v>40.270000000000003</v>
      </c>
      <c r="O2" s="2">
        <v>9.65</v>
      </c>
      <c r="P2" s="2">
        <v>3.99</v>
      </c>
      <c r="Q2" s="3">
        <v>5.5</v>
      </c>
      <c r="R2" s="3">
        <v>5.5</v>
      </c>
      <c r="S2" s="3">
        <v>3</v>
      </c>
      <c r="T2" s="2">
        <v>41.29</v>
      </c>
      <c r="U2" s="2">
        <v>8.3699999999999992</v>
      </c>
      <c r="V2" s="2">
        <v>3.09</v>
      </c>
      <c r="W2" t="s">
        <v>184</v>
      </c>
      <c r="X2" t="s">
        <v>184</v>
      </c>
    </row>
    <row r="3" spans="1:24" x14ac:dyDescent="0.25">
      <c r="A3">
        <v>2307</v>
      </c>
      <c r="B3" t="s">
        <v>397</v>
      </c>
      <c r="C3" t="s">
        <v>478</v>
      </c>
      <c r="D3">
        <v>3</v>
      </c>
      <c r="E3" t="s">
        <v>184</v>
      </c>
      <c r="F3" t="s">
        <v>184</v>
      </c>
      <c r="G3" t="s">
        <v>184</v>
      </c>
      <c r="H3" t="s">
        <v>184</v>
      </c>
      <c r="I3">
        <v>1</v>
      </c>
      <c r="J3" s="2">
        <v>5.62</v>
      </c>
      <c r="K3" s="3">
        <v>3.5</v>
      </c>
      <c r="L3" s="3">
        <v>4.5</v>
      </c>
      <c r="M3" s="3">
        <v>4</v>
      </c>
      <c r="N3" s="2">
        <v>51.73</v>
      </c>
      <c r="O3" s="2">
        <v>6.81</v>
      </c>
      <c r="P3" s="2">
        <v>5.86</v>
      </c>
      <c r="Q3" s="3">
        <v>4.5</v>
      </c>
      <c r="R3" s="3">
        <v>5</v>
      </c>
      <c r="S3" s="3">
        <v>3</v>
      </c>
      <c r="T3" s="2">
        <v>48.74</v>
      </c>
      <c r="U3" s="2">
        <v>6.87</v>
      </c>
      <c r="V3" s="2">
        <v>4.01</v>
      </c>
      <c r="W3" t="s">
        <v>184</v>
      </c>
      <c r="X3" t="s">
        <v>184</v>
      </c>
    </row>
    <row r="4" spans="1:24" x14ac:dyDescent="0.25">
      <c r="A4">
        <v>2307</v>
      </c>
      <c r="B4" t="s">
        <v>89</v>
      </c>
      <c r="C4" t="s">
        <v>169</v>
      </c>
      <c r="D4">
        <v>1</v>
      </c>
      <c r="E4" t="s">
        <v>184</v>
      </c>
      <c r="F4" t="s">
        <v>184</v>
      </c>
      <c r="G4" t="s">
        <v>184</v>
      </c>
      <c r="H4" t="s">
        <v>184</v>
      </c>
      <c r="I4">
        <v>1</v>
      </c>
      <c r="J4" s="2">
        <v>5.69</v>
      </c>
      <c r="K4" s="3">
        <v>4</v>
      </c>
      <c r="L4" s="3">
        <v>4</v>
      </c>
      <c r="M4" s="3">
        <v>4</v>
      </c>
      <c r="N4" s="2">
        <v>46.11</v>
      </c>
      <c r="O4" s="2">
        <v>8.2899999999999991</v>
      </c>
      <c r="P4" s="2">
        <v>4.58</v>
      </c>
      <c r="Q4" s="3">
        <v>4</v>
      </c>
      <c r="R4" s="3">
        <v>5</v>
      </c>
      <c r="S4" s="3">
        <v>3</v>
      </c>
      <c r="T4" s="2">
        <v>51.62</v>
      </c>
      <c r="U4" s="2">
        <v>7.6</v>
      </c>
      <c r="V4" s="2">
        <v>5.41</v>
      </c>
      <c r="W4" t="s">
        <v>184</v>
      </c>
      <c r="X4" t="s">
        <v>184</v>
      </c>
    </row>
    <row r="5" spans="1:24" x14ac:dyDescent="0.25">
      <c r="A5">
        <v>2307</v>
      </c>
      <c r="B5" t="s">
        <v>209</v>
      </c>
      <c r="C5" t="s">
        <v>290</v>
      </c>
      <c r="D5">
        <v>2</v>
      </c>
      <c r="E5" t="s">
        <v>184</v>
      </c>
      <c r="F5" t="s">
        <v>184</v>
      </c>
      <c r="G5" t="s">
        <v>184</v>
      </c>
      <c r="H5" t="s">
        <v>184</v>
      </c>
      <c r="I5">
        <v>1</v>
      </c>
      <c r="J5">
        <v>5.62</v>
      </c>
      <c r="K5" s="3">
        <v>4</v>
      </c>
      <c r="L5" s="3">
        <v>2.5</v>
      </c>
      <c r="M5" s="3">
        <v>3</v>
      </c>
      <c r="N5" s="2">
        <v>49.02</v>
      </c>
      <c r="O5" s="2">
        <v>7.44</v>
      </c>
      <c r="P5" s="2">
        <v>4.71</v>
      </c>
      <c r="Q5" s="3">
        <v>4</v>
      </c>
      <c r="R5" s="3">
        <v>5</v>
      </c>
      <c r="S5" s="3">
        <v>3</v>
      </c>
      <c r="T5" s="2">
        <v>53.1</v>
      </c>
      <c r="U5" s="2">
        <v>9.4</v>
      </c>
      <c r="V5" s="2">
        <v>7.33</v>
      </c>
      <c r="W5" t="s">
        <v>184</v>
      </c>
      <c r="X5" t="s">
        <v>184</v>
      </c>
    </row>
    <row r="6" spans="1:24" x14ac:dyDescent="0.25">
      <c r="A6">
        <v>2307</v>
      </c>
      <c r="B6" t="s">
        <v>238</v>
      </c>
      <c r="C6" t="s">
        <v>319</v>
      </c>
      <c r="D6">
        <v>2</v>
      </c>
      <c r="E6" t="s">
        <v>184</v>
      </c>
      <c r="F6" t="s">
        <v>184</v>
      </c>
      <c r="G6" t="s">
        <v>184</v>
      </c>
      <c r="H6" t="s">
        <v>184</v>
      </c>
      <c r="I6">
        <v>1</v>
      </c>
      <c r="J6">
        <v>5.74</v>
      </c>
      <c r="K6" s="3">
        <v>3.5</v>
      </c>
      <c r="L6" s="3">
        <v>4</v>
      </c>
      <c r="M6" s="3">
        <v>3</v>
      </c>
      <c r="N6" s="2">
        <v>48.71</v>
      </c>
      <c r="O6" s="2">
        <v>4.79</v>
      </c>
      <c r="P6" s="2">
        <v>3.5</v>
      </c>
      <c r="Q6" s="3">
        <v>4</v>
      </c>
      <c r="R6" s="3">
        <v>5</v>
      </c>
      <c r="S6" s="3">
        <v>3</v>
      </c>
      <c r="T6" s="2">
        <v>49.79</v>
      </c>
      <c r="U6" s="2">
        <v>6.71</v>
      </c>
      <c r="V6" s="2">
        <v>4.76</v>
      </c>
      <c r="W6" t="s">
        <v>184</v>
      </c>
      <c r="X6" t="s">
        <v>184</v>
      </c>
    </row>
    <row r="7" spans="1:24" x14ac:dyDescent="0.25">
      <c r="A7">
        <v>2307</v>
      </c>
      <c r="B7" t="s">
        <v>404</v>
      </c>
      <c r="C7" t="s">
        <v>485</v>
      </c>
      <c r="D7">
        <v>3</v>
      </c>
      <c r="E7" t="s">
        <v>184</v>
      </c>
      <c r="F7" t="s">
        <v>184</v>
      </c>
      <c r="G7" t="s">
        <v>184</v>
      </c>
      <c r="H7" t="s">
        <v>184</v>
      </c>
      <c r="I7">
        <v>1</v>
      </c>
      <c r="J7" s="2">
        <v>5.55</v>
      </c>
      <c r="K7" s="3">
        <v>4.5</v>
      </c>
      <c r="L7" s="3">
        <v>4</v>
      </c>
      <c r="M7" s="3">
        <v>3</v>
      </c>
      <c r="N7" s="2">
        <v>45.19</v>
      </c>
      <c r="O7" s="2">
        <v>8.5500000000000007</v>
      </c>
      <c r="P7" s="2">
        <v>3.9</v>
      </c>
      <c r="Q7" s="3">
        <v>4</v>
      </c>
      <c r="R7" s="3">
        <v>5</v>
      </c>
      <c r="S7" s="3">
        <v>3</v>
      </c>
      <c r="T7" s="2">
        <v>49.37</v>
      </c>
      <c r="U7" s="2">
        <v>10.119999999999999</v>
      </c>
      <c r="V7" s="2">
        <v>7.04</v>
      </c>
      <c r="W7" t="s">
        <v>184</v>
      </c>
      <c r="X7" t="s">
        <v>184</v>
      </c>
    </row>
    <row r="8" spans="1:24" x14ac:dyDescent="0.25">
      <c r="A8">
        <v>2307</v>
      </c>
      <c r="B8" t="s">
        <v>413</v>
      </c>
      <c r="C8" t="s">
        <v>494</v>
      </c>
      <c r="D8">
        <v>3</v>
      </c>
      <c r="E8" t="s">
        <v>184</v>
      </c>
      <c r="F8" t="s">
        <v>184</v>
      </c>
      <c r="G8" t="s">
        <v>184</v>
      </c>
      <c r="H8" t="s">
        <v>184</v>
      </c>
      <c r="I8">
        <v>1</v>
      </c>
      <c r="J8" s="2">
        <v>5.76</v>
      </c>
      <c r="K8" s="3">
        <v>3.5</v>
      </c>
      <c r="L8" s="3">
        <v>5</v>
      </c>
      <c r="M8" s="3">
        <v>2</v>
      </c>
      <c r="N8" s="2">
        <v>48.63</v>
      </c>
      <c r="O8" s="2">
        <v>6.91</v>
      </c>
      <c r="P8" s="2">
        <v>4.54</v>
      </c>
      <c r="Q8" s="3">
        <v>3.5</v>
      </c>
      <c r="R8" s="3">
        <v>5</v>
      </c>
      <c r="S8" s="3">
        <v>3</v>
      </c>
      <c r="T8" s="2">
        <v>53.59</v>
      </c>
      <c r="U8" s="2">
        <v>7.26</v>
      </c>
      <c r="V8" s="2">
        <v>6.24</v>
      </c>
      <c r="W8" t="s">
        <v>184</v>
      </c>
      <c r="X8" t="s">
        <v>184</v>
      </c>
    </row>
    <row r="9" spans="1:24" x14ac:dyDescent="0.25">
      <c r="A9">
        <v>2307</v>
      </c>
      <c r="B9" t="s">
        <v>75</v>
      </c>
      <c r="C9" t="s">
        <v>155</v>
      </c>
      <c r="D9">
        <v>1</v>
      </c>
      <c r="E9" t="s">
        <v>184</v>
      </c>
      <c r="F9" t="s">
        <v>184</v>
      </c>
      <c r="G9" t="s">
        <v>184</v>
      </c>
      <c r="H9" t="s">
        <v>184</v>
      </c>
      <c r="I9">
        <v>1</v>
      </c>
      <c r="J9" s="2">
        <v>5.59</v>
      </c>
      <c r="K9" s="3">
        <v>3</v>
      </c>
      <c r="L9" s="3">
        <v>3.5</v>
      </c>
      <c r="M9" s="3">
        <v>4</v>
      </c>
      <c r="N9" s="2">
        <v>49.29</v>
      </c>
      <c r="O9" s="2">
        <v>6.4</v>
      </c>
      <c r="P9" s="2">
        <v>4.2</v>
      </c>
      <c r="Q9" s="3">
        <v>3</v>
      </c>
      <c r="R9" s="3">
        <v>5</v>
      </c>
      <c r="S9" s="3">
        <v>4</v>
      </c>
      <c r="T9" s="2">
        <v>54.56</v>
      </c>
      <c r="U9" s="2">
        <v>7.19</v>
      </c>
      <c r="V9" s="2">
        <v>6.15</v>
      </c>
      <c r="W9" t="s">
        <v>184</v>
      </c>
      <c r="X9" t="s">
        <v>184</v>
      </c>
    </row>
    <row r="10" spans="1:24" x14ac:dyDescent="0.25">
      <c r="A10">
        <v>2307</v>
      </c>
      <c r="B10" t="s">
        <v>264</v>
      </c>
      <c r="C10" t="s">
        <v>269</v>
      </c>
      <c r="D10">
        <v>2</v>
      </c>
      <c r="E10" t="s">
        <v>184</v>
      </c>
      <c r="F10" t="s">
        <v>184</v>
      </c>
      <c r="G10" t="s">
        <v>184</v>
      </c>
      <c r="H10" t="s">
        <v>184</v>
      </c>
      <c r="I10">
        <v>1</v>
      </c>
      <c r="J10">
        <v>5.53</v>
      </c>
      <c r="K10" s="3">
        <v>2.5</v>
      </c>
      <c r="L10" s="3">
        <v>2.5</v>
      </c>
      <c r="M10" s="3">
        <v>3</v>
      </c>
      <c r="N10" s="2">
        <v>52.34</v>
      </c>
      <c r="O10" s="2">
        <v>7.58</v>
      </c>
      <c r="P10" s="2">
        <v>5.21</v>
      </c>
      <c r="Q10" s="3">
        <v>3</v>
      </c>
      <c r="R10" s="3">
        <v>5</v>
      </c>
      <c r="S10" s="3">
        <v>3</v>
      </c>
      <c r="T10" s="2">
        <v>53.91</v>
      </c>
      <c r="U10" s="2">
        <v>8.26</v>
      </c>
      <c r="V10" s="2">
        <v>7.85</v>
      </c>
      <c r="W10" t="s">
        <v>184</v>
      </c>
      <c r="X10" t="s">
        <v>184</v>
      </c>
    </row>
    <row r="11" spans="1:24" x14ac:dyDescent="0.25">
      <c r="A11">
        <v>2307</v>
      </c>
      <c r="B11" t="s">
        <v>381</v>
      </c>
      <c r="C11" t="s">
        <v>462</v>
      </c>
      <c r="D11">
        <v>3</v>
      </c>
      <c r="E11" t="s">
        <v>184</v>
      </c>
      <c r="F11" t="s">
        <v>184</v>
      </c>
      <c r="G11" t="s">
        <v>184</v>
      </c>
      <c r="H11" t="s">
        <v>184</v>
      </c>
      <c r="I11">
        <v>1</v>
      </c>
      <c r="J11" s="2">
        <v>5.54</v>
      </c>
      <c r="K11" s="3">
        <v>2.5</v>
      </c>
      <c r="L11" s="3">
        <v>4</v>
      </c>
      <c r="M11" s="3">
        <v>3</v>
      </c>
      <c r="N11" s="2">
        <v>54.13</v>
      </c>
      <c r="O11" s="2">
        <v>7.76</v>
      </c>
      <c r="P11" s="2">
        <v>6.87</v>
      </c>
      <c r="Q11" s="3">
        <v>3</v>
      </c>
      <c r="R11" s="3">
        <v>5</v>
      </c>
      <c r="S11" s="3">
        <v>4</v>
      </c>
      <c r="T11" s="2">
        <v>53.03</v>
      </c>
      <c r="U11" s="2">
        <v>8.94</v>
      </c>
      <c r="V11" s="2">
        <v>7.22</v>
      </c>
      <c r="W11" t="s">
        <v>184</v>
      </c>
      <c r="X11" t="s">
        <v>184</v>
      </c>
    </row>
    <row r="12" spans="1:24" x14ac:dyDescent="0.25">
      <c r="A12">
        <v>2307</v>
      </c>
      <c r="B12" t="s">
        <v>227</v>
      </c>
      <c r="C12" t="s">
        <v>308</v>
      </c>
      <c r="D12">
        <v>2</v>
      </c>
      <c r="E12" t="s">
        <v>184</v>
      </c>
      <c r="F12" t="s">
        <v>184</v>
      </c>
      <c r="G12" t="s">
        <v>184</v>
      </c>
      <c r="H12" t="s">
        <v>184</v>
      </c>
      <c r="I12">
        <v>1</v>
      </c>
      <c r="J12">
        <v>5.59</v>
      </c>
      <c r="K12" s="3">
        <v>4.5</v>
      </c>
      <c r="L12" s="3">
        <v>2</v>
      </c>
      <c r="M12" s="3">
        <v>3</v>
      </c>
      <c r="N12" s="2">
        <v>47.39</v>
      </c>
      <c r="O12" s="2">
        <v>9.5</v>
      </c>
      <c r="P12" s="2">
        <v>6.12</v>
      </c>
      <c r="Q12" s="3">
        <v>5</v>
      </c>
      <c r="R12" s="3">
        <v>4.5</v>
      </c>
      <c r="S12" s="3">
        <v>3</v>
      </c>
      <c r="T12" s="2">
        <v>45.41</v>
      </c>
      <c r="U12" s="2">
        <v>7.96</v>
      </c>
      <c r="V12" s="2">
        <v>4.42</v>
      </c>
      <c r="W12" t="s">
        <v>184</v>
      </c>
      <c r="X12" t="s">
        <v>184</v>
      </c>
    </row>
    <row r="13" spans="1:24" x14ac:dyDescent="0.25">
      <c r="A13">
        <v>2307</v>
      </c>
      <c r="B13" t="s">
        <v>242</v>
      </c>
      <c r="C13" t="s">
        <v>323</v>
      </c>
      <c r="D13">
        <v>2</v>
      </c>
      <c r="E13" t="s">
        <v>184</v>
      </c>
      <c r="F13" t="s">
        <v>184</v>
      </c>
      <c r="G13" t="s">
        <v>184</v>
      </c>
      <c r="H13" t="s">
        <v>184</v>
      </c>
      <c r="I13">
        <v>1</v>
      </c>
      <c r="J13">
        <v>5.63</v>
      </c>
      <c r="K13" s="3">
        <v>3.5</v>
      </c>
      <c r="L13" s="3">
        <v>4</v>
      </c>
      <c r="M13" s="3">
        <v>3</v>
      </c>
      <c r="N13" s="2">
        <v>47.05</v>
      </c>
      <c r="O13" s="2">
        <v>7.59</v>
      </c>
      <c r="P13" s="2">
        <v>5.01</v>
      </c>
      <c r="Q13" s="3">
        <v>5</v>
      </c>
      <c r="R13" s="3">
        <v>4.5</v>
      </c>
      <c r="S13" s="3">
        <v>3</v>
      </c>
      <c r="T13" s="2">
        <v>49.55</v>
      </c>
      <c r="U13" s="2">
        <v>7.67</v>
      </c>
      <c r="V13" s="2">
        <v>5.85</v>
      </c>
      <c r="W13" t="s">
        <v>184</v>
      </c>
      <c r="X13" t="s">
        <v>184</v>
      </c>
    </row>
    <row r="14" spans="1:24" x14ac:dyDescent="0.25">
      <c r="A14">
        <v>2307</v>
      </c>
      <c r="B14" t="s">
        <v>215</v>
      </c>
      <c r="C14" t="s">
        <v>296</v>
      </c>
      <c r="D14">
        <v>2</v>
      </c>
      <c r="E14" t="s">
        <v>184</v>
      </c>
      <c r="F14" t="s">
        <v>184</v>
      </c>
      <c r="G14" t="s">
        <v>184</v>
      </c>
      <c r="H14" t="s">
        <v>184</v>
      </c>
      <c r="I14">
        <v>1</v>
      </c>
      <c r="J14">
        <v>5.58</v>
      </c>
      <c r="K14" s="3">
        <v>3.5</v>
      </c>
      <c r="L14" s="3">
        <v>4.5</v>
      </c>
      <c r="M14" s="3">
        <v>3</v>
      </c>
      <c r="N14" s="2">
        <v>50.85</v>
      </c>
      <c r="O14" s="2">
        <v>6.3</v>
      </c>
      <c r="P14" s="2">
        <v>4.76</v>
      </c>
      <c r="Q14" s="3">
        <v>4.5</v>
      </c>
      <c r="R14" s="3">
        <v>4.5</v>
      </c>
      <c r="S14" s="3">
        <v>3</v>
      </c>
      <c r="T14" s="2">
        <v>54.27</v>
      </c>
      <c r="U14" s="2">
        <v>7.66</v>
      </c>
      <c r="V14" s="2">
        <v>7.06</v>
      </c>
      <c r="W14" t="s">
        <v>184</v>
      </c>
      <c r="X14" t="s">
        <v>184</v>
      </c>
    </row>
    <row r="15" spans="1:24" x14ac:dyDescent="0.25">
      <c r="A15">
        <v>2307</v>
      </c>
      <c r="B15" t="s">
        <v>249</v>
      </c>
      <c r="C15" t="s">
        <v>330</v>
      </c>
      <c r="D15">
        <v>2</v>
      </c>
      <c r="E15" t="s">
        <v>184</v>
      </c>
      <c r="F15" t="s">
        <v>184</v>
      </c>
      <c r="G15" t="s">
        <v>184</v>
      </c>
      <c r="H15" t="s">
        <v>184</v>
      </c>
      <c r="I15">
        <v>1</v>
      </c>
      <c r="J15">
        <v>5.63</v>
      </c>
      <c r="K15" s="3">
        <v>3.5</v>
      </c>
      <c r="L15" s="3">
        <v>4</v>
      </c>
      <c r="M15" s="3">
        <v>3</v>
      </c>
      <c r="N15" s="2">
        <v>52.65</v>
      </c>
      <c r="O15" s="2">
        <v>7.11</v>
      </c>
      <c r="P15" s="2">
        <v>6.62</v>
      </c>
      <c r="Q15" s="3">
        <v>4.5</v>
      </c>
      <c r="R15" s="3">
        <v>4.5</v>
      </c>
      <c r="S15" s="3">
        <v>4</v>
      </c>
      <c r="T15" s="2">
        <v>49.23</v>
      </c>
      <c r="U15" s="2">
        <v>8.3699999999999992</v>
      </c>
      <c r="V15" s="2">
        <v>6.43</v>
      </c>
      <c r="W15" t="s">
        <v>184</v>
      </c>
      <c r="X15" t="s">
        <v>184</v>
      </c>
    </row>
    <row r="16" spans="1:24" x14ac:dyDescent="0.25">
      <c r="A16">
        <v>2307</v>
      </c>
      <c r="B16" t="s">
        <v>253</v>
      </c>
      <c r="C16" t="s">
        <v>334</v>
      </c>
      <c r="D16">
        <v>2</v>
      </c>
      <c r="E16" t="s">
        <v>184</v>
      </c>
      <c r="F16" t="s">
        <v>184</v>
      </c>
      <c r="G16" t="s">
        <v>184</v>
      </c>
      <c r="H16" t="s">
        <v>184</v>
      </c>
      <c r="I16">
        <v>1</v>
      </c>
      <c r="J16">
        <v>5.68</v>
      </c>
      <c r="K16" s="3">
        <v>3.5</v>
      </c>
      <c r="L16" s="3">
        <v>3</v>
      </c>
      <c r="M16" s="3">
        <v>3</v>
      </c>
      <c r="N16" s="2">
        <v>47.36</v>
      </c>
      <c r="O16" s="2">
        <v>8.18</v>
      </c>
      <c r="P16" s="2">
        <v>5.0599999999999996</v>
      </c>
      <c r="Q16" s="3">
        <v>4.5</v>
      </c>
      <c r="R16" s="3">
        <v>4.5</v>
      </c>
      <c r="S16" s="3">
        <v>4</v>
      </c>
      <c r="T16" s="2">
        <v>52.08</v>
      </c>
      <c r="U16" s="2">
        <v>5.42</v>
      </c>
      <c r="V16" s="2">
        <v>4.12</v>
      </c>
      <c r="W16" t="s">
        <v>184</v>
      </c>
      <c r="X16" t="s">
        <v>184</v>
      </c>
    </row>
    <row r="17" spans="1:24" x14ac:dyDescent="0.25">
      <c r="A17">
        <v>2307</v>
      </c>
      <c r="B17" t="s">
        <v>364</v>
      </c>
      <c r="C17" t="s">
        <v>445</v>
      </c>
      <c r="D17">
        <v>3</v>
      </c>
      <c r="E17" t="s">
        <v>184</v>
      </c>
      <c r="F17" t="s">
        <v>184</v>
      </c>
      <c r="G17" t="s">
        <v>184</v>
      </c>
      <c r="H17" t="s">
        <v>184</v>
      </c>
      <c r="I17">
        <v>1</v>
      </c>
      <c r="J17" s="2">
        <v>5.62</v>
      </c>
      <c r="K17" s="3">
        <v>5</v>
      </c>
      <c r="L17" s="3">
        <v>5.5</v>
      </c>
      <c r="M17" s="3">
        <v>4</v>
      </c>
      <c r="N17" s="2">
        <v>46.56</v>
      </c>
      <c r="O17" s="2">
        <v>8.06</v>
      </c>
      <c r="P17" s="2">
        <v>4.2699999999999996</v>
      </c>
      <c r="Q17" s="3">
        <v>4.5</v>
      </c>
      <c r="R17" s="3">
        <v>4.5</v>
      </c>
      <c r="S17" s="3">
        <v>4</v>
      </c>
      <c r="T17" s="2">
        <v>49.59</v>
      </c>
      <c r="U17" s="2">
        <v>9.0500000000000007</v>
      </c>
      <c r="V17" s="2">
        <v>6.11</v>
      </c>
      <c r="W17" t="s">
        <v>184</v>
      </c>
      <c r="X17" t="s">
        <v>184</v>
      </c>
    </row>
    <row r="18" spans="1:24" x14ac:dyDescent="0.25">
      <c r="A18">
        <v>2307</v>
      </c>
      <c r="B18" t="s">
        <v>199</v>
      </c>
      <c r="C18" t="s">
        <v>280</v>
      </c>
      <c r="D18">
        <v>2</v>
      </c>
      <c r="E18" t="s">
        <v>184</v>
      </c>
      <c r="F18" t="s">
        <v>184</v>
      </c>
      <c r="G18" t="s">
        <v>184</v>
      </c>
      <c r="H18" t="s">
        <v>184</v>
      </c>
      <c r="I18">
        <v>1</v>
      </c>
      <c r="J18">
        <v>5.61</v>
      </c>
      <c r="K18" s="3">
        <v>3.5</v>
      </c>
      <c r="L18" s="3">
        <v>3</v>
      </c>
      <c r="M18" s="3">
        <v>4</v>
      </c>
      <c r="N18" s="2">
        <v>49.2</v>
      </c>
      <c r="O18" s="2">
        <v>6.29</v>
      </c>
      <c r="P18" s="2">
        <v>3.83</v>
      </c>
      <c r="Q18" s="3">
        <v>3.5</v>
      </c>
      <c r="R18" s="3">
        <v>4.5</v>
      </c>
      <c r="S18" s="3">
        <v>4</v>
      </c>
      <c r="T18" s="2">
        <v>52.12</v>
      </c>
      <c r="U18" s="2">
        <v>6.21</v>
      </c>
      <c r="V18" s="2">
        <v>4.95</v>
      </c>
      <c r="W18" t="s">
        <v>184</v>
      </c>
      <c r="X18" t="s">
        <v>184</v>
      </c>
    </row>
    <row r="19" spans="1:24" x14ac:dyDescent="0.25">
      <c r="A19">
        <v>2307</v>
      </c>
      <c r="B19" t="s">
        <v>346</v>
      </c>
      <c r="C19" t="s">
        <v>427</v>
      </c>
      <c r="D19">
        <v>3</v>
      </c>
      <c r="E19" t="s">
        <v>184</v>
      </c>
      <c r="F19" t="s">
        <v>184</v>
      </c>
      <c r="G19" t="s">
        <v>184</v>
      </c>
      <c r="H19" t="s">
        <v>184</v>
      </c>
      <c r="I19">
        <v>1</v>
      </c>
      <c r="J19" s="2">
        <v>5.54</v>
      </c>
      <c r="K19" s="3">
        <v>4.5</v>
      </c>
      <c r="L19" s="3">
        <v>3.5</v>
      </c>
      <c r="M19" s="3">
        <v>3</v>
      </c>
      <c r="N19" s="2">
        <v>48.09</v>
      </c>
      <c r="O19" s="2">
        <v>7.65</v>
      </c>
      <c r="P19" s="2">
        <v>4.51</v>
      </c>
      <c r="Q19" s="3">
        <v>3.5</v>
      </c>
      <c r="R19" s="3">
        <v>4.5</v>
      </c>
      <c r="S19" s="3">
        <v>3</v>
      </c>
      <c r="T19" s="2">
        <v>50.08</v>
      </c>
      <c r="U19" s="2">
        <v>8.66</v>
      </c>
      <c r="V19" s="2">
        <v>5.91</v>
      </c>
      <c r="W19" t="s">
        <v>184</v>
      </c>
      <c r="X19" t="s">
        <v>184</v>
      </c>
    </row>
    <row r="20" spans="1:24" x14ac:dyDescent="0.25">
      <c r="A20">
        <v>2307</v>
      </c>
      <c r="B20" t="s">
        <v>380</v>
      </c>
      <c r="C20" t="s">
        <v>461</v>
      </c>
      <c r="D20">
        <v>3</v>
      </c>
      <c r="E20" t="s">
        <v>184</v>
      </c>
      <c r="F20" t="s">
        <v>184</v>
      </c>
      <c r="G20" t="s">
        <v>184</v>
      </c>
      <c r="H20" t="s">
        <v>184</v>
      </c>
      <c r="I20">
        <v>1</v>
      </c>
      <c r="J20" s="2">
        <v>5.63</v>
      </c>
      <c r="K20" s="3">
        <v>3.5</v>
      </c>
      <c r="L20" s="3">
        <v>4.5</v>
      </c>
      <c r="M20" s="3">
        <v>3</v>
      </c>
      <c r="N20" s="2">
        <v>51.53</v>
      </c>
      <c r="O20" s="2">
        <v>6.78</v>
      </c>
      <c r="P20" s="2">
        <v>5.38</v>
      </c>
      <c r="Q20" s="3">
        <v>3.5</v>
      </c>
      <c r="R20" s="3">
        <v>4.5</v>
      </c>
      <c r="S20" s="3">
        <v>4</v>
      </c>
      <c r="T20" s="2">
        <v>48.95</v>
      </c>
      <c r="U20" s="2">
        <v>7.12</v>
      </c>
      <c r="V20" s="2">
        <v>4.82</v>
      </c>
      <c r="W20" t="s">
        <v>184</v>
      </c>
      <c r="X20" t="s">
        <v>184</v>
      </c>
    </row>
    <row r="21" spans="1:24" x14ac:dyDescent="0.25">
      <c r="A21">
        <v>2307</v>
      </c>
      <c r="B21" t="s">
        <v>405</v>
      </c>
      <c r="C21" t="s">
        <v>486</v>
      </c>
      <c r="D21">
        <v>3</v>
      </c>
      <c r="E21" t="s">
        <v>184</v>
      </c>
      <c r="F21" t="s">
        <v>184</v>
      </c>
      <c r="G21" t="s">
        <v>184</v>
      </c>
      <c r="H21" t="s">
        <v>184</v>
      </c>
      <c r="I21">
        <v>1</v>
      </c>
      <c r="J21" s="2">
        <v>5.6</v>
      </c>
      <c r="K21" s="3">
        <v>3.5</v>
      </c>
      <c r="L21" s="3">
        <v>3.5</v>
      </c>
      <c r="M21" s="3">
        <v>2</v>
      </c>
      <c r="N21" s="2">
        <v>47.47</v>
      </c>
      <c r="O21" s="2">
        <v>8.3800000000000008</v>
      </c>
      <c r="P21" s="2">
        <v>5.67</v>
      </c>
      <c r="Q21" s="3">
        <v>3.5</v>
      </c>
      <c r="R21" s="3">
        <v>4.5</v>
      </c>
      <c r="S21" s="3">
        <v>3</v>
      </c>
      <c r="T21" s="2">
        <v>55.75</v>
      </c>
      <c r="U21" s="2">
        <v>6.83</v>
      </c>
      <c r="V21" s="2">
        <v>6.57</v>
      </c>
      <c r="W21" t="s">
        <v>184</v>
      </c>
      <c r="X21" t="s">
        <v>184</v>
      </c>
    </row>
    <row r="22" spans="1:24" x14ac:dyDescent="0.25">
      <c r="A22">
        <v>2307</v>
      </c>
      <c r="B22" t="s">
        <v>214</v>
      </c>
      <c r="C22" t="s">
        <v>295</v>
      </c>
      <c r="D22">
        <v>2</v>
      </c>
      <c r="E22" t="s">
        <v>184</v>
      </c>
      <c r="F22" t="s">
        <v>184</v>
      </c>
      <c r="G22" t="s">
        <v>184</v>
      </c>
      <c r="H22" t="s">
        <v>184</v>
      </c>
      <c r="I22">
        <v>1</v>
      </c>
      <c r="J22">
        <v>5.61</v>
      </c>
      <c r="K22" s="3">
        <v>4</v>
      </c>
      <c r="L22" s="3">
        <v>4</v>
      </c>
      <c r="M22" s="3">
        <v>4</v>
      </c>
      <c r="N22" s="2">
        <v>47.78</v>
      </c>
      <c r="O22" s="2">
        <v>7.04</v>
      </c>
      <c r="P22" s="2">
        <v>4.62</v>
      </c>
      <c r="Q22" s="3">
        <v>3</v>
      </c>
      <c r="R22" s="3">
        <v>4.5</v>
      </c>
      <c r="S22" s="3">
        <v>3</v>
      </c>
      <c r="T22" s="2">
        <v>54.33</v>
      </c>
      <c r="U22" s="2">
        <v>4.93</v>
      </c>
      <c r="V22" s="2">
        <v>4.92</v>
      </c>
      <c r="W22" t="s">
        <v>184</v>
      </c>
      <c r="X22" t="s">
        <v>184</v>
      </c>
    </row>
    <row r="23" spans="1:24" x14ac:dyDescent="0.25">
      <c r="A23">
        <v>2307</v>
      </c>
      <c r="B23" t="s">
        <v>223</v>
      </c>
      <c r="C23" t="s">
        <v>304</v>
      </c>
      <c r="D23">
        <v>2</v>
      </c>
      <c r="E23" t="s">
        <v>184</v>
      </c>
      <c r="F23" t="s">
        <v>184</v>
      </c>
      <c r="G23" t="s">
        <v>184</v>
      </c>
      <c r="H23" t="s">
        <v>184</v>
      </c>
      <c r="I23">
        <v>1</v>
      </c>
      <c r="J23">
        <v>5.66</v>
      </c>
      <c r="K23" s="3">
        <v>4.5</v>
      </c>
      <c r="L23" s="3">
        <v>2.5</v>
      </c>
      <c r="M23" s="3">
        <v>3</v>
      </c>
      <c r="N23" s="2">
        <v>47.14</v>
      </c>
      <c r="O23" s="2">
        <v>8.1300000000000008</v>
      </c>
      <c r="P23" s="2">
        <v>5.14</v>
      </c>
      <c r="Q23" s="3">
        <v>3</v>
      </c>
      <c r="R23" s="3">
        <v>4.5</v>
      </c>
      <c r="S23" s="3">
        <v>5</v>
      </c>
      <c r="T23" s="2">
        <v>51.93</v>
      </c>
      <c r="U23" s="2">
        <v>7.3</v>
      </c>
      <c r="V23" s="2">
        <v>5.53</v>
      </c>
      <c r="W23" t="s">
        <v>184</v>
      </c>
      <c r="X23" t="s">
        <v>184</v>
      </c>
    </row>
    <row r="24" spans="1:24" x14ac:dyDescent="0.25">
      <c r="A24">
        <v>2307</v>
      </c>
      <c r="B24" t="s">
        <v>248</v>
      </c>
      <c r="C24" t="s">
        <v>329</v>
      </c>
      <c r="D24">
        <v>2</v>
      </c>
      <c r="E24" t="s">
        <v>184</v>
      </c>
      <c r="F24" t="s">
        <v>184</v>
      </c>
      <c r="G24" t="s">
        <v>184</v>
      </c>
      <c r="H24" t="s">
        <v>184</v>
      </c>
      <c r="I24">
        <v>1</v>
      </c>
      <c r="J24">
        <v>5.6</v>
      </c>
      <c r="K24" s="3">
        <v>3.5</v>
      </c>
      <c r="L24" s="3">
        <v>4.5</v>
      </c>
      <c r="M24" s="3">
        <v>2</v>
      </c>
      <c r="N24" s="2">
        <v>51.44</v>
      </c>
      <c r="O24" s="2">
        <v>7.76</v>
      </c>
      <c r="P24" s="2">
        <v>6.32</v>
      </c>
      <c r="Q24" s="3">
        <v>3</v>
      </c>
      <c r="R24" s="3">
        <v>4.5</v>
      </c>
      <c r="S24" s="3">
        <v>3</v>
      </c>
      <c r="T24" s="2">
        <v>52.59</v>
      </c>
      <c r="U24" s="2">
        <v>5.3</v>
      </c>
      <c r="V24" s="2">
        <v>4.3</v>
      </c>
      <c r="W24" t="s">
        <v>184</v>
      </c>
      <c r="X24" t="s">
        <v>184</v>
      </c>
    </row>
    <row r="25" spans="1:24" x14ac:dyDescent="0.25">
      <c r="A25">
        <v>2307</v>
      </c>
      <c r="B25" t="s">
        <v>256</v>
      </c>
      <c r="C25" t="s">
        <v>337</v>
      </c>
      <c r="D25">
        <v>2</v>
      </c>
      <c r="E25" t="s">
        <v>184</v>
      </c>
      <c r="F25" t="s">
        <v>184</v>
      </c>
      <c r="G25" t="s">
        <v>184</v>
      </c>
      <c r="H25" t="s">
        <v>184</v>
      </c>
      <c r="I25">
        <v>1</v>
      </c>
      <c r="J25">
        <v>5.7</v>
      </c>
      <c r="K25" s="3">
        <v>5</v>
      </c>
      <c r="L25" s="3">
        <v>2.5</v>
      </c>
      <c r="M25" s="3">
        <v>3</v>
      </c>
      <c r="N25" s="2">
        <v>44.48</v>
      </c>
      <c r="O25" s="2">
        <v>9.0500000000000007</v>
      </c>
      <c r="P25" s="2">
        <v>5.74</v>
      </c>
      <c r="Q25" s="3">
        <v>3</v>
      </c>
      <c r="R25" s="3">
        <v>4.5</v>
      </c>
      <c r="S25" s="3">
        <v>4</v>
      </c>
      <c r="T25" s="2">
        <v>54.02</v>
      </c>
      <c r="U25" s="2">
        <v>6.17</v>
      </c>
      <c r="V25" s="2">
        <v>5.57</v>
      </c>
      <c r="W25" t="s">
        <v>184</v>
      </c>
      <c r="X25" t="s">
        <v>184</v>
      </c>
    </row>
    <row r="26" spans="1:24" x14ac:dyDescent="0.25">
      <c r="A26">
        <v>2307</v>
      </c>
      <c r="B26" t="s">
        <v>399</v>
      </c>
      <c r="C26" t="s">
        <v>480</v>
      </c>
      <c r="D26">
        <v>3</v>
      </c>
      <c r="E26" t="s">
        <v>184</v>
      </c>
      <c r="F26" t="s">
        <v>184</v>
      </c>
      <c r="G26" t="s">
        <v>184</v>
      </c>
      <c r="H26" t="s">
        <v>184</v>
      </c>
      <c r="I26">
        <v>1</v>
      </c>
      <c r="J26" s="2">
        <v>5.6</v>
      </c>
      <c r="K26" s="3">
        <v>3</v>
      </c>
      <c r="L26" s="3">
        <v>4</v>
      </c>
      <c r="M26" s="3">
        <v>2</v>
      </c>
      <c r="N26" s="2">
        <v>50.94</v>
      </c>
      <c r="O26" s="2">
        <v>6.88</v>
      </c>
      <c r="P26" s="2">
        <v>4.93</v>
      </c>
      <c r="Q26" s="3">
        <v>3</v>
      </c>
      <c r="R26" s="3">
        <v>4.5</v>
      </c>
      <c r="S26" s="3">
        <v>3</v>
      </c>
      <c r="T26" s="2">
        <v>51.67</v>
      </c>
      <c r="U26" s="2">
        <v>8.26</v>
      </c>
      <c r="V26" s="2">
        <v>6.12</v>
      </c>
      <c r="W26" t="s">
        <v>184</v>
      </c>
      <c r="X26" t="s">
        <v>184</v>
      </c>
    </row>
    <row r="27" spans="1:24" x14ac:dyDescent="0.25">
      <c r="A27">
        <v>2307</v>
      </c>
      <c r="B27" t="s">
        <v>402</v>
      </c>
      <c r="C27" t="s">
        <v>483</v>
      </c>
      <c r="D27">
        <v>3</v>
      </c>
      <c r="E27" t="s">
        <v>184</v>
      </c>
      <c r="F27" t="s">
        <v>184</v>
      </c>
      <c r="G27" t="s">
        <v>184</v>
      </c>
      <c r="H27" t="s">
        <v>184</v>
      </c>
      <c r="I27">
        <v>1</v>
      </c>
      <c r="J27" s="2">
        <v>5.63</v>
      </c>
      <c r="K27" s="3">
        <v>4</v>
      </c>
      <c r="L27" s="3">
        <v>4</v>
      </c>
      <c r="M27" s="3">
        <v>3</v>
      </c>
      <c r="N27" s="2">
        <v>51.64</v>
      </c>
      <c r="O27" s="2">
        <v>7.04</v>
      </c>
      <c r="P27" s="2">
        <v>4.96</v>
      </c>
      <c r="Q27" s="3">
        <v>3</v>
      </c>
      <c r="R27" s="3">
        <v>4.5</v>
      </c>
      <c r="S27" s="3">
        <v>3</v>
      </c>
      <c r="T27" s="2">
        <v>48.68</v>
      </c>
      <c r="U27" s="2">
        <v>8.0399999999999991</v>
      </c>
      <c r="V27" s="2">
        <v>4.46</v>
      </c>
      <c r="W27" t="s">
        <v>184</v>
      </c>
      <c r="X27" t="s">
        <v>184</v>
      </c>
    </row>
    <row r="28" spans="1:24" x14ac:dyDescent="0.25">
      <c r="A28">
        <v>2307</v>
      </c>
      <c r="B28" t="s">
        <v>386</v>
      </c>
      <c r="C28" t="s">
        <v>467</v>
      </c>
      <c r="D28">
        <v>3</v>
      </c>
      <c r="E28" t="s">
        <v>184</v>
      </c>
      <c r="F28" t="s">
        <v>184</v>
      </c>
      <c r="G28" t="s">
        <v>184</v>
      </c>
      <c r="H28" t="s">
        <v>184</v>
      </c>
      <c r="I28">
        <v>1</v>
      </c>
      <c r="J28" s="2">
        <v>5.77</v>
      </c>
      <c r="K28" s="3">
        <v>5.5</v>
      </c>
      <c r="L28" s="3">
        <v>4</v>
      </c>
      <c r="M28" s="3">
        <v>3</v>
      </c>
      <c r="N28" s="2">
        <v>44.92</v>
      </c>
      <c r="O28" s="2">
        <v>9.34</v>
      </c>
      <c r="P28" s="2">
        <v>4.55</v>
      </c>
      <c r="Q28" s="3">
        <v>6</v>
      </c>
      <c r="R28" s="3">
        <v>4</v>
      </c>
      <c r="S28" s="3">
        <v>3</v>
      </c>
      <c r="T28" s="2">
        <v>44.31</v>
      </c>
      <c r="U28" s="2">
        <v>7.57</v>
      </c>
      <c r="V28" s="2">
        <v>2.5499999999999998</v>
      </c>
      <c r="W28" t="s">
        <v>184</v>
      </c>
      <c r="X28" t="s">
        <v>184</v>
      </c>
    </row>
    <row r="29" spans="1:24" x14ac:dyDescent="0.25">
      <c r="A29">
        <v>2307</v>
      </c>
      <c r="B29" t="s">
        <v>382</v>
      </c>
      <c r="C29" t="s">
        <v>463</v>
      </c>
      <c r="D29">
        <v>3</v>
      </c>
      <c r="E29" t="s">
        <v>184</v>
      </c>
      <c r="F29" t="s">
        <v>184</v>
      </c>
      <c r="G29" t="s">
        <v>184</v>
      </c>
      <c r="H29" t="s">
        <v>184</v>
      </c>
      <c r="I29">
        <v>1</v>
      </c>
      <c r="J29" s="2">
        <v>5.79</v>
      </c>
      <c r="K29" s="3">
        <v>5</v>
      </c>
      <c r="L29" s="3">
        <v>4</v>
      </c>
      <c r="M29" s="3">
        <v>3</v>
      </c>
      <c r="N29" s="2">
        <v>43.33</v>
      </c>
      <c r="O29" s="2">
        <v>6.81</v>
      </c>
      <c r="P29" s="2">
        <v>3.12</v>
      </c>
      <c r="Q29" s="3">
        <v>5</v>
      </c>
      <c r="R29" s="3">
        <v>4</v>
      </c>
      <c r="S29" s="3">
        <v>3</v>
      </c>
      <c r="T29" s="2">
        <v>47.88</v>
      </c>
      <c r="U29" s="2">
        <v>5.32</v>
      </c>
      <c r="V29" s="2">
        <v>3.36</v>
      </c>
      <c r="W29" t="s">
        <v>184</v>
      </c>
      <c r="X29" t="s">
        <v>184</v>
      </c>
    </row>
    <row r="30" spans="1:24" x14ac:dyDescent="0.25">
      <c r="A30">
        <v>2307</v>
      </c>
      <c r="B30" t="s">
        <v>407</v>
      </c>
      <c r="C30" t="s">
        <v>488</v>
      </c>
      <c r="D30">
        <v>3</v>
      </c>
      <c r="E30" t="s">
        <v>184</v>
      </c>
      <c r="F30" t="s">
        <v>184</v>
      </c>
      <c r="G30" t="s">
        <v>184</v>
      </c>
      <c r="H30" t="s">
        <v>184</v>
      </c>
      <c r="I30">
        <v>1</v>
      </c>
      <c r="J30" s="2">
        <v>5.64</v>
      </c>
      <c r="K30" s="3">
        <v>4.5</v>
      </c>
      <c r="L30" s="3">
        <v>3</v>
      </c>
      <c r="M30" s="3">
        <v>3</v>
      </c>
      <c r="N30" s="2">
        <v>41.54</v>
      </c>
      <c r="O30" s="2">
        <v>6.36</v>
      </c>
      <c r="P30" s="2">
        <v>2.02</v>
      </c>
      <c r="Q30" s="3">
        <v>5</v>
      </c>
      <c r="R30" s="3">
        <v>4</v>
      </c>
      <c r="S30" s="3">
        <v>4</v>
      </c>
      <c r="T30" s="2">
        <v>45.13</v>
      </c>
      <c r="U30" s="2">
        <v>5.79</v>
      </c>
      <c r="V30" s="2">
        <v>3.04</v>
      </c>
      <c r="W30" t="s">
        <v>184</v>
      </c>
      <c r="X30" t="s">
        <v>184</v>
      </c>
    </row>
    <row r="31" spans="1:24" x14ac:dyDescent="0.25">
      <c r="A31">
        <v>2307</v>
      </c>
      <c r="B31" t="s">
        <v>96</v>
      </c>
      <c r="C31" t="s">
        <v>176</v>
      </c>
      <c r="D31">
        <v>1</v>
      </c>
      <c r="E31" t="s">
        <v>184</v>
      </c>
      <c r="F31" t="s">
        <v>184</v>
      </c>
      <c r="G31" t="s">
        <v>184</v>
      </c>
      <c r="H31" t="s">
        <v>184</v>
      </c>
      <c r="I31">
        <v>1</v>
      </c>
      <c r="J31" s="2">
        <v>5.56</v>
      </c>
      <c r="K31" s="3">
        <v>4</v>
      </c>
      <c r="L31" s="3">
        <v>2.5</v>
      </c>
      <c r="M31" s="3">
        <v>3</v>
      </c>
      <c r="N31" s="2">
        <v>45.35</v>
      </c>
      <c r="O31" s="2">
        <v>6.04</v>
      </c>
      <c r="P31" s="2">
        <v>3.12</v>
      </c>
      <c r="Q31" s="3">
        <v>4.5</v>
      </c>
      <c r="R31" s="3">
        <v>4</v>
      </c>
      <c r="S31" s="3">
        <v>3</v>
      </c>
      <c r="T31" s="2">
        <v>48.33</v>
      </c>
      <c r="U31" s="2">
        <v>6.85</v>
      </c>
      <c r="V31" s="2">
        <v>4.13</v>
      </c>
      <c r="W31" t="s">
        <v>184</v>
      </c>
      <c r="X31" t="s">
        <v>184</v>
      </c>
    </row>
    <row r="32" spans="1:24" x14ac:dyDescent="0.25">
      <c r="A32">
        <v>2307</v>
      </c>
      <c r="B32" t="s">
        <v>197</v>
      </c>
      <c r="C32" t="s">
        <v>278</v>
      </c>
      <c r="D32">
        <v>2</v>
      </c>
      <c r="E32" t="s">
        <v>184</v>
      </c>
      <c r="F32" t="s">
        <v>184</v>
      </c>
      <c r="G32" t="s">
        <v>184</v>
      </c>
      <c r="H32" t="s">
        <v>184</v>
      </c>
      <c r="I32">
        <v>1</v>
      </c>
      <c r="J32">
        <v>5.68</v>
      </c>
      <c r="K32" s="3">
        <v>3.5</v>
      </c>
      <c r="L32" s="3">
        <v>3.5</v>
      </c>
      <c r="M32" s="3">
        <v>4</v>
      </c>
      <c r="N32" s="2">
        <v>47.42</v>
      </c>
      <c r="O32" s="2">
        <v>7.13</v>
      </c>
      <c r="P32" s="2">
        <v>4.01</v>
      </c>
      <c r="Q32" s="3">
        <v>4.5</v>
      </c>
      <c r="R32" s="3">
        <v>4</v>
      </c>
      <c r="S32" s="3">
        <v>3</v>
      </c>
      <c r="T32" s="2">
        <v>48.11</v>
      </c>
      <c r="U32" s="2">
        <v>6.51</v>
      </c>
      <c r="V32" s="2">
        <v>4.59</v>
      </c>
      <c r="W32" t="s">
        <v>184</v>
      </c>
      <c r="X32" t="s">
        <v>184</v>
      </c>
    </row>
    <row r="33" spans="1:24" x14ac:dyDescent="0.25">
      <c r="A33">
        <v>2307</v>
      </c>
      <c r="B33" t="s">
        <v>56</v>
      </c>
      <c r="C33" t="s">
        <v>136</v>
      </c>
      <c r="D33">
        <v>1</v>
      </c>
      <c r="E33" t="s">
        <v>184</v>
      </c>
      <c r="F33" t="s">
        <v>184</v>
      </c>
      <c r="G33" t="s">
        <v>184</v>
      </c>
      <c r="H33" t="s">
        <v>184</v>
      </c>
      <c r="I33">
        <v>1</v>
      </c>
      <c r="J33" s="2">
        <v>5.55</v>
      </c>
      <c r="K33" s="3">
        <v>3</v>
      </c>
      <c r="L33" s="3">
        <v>3</v>
      </c>
      <c r="M33" s="3">
        <v>3</v>
      </c>
      <c r="N33" s="2">
        <v>52.91</v>
      </c>
      <c r="O33" s="2">
        <v>8.58</v>
      </c>
      <c r="P33" s="2">
        <v>7.22</v>
      </c>
      <c r="Q33" s="3">
        <v>4</v>
      </c>
      <c r="R33" s="3">
        <v>4</v>
      </c>
      <c r="S33" s="3">
        <v>3</v>
      </c>
      <c r="T33" s="2">
        <v>52.45</v>
      </c>
      <c r="U33" s="2">
        <v>7.09</v>
      </c>
      <c r="V33" s="2">
        <v>5.34</v>
      </c>
      <c r="W33" t="s">
        <v>184</v>
      </c>
      <c r="X33" t="s">
        <v>184</v>
      </c>
    </row>
    <row r="34" spans="1:24" x14ac:dyDescent="0.25">
      <c r="A34">
        <v>2307</v>
      </c>
      <c r="B34" t="s">
        <v>203</v>
      </c>
      <c r="C34" t="s">
        <v>284</v>
      </c>
      <c r="D34">
        <v>2</v>
      </c>
      <c r="E34" t="s">
        <v>184</v>
      </c>
      <c r="F34" t="s">
        <v>184</v>
      </c>
      <c r="G34" t="s">
        <v>184</v>
      </c>
      <c r="H34" t="s">
        <v>184</v>
      </c>
      <c r="I34">
        <v>1</v>
      </c>
      <c r="J34">
        <v>5.71</v>
      </c>
      <c r="K34" s="3">
        <v>4.5</v>
      </c>
      <c r="L34" s="3">
        <v>3</v>
      </c>
      <c r="M34" s="3">
        <v>4</v>
      </c>
      <c r="N34" s="2">
        <v>45.15</v>
      </c>
      <c r="O34" s="2">
        <v>6.61</v>
      </c>
      <c r="P34" s="2">
        <v>2.3199999999999998</v>
      </c>
      <c r="Q34" s="3">
        <v>4</v>
      </c>
      <c r="R34" s="3">
        <v>4</v>
      </c>
      <c r="S34" s="3">
        <v>4</v>
      </c>
      <c r="T34" s="2">
        <v>50.25</v>
      </c>
      <c r="U34" s="2">
        <v>9.67</v>
      </c>
      <c r="V34" s="2">
        <v>6.37</v>
      </c>
      <c r="W34" t="s">
        <v>184</v>
      </c>
      <c r="X34" t="s">
        <v>184</v>
      </c>
    </row>
    <row r="35" spans="1:24" x14ac:dyDescent="0.25">
      <c r="A35">
        <v>2307</v>
      </c>
      <c r="B35" t="s">
        <v>229</v>
      </c>
      <c r="C35" t="s">
        <v>310</v>
      </c>
      <c r="D35">
        <v>2</v>
      </c>
      <c r="E35" t="s">
        <v>184</v>
      </c>
      <c r="F35" t="s">
        <v>184</v>
      </c>
      <c r="G35" t="s">
        <v>184</v>
      </c>
      <c r="H35" t="s">
        <v>184</v>
      </c>
      <c r="I35">
        <v>1</v>
      </c>
      <c r="J35">
        <v>5.56</v>
      </c>
      <c r="K35" s="3">
        <v>3.5</v>
      </c>
      <c r="L35" s="3">
        <v>3</v>
      </c>
      <c r="M35" s="3">
        <v>3</v>
      </c>
      <c r="N35" s="2">
        <v>49.52</v>
      </c>
      <c r="O35" s="2">
        <v>8.9</v>
      </c>
      <c r="P35" s="2">
        <v>6.56</v>
      </c>
      <c r="Q35" s="3">
        <v>4</v>
      </c>
      <c r="R35" s="3">
        <v>4</v>
      </c>
      <c r="S35" s="3">
        <v>3</v>
      </c>
      <c r="T35" s="2">
        <v>47.2</v>
      </c>
      <c r="U35" s="2">
        <v>6.59</v>
      </c>
      <c r="V35" s="2">
        <v>3.33</v>
      </c>
      <c r="W35" t="s">
        <v>184</v>
      </c>
      <c r="X35" t="s">
        <v>184</v>
      </c>
    </row>
    <row r="36" spans="1:24" x14ac:dyDescent="0.25">
      <c r="A36">
        <v>2307</v>
      </c>
      <c r="B36" t="s">
        <v>351</v>
      </c>
      <c r="C36" t="s">
        <v>432</v>
      </c>
      <c r="D36">
        <v>3</v>
      </c>
      <c r="E36" t="s">
        <v>184</v>
      </c>
      <c r="F36" t="s">
        <v>184</v>
      </c>
      <c r="G36" t="s">
        <v>184</v>
      </c>
      <c r="H36" t="s">
        <v>184</v>
      </c>
      <c r="I36">
        <v>1</v>
      </c>
      <c r="J36" s="2">
        <v>5.51</v>
      </c>
      <c r="K36" s="3">
        <v>3</v>
      </c>
      <c r="L36" s="3">
        <v>3.5</v>
      </c>
      <c r="M36" s="3">
        <v>3</v>
      </c>
      <c r="N36" s="2">
        <v>52.47</v>
      </c>
      <c r="O36" s="2">
        <v>8.89</v>
      </c>
      <c r="P36" s="2">
        <v>6.69</v>
      </c>
      <c r="Q36" s="3">
        <v>4</v>
      </c>
      <c r="R36" s="3">
        <v>4</v>
      </c>
      <c r="S36" s="3">
        <v>4</v>
      </c>
      <c r="T36" s="2">
        <v>53.23</v>
      </c>
      <c r="U36" s="2">
        <v>8.25</v>
      </c>
      <c r="V36" s="2">
        <v>5.85</v>
      </c>
      <c r="W36" t="s">
        <v>184</v>
      </c>
      <c r="X36" t="s">
        <v>184</v>
      </c>
    </row>
    <row r="37" spans="1:24" x14ac:dyDescent="0.25">
      <c r="A37">
        <v>2307</v>
      </c>
      <c r="B37" t="s">
        <v>354</v>
      </c>
      <c r="C37" t="s">
        <v>435</v>
      </c>
      <c r="D37">
        <v>3</v>
      </c>
      <c r="E37" t="s">
        <v>184</v>
      </c>
      <c r="F37" t="s">
        <v>184</v>
      </c>
      <c r="G37" t="s">
        <v>184</v>
      </c>
      <c r="H37" t="s">
        <v>184</v>
      </c>
      <c r="I37">
        <v>1</v>
      </c>
      <c r="J37" s="2">
        <v>5.51</v>
      </c>
      <c r="K37" s="3">
        <v>4.5</v>
      </c>
      <c r="L37" s="3">
        <v>5</v>
      </c>
      <c r="M37" s="3">
        <v>4</v>
      </c>
      <c r="N37" s="2">
        <v>47.94</v>
      </c>
      <c r="O37" s="2">
        <v>9.98</v>
      </c>
      <c r="P37" s="2">
        <v>6.86</v>
      </c>
      <c r="Q37" s="3">
        <v>4</v>
      </c>
      <c r="R37" s="3">
        <v>4</v>
      </c>
      <c r="S37" s="3">
        <v>3</v>
      </c>
      <c r="T37" s="2">
        <v>48.55</v>
      </c>
      <c r="U37" s="2">
        <v>11.06</v>
      </c>
      <c r="V37" s="2">
        <v>6.56</v>
      </c>
      <c r="W37" t="s">
        <v>184</v>
      </c>
      <c r="X37" t="s">
        <v>184</v>
      </c>
    </row>
    <row r="38" spans="1:24" x14ac:dyDescent="0.25">
      <c r="A38">
        <v>2307</v>
      </c>
      <c r="B38" t="s">
        <v>377</v>
      </c>
      <c r="C38" t="s">
        <v>458</v>
      </c>
      <c r="D38">
        <v>3</v>
      </c>
      <c r="E38" t="s">
        <v>184</v>
      </c>
      <c r="F38" t="s">
        <v>184</v>
      </c>
      <c r="G38" t="s">
        <v>184</v>
      </c>
      <c r="H38" t="s">
        <v>184</v>
      </c>
      <c r="I38">
        <v>1</v>
      </c>
      <c r="J38" s="2">
        <v>5.57</v>
      </c>
      <c r="K38" s="3">
        <v>3</v>
      </c>
      <c r="L38" s="3">
        <v>4</v>
      </c>
      <c r="M38" s="3">
        <v>3</v>
      </c>
      <c r="N38" s="2">
        <v>50.48</v>
      </c>
      <c r="O38" s="2">
        <v>10.54</v>
      </c>
      <c r="P38" s="2">
        <v>6.99</v>
      </c>
      <c r="Q38" s="3">
        <v>4</v>
      </c>
      <c r="R38" s="3">
        <v>4</v>
      </c>
      <c r="S38" s="3">
        <v>3</v>
      </c>
      <c r="T38" s="2">
        <v>51.69</v>
      </c>
      <c r="U38" s="2">
        <v>6.54</v>
      </c>
      <c r="V38" s="2">
        <v>4.53</v>
      </c>
      <c r="W38" t="s">
        <v>184</v>
      </c>
      <c r="X38" t="s">
        <v>184</v>
      </c>
    </row>
    <row r="39" spans="1:24" x14ac:dyDescent="0.25">
      <c r="A39">
        <v>2307</v>
      </c>
      <c r="B39" t="s">
        <v>26</v>
      </c>
      <c r="C39" t="s">
        <v>106</v>
      </c>
      <c r="D39">
        <v>1</v>
      </c>
      <c r="E39" t="s">
        <v>184</v>
      </c>
      <c r="F39" t="s">
        <v>184</v>
      </c>
      <c r="G39" t="s">
        <v>184</v>
      </c>
      <c r="H39" t="s">
        <v>184</v>
      </c>
      <c r="I39">
        <v>1</v>
      </c>
      <c r="J39" s="2">
        <v>5.58</v>
      </c>
      <c r="K39" s="3">
        <v>4</v>
      </c>
      <c r="L39" s="3">
        <v>3.5</v>
      </c>
      <c r="M39" s="3">
        <v>4</v>
      </c>
      <c r="N39" s="2">
        <v>43.54</v>
      </c>
      <c r="O39" s="2">
        <v>6.3</v>
      </c>
      <c r="P39" s="2">
        <v>2.46</v>
      </c>
      <c r="Q39" s="3">
        <v>3.5</v>
      </c>
      <c r="R39" s="3">
        <v>4</v>
      </c>
      <c r="S39" s="3">
        <v>3</v>
      </c>
      <c r="T39" s="2">
        <v>45.67</v>
      </c>
      <c r="U39" s="2">
        <v>6.56</v>
      </c>
      <c r="V39" s="2">
        <v>3.9</v>
      </c>
      <c r="W39" t="s">
        <v>184</v>
      </c>
      <c r="X39" t="s">
        <v>184</v>
      </c>
    </row>
    <row r="40" spans="1:24" x14ac:dyDescent="0.25">
      <c r="A40">
        <v>2307</v>
      </c>
      <c r="B40" t="s">
        <v>44</v>
      </c>
      <c r="C40" t="s">
        <v>124</v>
      </c>
      <c r="D40">
        <v>1</v>
      </c>
      <c r="E40" t="s">
        <v>184</v>
      </c>
      <c r="F40" t="s">
        <v>184</v>
      </c>
      <c r="G40" t="s">
        <v>184</v>
      </c>
      <c r="H40" t="s">
        <v>184</v>
      </c>
      <c r="I40">
        <v>1</v>
      </c>
      <c r="J40" s="2">
        <v>5.58</v>
      </c>
      <c r="K40" s="3">
        <v>3.5</v>
      </c>
      <c r="L40" s="3">
        <v>3.5</v>
      </c>
      <c r="M40" s="3">
        <v>3</v>
      </c>
      <c r="N40" s="2">
        <v>47.43</v>
      </c>
      <c r="O40" s="2">
        <v>8.93</v>
      </c>
      <c r="P40" s="2">
        <v>5.83</v>
      </c>
      <c r="Q40" s="3">
        <v>3.5</v>
      </c>
      <c r="R40" s="3">
        <v>4</v>
      </c>
      <c r="S40" s="3">
        <v>3</v>
      </c>
      <c r="T40" s="2">
        <v>51.41</v>
      </c>
      <c r="U40" s="2">
        <v>8.35</v>
      </c>
      <c r="V40" s="2">
        <v>6.3</v>
      </c>
      <c r="W40" t="s">
        <v>184</v>
      </c>
      <c r="X40" t="s">
        <v>184</v>
      </c>
    </row>
    <row r="41" spans="1:24" x14ac:dyDescent="0.25">
      <c r="A41">
        <v>2307</v>
      </c>
      <c r="B41" t="s">
        <v>74</v>
      </c>
      <c r="C41" t="s">
        <v>154</v>
      </c>
      <c r="D41">
        <v>1</v>
      </c>
      <c r="E41" t="s">
        <v>184</v>
      </c>
      <c r="F41" t="s">
        <v>184</v>
      </c>
      <c r="G41" t="s">
        <v>184</v>
      </c>
      <c r="H41" t="s">
        <v>184</v>
      </c>
      <c r="I41">
        <v>1</v>
      </c>
      <c r="J41" s="2">
        <v>5.74</v>
      </c>
      <c r="K41" s="3">
        <v>3.5</v>
      </c>
      <c r="L41" s="3">
        <v>4</v>
      </c>
      <c r="M41" s="3">
        <v>4</v>
      </c>
      <c r="N41" s="2">
        <v>46.91</v>
      </c>
      <c r="O41" s="2">
        <v>6.37</v>
      </c>
      <c r="P41" s="2">
        <v>3.92</v>
      </c>
      <c r="Q41" s="3">
        <v>3.5</v>
      </c>
      <c r="R41" s="3">
        <v>4</v>
      </c>
      <c r="S41" s="3">
        <v>3</v>
      </c>
      <c r="T41" s="2">
        <v>48.2</v>
      </c>
      <c r="U41" s="2">
        <v>7</v>
      </c>
      <c r="V41" s="2">
        <v>4.3099999999999996</v>
      </c>
      <c r="W41" t="s">
        <v>184</v>
      </c>
      <c r="X41" t="s">
        <v>184</v>
      </c>
    </row>
    <row r="42" spans="1:24" x14ac:dyDescent="0.25">
      <c r="A42">
        <v>2307</v>
      </c>
      <c r="B42" t="s">
        <v>97</v>
      </c>
      <c r="C42" t="s">
        <v>177</v>
      </c>
      <c r="D42">
        <v>1</v>
      </c>
      <c r="E42" t="s">
        <v>184</v>
      </c>
      <c r="F42" t="s">
        <v>184</v>
      </c>
      <c r="G42" t="s">
        <v>184</v>
      </c>
      <c r="H42" t="s">
        <v>184</v>
      </c>
      <c r="I42">
        <v>1</v>
      </c>
      <c r="J42" s="2">
        <v>5.76</v>
      </c>
      <c r="K42" s="3">
        <v>3.5</v>
      </c>
      <c r="L42" s="3">
        <v>3.5</v>
      </c>
      <c r="M42" s="3">
        <v>4</v>
      </c>
      <c r="N42" s="2">
        <v>50.74</v>
      </c>
      <c r="O42" s="2">
        <v>6.49</v>
      </c>
      <c r="P42" s="2">
        <v>4.4400000000000004</v>
      </c>
      <c r="Q42" s="3">
        <v>3.5</v>
      </c>
      <c r="R42" s="3">
        <v>4</v>
      </c>
      <c r="S42" s="3">
        <v>4</v>
      </c>
      <c r="T42" s="2">
        <v>50.91</v>
      </c>
      <c r="U42" s="2">
        <v>5.96</v>
      </c>
      <c r="V42" s="2">
        <v>4.7300000000000004</v>
      </c>
      <c r="W42" t="s">
        <v>184</v>
      </c>
      <c r="X42" t="s">
        <v>184</v>
      </c>
    </row>
    <row r="43" spans="1:24" x14ac:dyDescent="0.25">
      <c r="A43">
        <v>2307</v>
      </c>
      <c r="B43" t="s">
        <v>210</v>
      </c>
      <c r="C43" t="s">
        <v>291</v>
      </c>
      <c r="D43">
        <v>2</v>
      </c>
      <c r="E43" t="s">
        <v>184</v>
      </c>
      <c r="F43" t="s">
        <v>184</v>
      </c>
      <c r="G43" t="s">
        <v>184</v>
      </c>
      <c r="H43" t="s">
        <v>184</v>
      </c>
      <c r="I43">
        <v>1</v>
      </c>
      <c r="J43">
        <v>5.65</v>
      </c>
      <c r="K43" s="3">
        <v>3.5</v>
      </c>
      <c r="L43" s="3">
        <v>5</v>
      </c>
      <c r="M43" s="3">
        <v>4</v>
      </c>
      <c r="N43" s="2">
        <v>50.07</v>
      </c>
      <c r="O43" s="2">
        <v>7.42</v>
      </c>
      <c r="P43" s="2">
        <v>5.52</v>
      </c>
      <c r="Q43" s="3">
        <v>3.5</v>
      </c>
      <c r="R43" s="3">
        <v>4</v>
      </c>
      <c r="S43" s="3">
        <v>4</v>
      </c>
      <c r="T43" s="2">
        <v>49.03</v>
      </c>
      <c r="U43" s="2">
        <v>5.65</v>
      </c>
      <c r="V43" s="2">
        <v>3.45</v>
      </c>
      <c r="W43" t="s">
        <v>184</v>
      </c>
      <c r="X43" t="s">
        <v>184</v>
      </c>
    </row>
    <row r="44" spans="1:24" x14ac:dyDescent="0.25">
      <c r="A44">
        <v>2307</v>
      </c>
      <c r="B44" t="s">
        <v>234</v>
      </c>
      <c r="C44" t="s">
        <v>315</v>
      </c>
      <c r="D44">
        <v>2</v>
      </c>
      <c r="E44" t="s">
        <v>184</v>
      </c>
      <c r="F44" t="s">
        <v>184</v>
      </c>
      <c r="G44" t="s">
        <v>184</v>
      </c>
      <c r="H44" t="s">
        <v>184</v>
      </c>
      <c r="I44">
        <v>1</v>
      </c>
      <c r="J44">
        <v>5.57</v>
      </c>
      <c r="K44" s="3">
        <v>3.5</v>
      </c>
      <c r="L44" s="3">
        <v>3</v>
      </c>
      <c r="M44" s="3">
        <v>4</v>
      </c>
      <c r="N44" s="2">
        <v>50.26</v>
      </c>
      <c r="O44" s="2">
        <v>7.83</v>
      </c>
      <c r="P44" s="2">
        <v>5.14</v>
      </c>
      <c r="Q44" s="3">
        <v>3.5</v>
      </c>
      <c r="R44" s="3">
        <v>4</v>
      </c>
      <c r="S44" s="3">
        <v>4</v>
      </c>
      <c r="T44" s="2">
        <v>51.66</v>
      </c>
      <c r="U44" s="2">
        <v>6.33</v>
      </c>
      <c r="V44" s="2">
        <v>4.87</v>
      </c>
      <c r="W44" t="s">
        <v>184</v>
      </c>
      <c r="X44" t="s">
        <v>184</v>
      </c>
    </row>
    <row r="45" spans="1:24" x14ac:dyDescent="0.25">
      <c r="A45">
        <v>2307</v>
      </c>
      <c r="B45" t="s">
        <v>349</v>
      </c>
      <c r="C45" t="s">
        <v>430</v>
      </c>
      <c r="D45">
        <v>3</v>
      </c>
      <c r="E45" t="s">
        <v>184</v>
      </c>
      <c r="F45" t="s">
        <v>184</v>
      </c>
      <c r="G45" t="s">
        <v>184</v>
      </c>
      <c r="H45" t="s">
        <v>184</v>
      </c>
      <c r="I45">
        <v>1</v>
      </c>
      <c r="J45" s="2">
        <v>5.5</v>
      </c>
      <c r="K45" s="3">
        <v>3</v>
      </c>
      <c r="L45" s="3">
        <v>3.5</v>
      </c>
      <c r="M45" s="3">
        <v>3</v>
      </c>
      <c r="N45" s="2">
        <v>52.87</v>
      </c>
      <c r="O45" s="2">
        <v>9.23</v>
      </c>
      <c r="P45" s="2">
        <v>7.59</v>
      </c>
      <c r="Q45" s="3">
        <v>3.5</v>
      </c>
      <c r="R45" s="3">
        <v>4</v>
      </c>
      <c r="S45" s="3">
        <v>4</v>
      </c>
      <c r="T45" s="2">
        <v>54.62</v>
      </c>
      <c r="U45" s="2">
        <v>8</v>
      </c>
      <c r="V45" s="2">
        <v>5.76</v>
      </c>
      <c r="W45" t="s">
        <v>184</v>
      </c>
      <c r="X45" t="s">
        <v>184</v>
      </c>
    </row>
    <row r="46" spans="1:24" x14ac:dyDescent="0.25">
      <c r="A46">
        <v>2307</v>
      </c>
      <c r="B46" t="s">
        <v>400</v>
      </c>
      <c r="C46" t="s">
        <v>481</v>
      </c>
      <c r="D46">
        <v>3</v>
      </c>
      <c r="E46" t="s">
        <v>184</v>
      </c>
      <c r="F46" t="s">
        <v>184</v>
      </c>
      <c r="G46" t="s">
        <v>184</v>
      </c>
      <c r="H46" t="s">
        <v>184</v>
      </c>
      <c r="I46">
        <v>1</v>
      </c>
      <c r="J46" s="2">
        <v>5.62</v>
      </c>
      <c r="K46" s="3">
        <v>4</v>
      </c>
      <c r="L46" s="3">
        <v>4</v>
      </c>
      <c r="M46" s="3">
        <v>3</v>
      </c>
      <c r="N46" s="2">
        <v>47.74</v>
      </c>
      <c r="O46" s="2">
        <v>7.5</v>
      </c>
      <c r="P46" s="2">
        <v>4.57</v>
      </c>
      <c r="Q46" s="3">
        <v>3.5</v>
      </c>
      <c r="R46" s="3">
        <v>4</v>
      </c>
      <c r="S46" s="3">
        <v>3</v>
      </c>
      <c r="T46" s="2">
        <v>52.09</v>
      </c>
      <c r="U46" s="2">
        <v>6.6</v>
      </c>
      <c r="V46" s="2">
        <v>5.14</v>
      </c>
      <c r="W46" t="s">
        <v>184</v>
      </c>
      <c r="X46" t="s">
        <v>184</v>
      </c>
    </row>
    <row r="47" spans="1:24" x14ac:dyDescent="0.25">
      <c r="A47">
        <v>2307</v>
      </c>
      <c r="B47" t="s">
        <v>406</v>
      </c>
      <c r="C47" t="s">
        <v>487</v>
      </c>
      <c r="D47">
        <v>3</v>
      </c>
      <c r="E47" t="s">
        <v>184</v>
      </c>
      <c r="F47" t="s">
        <v>184</v>
      </c>
      <c r="G47" t="s">
        <v>184</v>
      </c>
      <c r="H47" t="s">
        <v>184</v>
      </c>
      <c r="I47">
        <v>1</v>
      </c>
      <c r="J47" s="2">
        <v>5.56</v>
      </c>
      <c r="K47" s="3">
        <v>3</v>
      </c>
      <c r="L47" s="3">
        <v>4.5</v>
      </c>
      <c r="M47" s="3">
        <v>3</v>
      </c>
      <c r="N47" s="2">
        <v>52.67</v>
      </c>
      <c r="O47" s="2">
        <v>8.76</v>
      </c>
      <c r="P47" s="2">
        <v>6.43</v>
      </c>
      <c r="Q47" s="3">
        <v>3.5</v>
      </c>
      <c r="R47" s="3">
        <v>4</v>
      </c>
      <c r="S47" s="3">
        <v>4</v>
      </c>
      <c r="T47" s="2">
        <v>51.25</v>
      </c>
      <c r="U47" s="2">
        <v>7.79</v>
      </c>
      <c r="V47" s="2">
        <v>4.93</v>
      </c>
      <c r="W47" t="s">
        <v>184</v>
      </c>
      <c r="X47" t="s">
        <v>184</v>
      </c>
    </row>
    <row r="48" spans="1:24" x14ac:dyDescent="0.25">
      <c r="A48">
        <v>2307</v>
      </c>
      <c r="B48" t="s">
        <v>200</v>
      </c>
      <c r="C48" t="s">
        <v>281</v>
      </c>
      <c r="D48">
        <v>2</v>
      </c>
      <c r="E48" t="s">
        <v>184</v>
      </c>
      <c r="F48" t="s">
        <v>184</v>
      </c>
      <c r="G48" t="s">
        <v>184</v>
      </c>
      <c r="H48" t="s">
        <v>184</v>
      </c>
      <c r="I48">
        <v>1</v>
      </c>
      <c r="J48">
        <v>5.56</v>
      </c>
      <c r="K48" s="3">
        <v>3</v>
      </c>
      <c r="L48" s="3">
        <v>3</v>
      </c>
      <c r="M48" s="3">
        <v>3</v>
      </c>
      <c r="N48" s="2">
        <v>51.31</v>
      </c>
      <c r="O48" s="2">
        <v>7.42</v>
      </c>
      <c r="P48" s="2">
        <v>5.34</v>
      </c>
      <c r="Q48" s="3">
        <v>3</v>
      </c>
      <c r="R48" s="3">
        <v>4</v>
      </c>
      <c r="S48" s="3">
        <v>3</v>
      </c>
      <c r="T48" s="2">
        <v>51.7</v>
      </c>
      <c r="U48" s="2">
        <v>5.66</v>
      </c>
      <c r="V48" s="2">
        <v>4.34</v>
      </c>
      <c r="W48" t="s">
        <v>184</v>
      </c>
      <c r="X48" t="s">
        <v>184</v>
      </c>
    </row>
    <row r="49" spans="1:24" x14ac:dyDescent="0.25">
      <c r="A49">
        <v>2307</v>
      </c>
      <c r="B49" t="s">
        <v>221</v>
      </c>
      <c r="C49" t="s">
        <v>302</v>
      </c>
      <c r="D49">
        <v>2</v>
      </c>
      <c r="E49" t="s">
        <v>184</v>
      </c>
      <c r="F49" t="s">
        <v>184</v>
      </c>
      <c r="G49" t="s">
        <v>184</v>
      </c>
      <c r="H49" t="s">
        <v>184</v>
      </c>
      <c r="I49">
        <v>1</v>
      </c>
      <c r="J49">
        <v>5.54</v>
      </c>
      <c r="K49" s="3">
        <v>3.5</v>
      </c>
      <c r="L49" s="3">
        <v>4</v>
      </c>
      <c r="M49" s="3">
        <v>3</v>
      </c>
      <c r="N49" s="2">
        <v>51.74</v>
      </c>
      <c r="O49" s="2">
        <v>7.12</v>
      </c>
      <c r="P49" s="2">
        <v>6.59</v>
      </c>
      <c r="Q49" s="3">
        <v>3</v>
      </c>
      <c r="R49" s="3">
        <v>4</v>
      </c>
      <c r="S49" s="3">
        <v>3</v>
      </c>
      <c r="T49" s="2">
        <v>52.64</v>
      </c>
      <c r="U49" s="2">
        <v>6.21</v>
      </c>
      <c r="V49" s="2">
        <v>5.04</v>
      </c>
      <c r="W49" t="s">
        <v>184</v>
      </c>
      <c r="X49" t="s">
        <v>184</v>
      </c>
    </row>
    <row r="50" spans="1:24" x14ac:dyDescent="0.25">
      <c r="A50">
        <v>2307</v>
      </c>
      <c r="B50" t="s">
        <v>347</v>
      </c>
      <c r="C50" t="s">
        <v>428</v>
      </c>
      <c r="D50">
        <v>3</v>
      </c>
      <c r="E50" t="s">
        <v>184</v>
      </c>
      <c r="F50" t="s">
        <v>184</v>
      </c>
      <c r="G50" t="s">
        <v>184</v>
      </c>
      <c r="H50" t="s">
        <v>184</v>
      </c>
      <c r="I50">
        <v>1</v>
      </c>
      <c r="J50" s="2">
        <v>5.48</v>
      </c>
      <c r="K50" s="3">
        <v>2.5</v>
      </c>
      <c r="L50" s="3">
        <v>3.5</v>
      </c>
      <c r="M50" s="3">
        <v>4</v>
      </c>
      <c r="N50" s="2">
        <v>51.38</v>
      </c>
      <c r="O50" s="2">
        <v>6.97</v>
      </c>
      <c r="P50" s="2">
        <v>4.88</v>
      </c>
      <c r="Q50" s="3">
        <v>3</v>
      </c>
      <c r="R50" s="3">
        <v>4</v>
      </c>
      <c r="S50" s="3">
        <v>3</v>
      </c>
      <c r="T50" s="2">
        <v>56.98</v>
      </c>
      <c r="U50" s="2">
        <v>6.03</v>
      </c>
      <c r="V50" s="2">
        <v>6.36</v>
      </c>
      <c r="W50" t="s">
        <v>184</v>
      </c>
      <c r="X50" t="s">
        <v>184</v>
      </c>
    </row>
    <row r="51" spans="1:24" x14ac:dyDescent="0.25">
      <c r="A51">
        <v>2307</v>
      </c>
      <c r="B51" t="s">
        <v>352</v>
      </c>
      <c r="C51" t="s">
        <v>433</v>
      </c>
      <c r="D51">
        <v>3</v>
      </c>
      <c r="E51" t="s">
        <v>184</v>
      </c>
      <c r="F51" t="s">
        <v>184</v>
      </c>
      <c r="G51" t="s">
        <v>184</v>
      </c>
      <c r="H51" t="s">
        <v>184</v>
      </c>
      <c r="I51">
        <v>1</v>
      </c>
      <c r="J51" s="2">
        <v>5.57</v>
      </c>
      <c r="K51" s="3">
        <v>3</v>
      </c>
      <c r="L51" s="3">
        <v>3</v>
      </c>
      <c r="M51" s="3">
        <v>3</v>
      </c>
      <c r="N51" s="2">
        <v>52.74</v>
      </c>
      <c r="O51" s="2">
        <v>8.16</v>
      </c>
      <c r="P51" s="2">
        <v>6.19</v>
      </c>
      <c r="Q51" s="3">
        <v>3</v>
      </c>
      <c r="R51" s="3">
        <v>4</v>
      </c>
      <c r="S51" s="3">
        <v>3</v>
      </c>
      <c r="T51" s="2">
        <v>51.47</v>
      </c>
      <c r="U51" s="2">
        <v>7.79</v>
      </c>
      <c r="V51" s="2">
        <v>4.9400000000000004</v>
      </c>
      <c r="W51" t="s">
        <v>184</v>
      </c>
      <c r="X51" t="s">
        <v>184</v>
      </c>
    </row>
    <row r="52" spans="1:24" x14ac:dyDescent="0.25">
      <c r="A52">
        <v>2307</v>
      </c>
      <c r="B52" t="s">
        <v>358</v>
      </c>
      <c r="C52" t="s">
        <v>439</v>
      </c>
      <c r="D52">
        <v>3</v>
      </c>
      <c r="E52" t="s">
        <v>184</v>
      </c>
      <c r="F52" t="s">
        <v>184</v>
      </c>
      <c r="G52" t="s">
        <v>184</v>
      </c>
      <c r="H52" t="s">
        <v>184</v>
      </c>
      <c r="I52">
        <v>1</v>
      </c>
      <c r="J52" s="2">
        <v>5.56</v>
      </c>
      <c r="K52" s="3">
        <v>4</v>
      </c>
      <c r="L52" s="3">
        <v>4</v>
      </c>
      <c r="M52" s="3">
        <v>3</v>
      </c>
      <c r="N52" s="2">
        <v>47.11</v>
      </c>
      <c r="O52" s="2">
        <v>8.98</v>
      </c>
      <c r="P52" s="2">
        <v>5.47</v>
      </c>
      <c r="Q52" s="3">
        <v>3</v>
      </c>
      <c r="R52" s="3">
        <v>4</v>
      </c>
      <c r="S52" s="3">
        <v>3</v>
      </c>
      <c r="T52" s="2">
        <v>52.01</v>
      </c>
      <c r="U52" s="2">
        <v>7.18</v>
      </c>
      <c r="V52" s="2">
        <v>4.99</v>
      </c>
      <c r="W52" t="s">
        <v>184</v>
      </c>
      <c r="X52" t="s">
        <v>184</v>
      </c>
    </row>
    <row r="53" spans="1:24" x14ac:dyDescent="0.25">
      <c r="A53">
        <v>2307</v>
      </c>
      <c r="B53" t="s">
        <v>361</v>
      </c>
      <c r="C53" t="s">
        <v>442</v>
      </c>
      <c r="D53">
        <v>3</v>
      </c>
      <c r="E53" t="s">
        <v>184</v>
      </c>
      <c r="F53" t="s">
        <v>184</v>
      </c>
      <c r="G53" t="s">
        <v>184</v>
      </c>
      <c r="H53" t="s">
        <v>184</v>
      </c>
      <c r="I53">
        <v>1</v>
      </c>
      <c r="J53" s="2">
        <v>5.54</v>
      </c>
      <c r="K53" s="3">
        <v>3.5</v>
      </c>
      <c r="L53" s="3">
        <v>3.5</v>
      </c>
      <c r="M53" s="3">
        <v>3</v>
      </c>
      <c r="N53" s="2">
        <v>51.17</v>
      </c>
      <c r="O53" s="2">
        <v>7.29</v>
      </c>
      <c r="P53" s="2">
        <v>5.46</v>
      </c>
      <c r="Q53" s="3">
        <v>3</v>
      </c>
      <c r="R53" s="3">
        <v>4</v>
      </c>
      <c r="S53" s="3">
        <v>3</v>
      </c>
      <c r="T53" s="2">
        <v>55.2</v>
      </c>
      <c r="U53" s="2">
        <v>6.32</v>
      </c>
      <c r="V53" s="2">
        <v>5.56</v>
      </c>
      <c r="W53" t="s">
        <v>184</v>
      </c>
      <c r="X53" t="s">
        <v>184</v>
      </c>
    </row>
    <row r="54" spans="1:24" x14ac:dyDescent="0.25">
      <c r="A54">
        <v>2307</v>
      </c>
      <c r="B54" t="s">
        <v>362</v>
      </c>
      <c r="C54" t="s">
        <v>443</v>
      </c>
      <c r="D54">
        <v>3</v>
      </c>
      <c r="E54" t="s">
        <v>184</v>
      </c>
      <c r="F54" t="s">
        <v>184</v>
      </c>
      <c r="G54" t="s">
        <v>184</v>
      </c>
      <c r="H54" t="s">
        <v>184</v>
      </c>
      <c r="I54">
        <v>1</v>
      </c>
      <c r="J54" s="2">
        <v>5.53</v>
      </c>
      <c r="K54" s="3">
        <v>3</v>
      </c>
      <c r="L54" s="3">
        <v>3.5</v>
      </c>
      <c r="M54" s="3">
        <v>3</v>
      </c>
      <c r="N54" s="2">
        <v>53.97</v>
      </c>
      <c r="O54" s="2">
        <v>6.08</v>
      </c>
      <c r="P54" s="2">
        <v>5.94</v>
      </c>
      <c r="Q54" s="3">
        <v>3</v>
      </c>
      <c r="R54" s="3">
        <v>4</v>
      </c>
      <c r="S54" s="3">
        <v>3</v>
      </c>
      <c r="T54" s="2">
        <v>53.34</v>
      </c>
      <c r="U54" s="2">
        <v>6.54</v>
      </c>
      <c r="V54" s="2">
        <v>4.71</v>
      </c>
      <c r="W54" t="s">
        <v>184</v>
      </c>
      <c r="X54" t="s">
        <v>184</v>
      </c>
    </row>
    <row r="55" spans="1:24" x14ac:dyDescent="0.25">
      <c r="A55">
        <v>2307</v>
      </c>
      <c r="B55" t="s">
        <v>376</v>
      </c>
      <c r="C55" t="s">
        <v>457</v>
      </c>
      <c r="D55">
        <v>3</v>
      </c>
      <c r="E55" t="s">
        <v>184</v>
      </c>
      <c r="F55" t="s">
        <v>184</v>
      </c>
      <c r="G55" t="s">
        <v>184</v>
      </c>
      <c r="H55" t="s">
        <v>184</v>
      </c>
      <c r="I55">
        <v>1</v>
      </c>
      <c r="J55" s="2">
        <v>5.56</v>
      </c>
      <c r="K55" s="3">
        <v>3</v>
      </c>
      <c r="L55" s="3">
        <v>3.5</v>
      </c>
      <c r="M55" s="3">
        <v>3</v>
      </c>
      <c r="N55" s="2">
        <v>50.72</v>
      </c>
      <c r="O55" s="2">
        <v>8.74</v>
      </c>
      <c r="P55" s="2">
        <v>6.15</v>
      </c>
      <c r="Q55" s="3">
        <v>3</v>
      </c>
      <c r="R55" s="3">
        <v>4</v>
      </c>
      <c r="S55" s="3">
        <v>3</v>
      </c>
      <c r="T55" s="2">
        <v>52.35</v>
      </c>
      <c r="U55" s="2">
        <v>6.88</v>
      </c>
      <c r="V55" s="2">
        <v>5.27</v>
      </c>
      <c r="W55" t="s">
        <v>184</v>
      </c>
      <c r="X55" t="s">
        <v>184</v>
      </c>
    </row>
    <row r="56" spans="1:24" x14ac:dyDescent="0.25">
      <c r="A56">
        <v>2307</v>
      </c>
      <c r="B56" t="s">
        <v>379</v>
      </c>
      <c r="C56" t="s">
        <v>460</v>
      </c>
      <c r="D56">
        <v>3</v>
      </c>
      <c r="E56" t="s">
        <v>184</v>
      </c>
      <c r="F56" t="s">
        <v>184</v>
      </c>
      <c r="G56" t="s">
        <v>184</v>
      </c>
      <c r="H56" t="s">
        <v>184</v>
      </c>
      <c r="I56">
        <v>1</v>
      </c>
      <c r="J56" s="2">
        <v>5.61</v>
      </c>
      <c r="K56" s="3">
        <v>3.5</v>
      </c>
      <c r="L56" s="3">
        <v>4</v>
      </c>
      <c r="M56" s="3">
        <v>2</v>
      </c>
      <c r="N56" s="2">
        <v>50.83</v>
      </c>
      <c r="O56" s="2">
        <v>7</v>
      </c>
      <c r="P56" s="2">
        <v>5.68</v>
      </c>
      <c r="Q56" s="3">
        <v>3</v>
      </c>
      <c r="R56" s="3">
        <v>4</v>
      </c>
      <c r="S56" s="3">
        <v>4</v>
      </c>
      <c r="T56" s="2">
        <v>51.27</v>
      </c>
      <c r="U56" s="2">
        <v>6.33</v>
      </c>
      <c r="V56" s="2">
        <v>4.7699999999999996</v>
      </c>
      <c r="W56" t="s">
        <v>184</v>
      </c>
      <c r="X56" t="s">
        <v>184</v>
      </c>
    </row>
    <row r="57" spans="1:24" x14ac:dyDescent="0.25">
      <c r="A57">
        <v>2307</v>
      </c>
      <c r="B57" t="s">
        <v>409</v>
      </c>
      <c r="C57" t="s">
        <v>489</v>
      </c>
      <c r="D57">
        <v>3</v>
      </c>
      <c r="E57" t="s">
        <v>184</v>
      </c>
      <c r="F57" t="s">
        <v>184</v>
      </c>
      <c r="G57" t="s">
        <v>184</v>
      </c>
      <c r="H57" t="s">
        <v>184</v>
      </c>
      <c r="I57">
        <v>1</v>
      </c>
      <c r="J57" s="2">
        <v>5.57</v>
      </c>
      <c r="K57" s="3">
        <v>2.5</v>
      </c>
      <c r="L57" s="3">
        <v>3.5</v>
      </c>
      <c r="M57" s="3">
        <v>3</v>
      </c>
      <c r="N57" s="2">
        <v>52.02</v>
      </c>
      <c r="O57" s="2">
        <v>5.8</v>
      </c>
      <c r="P57" s="2">
        <v>3.77</v>
      </c>
      <c r="Q57" s="3">
        <v>3</v>
      </c>
      <c r="R57" s="3">
        <v>4</v>
      </c>
      <c r="S57" s="3">
        <v>3</v>
      </c>
      <c r="T57" s="2">
        <v>53.59</v>
      </c>
      <c r="U57" s="2">
        <v>5.26</v>
      </c>
      <c r="V57" s="2">
        <v>4.24</v>
      </c>
      <c r="W57" t="s">
        <v>184</v>
      </c>
      <c r="X57" t="s">
        <v>184</v>
      </c>
    </row>
    <row r="58" spans="1:24" x14ac:dyDescent="0.25">
      <c r="A58">
        <v>2307</v>
      </c>
      <c r="B58" t="s">
        <v>420</v>
      </c>
      <c r="C58" t="s">
        <v>501</v>
      </c>
      <c r="D58">
        <v>3</v>
      </c>
      <c r="E58" t="s">
        <v>184</v>
      </c>
      <c r="F58" t="s">
        <v>184</v>
      </c>
      <c r="G58" t="s">
        <v>184</v>
      </c>
      <c r="H58" t="s">
        <v>184</v>
      </c>
      <c r="I58">
        <v>1</v>
      </c>
      <c r="J58" s="2">
        <v>5.52</v>
      </c>
      <c r="K58" s="3">
        <v>3</v>
      </c>
      <c r="L58" s="3">
        <v>4</v>
      </c>
      <c r="M58" s="3">
        <v>3</v>
      </c>
      <c r="N58" s="2">
        <v>51.32</v>
      </c>
      <c r="O58" s="2">
        <v>10.51</v>
      </c>
      <c r="P58" s="2">
        <v>7.94</v>
      </c>
      <c r="Q58" s="3">
        <v>3</v>
      </c>
      <c r="R58" s="3">
        <v>4</v>
      </c>
      <c r="S58" s="3">
        <v>3</v>
      </c>
      <c r="T58" s="2">
        <v>53.88</v>
      </c>
      <c r="U58" s="2">
        <v>6.59</v>
      </c>
      <c r="V58" s="2">
        <v>6.32</v>
      </c>
      <c r="W58" t="s">
        <v>184</v>
      </c>
      <c r="X58" t="s">
        <v>184</v>
      </c>
    </row>
    <row r="59" spans="1:24" x14ac:dyDescent="0.25">
      <c r="A59">
        <v>2307</v>
      </c>
      <c r="B59" t="s">
        <v>424</v>
      </c>
      <c r="C59" t="s">
        <v>505</v>
      </c>
      <c r="D59">
        <v>3</v>
      </c>
      <c r="E59" t="s">
        <v>184</v>
      </c>
      <c r="F59" t="s">
        <v>184</v>
      </c>
      <c r="G59" t="s">
        <v>184</v>
      </c>
      <c r="H59" t="s">
        <v>184</v>
      </c>
      <c r="I59">
        <v>1</v>
      </c>
      <c r="J59" s="2">
        <v>5.57</v>
      </c>
      <c r="K59" s="3">
        <v>3.5</v>
      </c>
      <c r="L59" s="3">
        <v>4</v>
      </c>
      <c r="M59" s="3">
        <v>3</v>
      </c>
      <c r="N59" s="2">
        <v>47.93</v>
      </c>
      <c r="O59" s="2">
        <v>6.68</v>
      </c>
      <c r="P59" s="2">
        <v>3.33</v>
      </c>
      <c r="Q59" s="3">
        <v>3</v>
      </c>
      <c r="R59" s="3">
        <v>4</v>
      </c>
      <c r="S59" s="3">
        <v>4</v>
      </c>
      <c r="T59" s="2">
        <v>51.32</v>
      </c>
      <c r="U59" s="2">
        <v>6.48</v>
      </c>
      <c r="V59" s="2">
        <v>3.95</v>
      </c>
      <c r="W59" t="s">
        <v>184</v>
      </c>
      <c r="X59" t="s">
        <v>184</v>
      </c>
    </row>
    <row r="60" spans="1:24" x14ac:dyDescent="0.25">
      <c r="A60">
        <v>2307</v>
      </c>
      <c r="B60" t="s">
        <v>383</v>
      </c>
      <c r="C60" t="s">
        <v>464</v>
      </c>
      <c r="D60">
        <v>3</v>
      </c>
      <c r="E60" t="s">
        <v>184</v>
      </c>
      <c r="F60" t="s">
        <v>184</v>
      </c>
      <c r="G60" t="s">
        <v>184</v>
      </c>
      <c r="H60" t="s">
        <v>184</v>
      </c>
      <c r="I60">
        <v>1</v>
      </c>
      <c r="J60" s="2">
        <v>5.5</v>
      </c>
      <c r="K60" s="3">
        <v>2.5</v>
      </c>
      <c r="L60" s="3">
        <v>4</v>
      </c>
      <c r="M60" s="3">
        <v>3</v>
      </c>
      <c r="N60" s="2">
        <v>53.62</v>
      </c>
      <c r="O60" s="2">
        <v>6.83</v>
      </c>
      <c r="P60" s="2">
        <v>5.1100000000000003</v>
      </c>
      <c r="Q60" s="3">
        <v>2.5</v>
      </c>
      <c r="R60" s="3">
        <v>4</v>
      </c>
      <c r="S60" s="3">
        <v>3</v>
      </c>
      <c r="T60" s="2">
        <v>57.42</v>
      </c>
      <c r="U60" s="2">
        <v>4.49</v>
      </c>
      <c r="V60" s="2">
        <v>3.86</v>
      </c>
      <c r="W60" t="s">
        <v>184</v>
      </c>
      <c r="X60" t="s">
        <v>184</v>
      </c>
    </row>
    <row r="61" spans="1:24" x14ac:dyDescent="0.25">
      <c r="A61">
        <v>2307</v>
      </c>
      <c r="B61" t="s">
        <v>401</v>
      </c>
      <c r="C61" t="s">
        <v>482</v>
      </c>
      <c r="D61">
        <v>3</v>
      </c>
      <c r="E61" t="s">
        <v>184</v>
      </c>
      <c r="F61" t="s">
        <v>184</v>
      </c>
      <c r="G61" t="s">
        <v>184</v>
      </c>
      <c r="H61" t="s">
        <v>184</v>
      </c>
      <c r="I61">
        <v>1</v>
      </c>
      <c r="J61" s="2">
        <v>5.54</v>
      </c>
      <c r="K61" s="3">
        <v>2.5</v>
      </c>
      <c r="L61" s="3">
        <v>3.5</v>
      </c>
      <c r="M61" s="3">
        <v>2</v>
      </c>
      <c r="N61" s="2">
        <v>53.49</v>
      </c>
      <c r="O61" s="2">
        <v>6.63</v>
      </c>
      <c r="P61" s="2">
        <v>5.44</v>
      </c>
      <c r="Q61" s="3">
        <v>2.5</v>
      </c>
      <c r="R61" s="3">
        <v>4</v>
      </c>
      <c r="S61" s="3">
        <v>3</v>
      </c>
      <c r="T61" s="2">
        <v>57.38</v>
      </c>
      <c r="U61" s="2">
        <v>6.56</v>
      </c>
      <c r="V61" s="2">
        <v>6.43</v>
      </c>
      <c r="W61" t="s">
        <v>184</v>
      </c>
      <c r="X61" t="s">
        <v>184</v>
      </c>
    </row>
    <row r="62" spans="1:24" x14ac:dyDescent="0.25">
      <c r="A62">
        <v>2307</v>
      </c>
      <c r="B62" t="s">
        <v>64</v>
      </c>
      <c r="C62" t="s">
        <v>144</v>
      </c>
      <c r="D62">
        <v>1</v>
      </c>
      <c r="E62" t="s">
        <v>184</v>
      </c>
      <c r="F62" t="s">
        <v>184</v>
      </c>
      <c r="G62" t="s">
        <v>184</v>
      </c>
      <c r="H62" t="s">
        <v>184</v>
      </c>
      <c r="I62">
        <v>1</v>
      </c>
      <c r="J62" s="2">
        <v>5.79</v>
      </c>
      <c r="K62" s="3">
        <v>5</v>
      </c>
      <c r="L62" s="3">
        <v>4</v>
      </c>
      <c r="M62" s="3">
        <v>3</v>
      </c>
      <c r="N62" s="2">
        <v>42.77</v>
      </c>
      <c r="O62" s="2">
        <v>7.77</v>
      </c>
      <c r="P62" s="2">
        <v>3.89</v>
      </c>
      <c r="Q62" s="3">
        <v>5</v>
      </c>
      <c r="R62" s="3">
        <v>3.5</v>
      </c>
      <c r="S62" s="3">
        <v>4</v>
      </c>
      <c r="T62" s="2">
        <v>45.81</v>
      </c>
      <c r="U62" s="2">
        <v>6.89</v>
      </c>
      <c r="V62" s="2">
        <v>3.87</v>
      </c>
      <c r="W62" t="s">
        <v>184</v>
      </c>
      <c r="X62" t="s">
        <v>184</v>
      </c>
    </row>
    <row r="63" spans="1:24" x14ac:dyDescent="0.25">
      <c r="A63">
        <v>2307</v>
      </c>
      <c r="B63" t="s">
        <v>195</v>
      </c>
      <c r="C63" t="s">
        <v>276</v>
      </c>
      <c r="D63">
        <v>2</v>
      </c>
      <c r="E63" t="s">
        <v>184</v>
      </c>
      <c r="F63" t="s">
        <v>184</v>
      </c>
      <c r="G63" t="s">
        <v>184</v>
      </c>
      <c r="H63" t="s">
        <v>184</v>
      </c>
      <c r="I63">
        <v>1</v>
      </c>
      <c r="J63">
        <v>5.94</v>
      </c>
      <c r="K63" s="3">
        <v>5</v>
      </c>
      <c r="L63" s="3">
        <v>3</v>
      </c>
      <c r="M63" s="3">
        <v>4</v>
      </c>
      <c r="N63" s="2">
        <v>41.95</v>
      </c>
      <c r="O63" s="2">
        <v>5.81</v>
      </c>
      <c r="P63" s="2">
        <v>2.31</v>
      </c>
      <c r="Q63" s="3">
        <v>5</v>
      </c>
      <c r="R63" s="3">
        <v>3.5</v>
      </c>
      <c r="S63" s="3">
        <v>3</v>
      </c>
      <c r="T63" s="2">
        <v>44.56</v>
      </c>
      <c r="U63" s="2">
        <v>4.68</v>
      </c>
      <c r="V63" s="2">
        <v>1.78</v>
      </c>
      <c r="W63" t="s">
        <v>184</v>
      </c>
      <c r="X63" t="s">
        <v>184</v>
      </c>
    </row>
    <row r="64" spans="1:24" x14ac:dyDescent="0.25">
      <c r="A64">
        <v>2307</v>
      </c>
      <c r="B64" t="s">
        <v>36</v>
      </c>
      <c r="C64" t="s">
        <v>116</v>
      </c>
      <c r="D64">
        <v>1</v>
      </c>
      <c r="E64" t="s">
        <v>184</v>
      </c>
      <c r="F64" t="s">
        <v>184</v>
      </c>
      <c r="G64" t="s">
        <v>184</v>
      </c>
      <c r="H64" t="s">
        <v>184</v>
      </c>
      <c r="I64">
        <v>1</v>
      </c>
      <c r="J64" s="2">
        <v>5.58</v>
      </c>
      <c r="K64" s="3">
        <v>4</v>
      </c>
      <c r="L64" s="3">
        <v>3.5</v>
      </c>
      <c r="M64" s="3">
        <v>3</v>
      </c>
      <c r="N64" s="2">
        <v>44.4</v>
      </c>
      <c r="O64" s="2">
        <v>7.53</v>
      </c>
      <c r="P64" s="2">
        <v>2.89</v>
      </c>
      <c r="Q64" s="3">
        <v>4.5</v>
      </c>
      <c r="R64" s="3">
        <v>3.5</v>
      </c>
      <c r="S64" s="3">
        <v>3</v>
      </c>
      <c r="T64" s="2">
        <v>49.3</v>
      </c>
      <c r="U64" s="2">
        <v>7.55</v>
      </c>
      <c r="V64" s="2">
        <v>4.46</v>
      </c>
      <c r="W64" t="s">
        <v>184</v>
      </c>
      <c r="X64" t="s">
        <v>184</v>
      </c>
    </row>
    <row r="65" spans="1:24" x14ac:dyDescent="0.25">
      <c r="A65">
        <v>2307</v>
      </c>
      <c r="B65" t="s">
        <v>418</v>
      </c>
      <c r="C65" t="s">
        <v>499</v>
      </c>
      <c r="D65">
        <v>3</v>
      </c>
      <c r="E65" t="s">
        <v>184</v>
      </c>
      <c r="F65" t="s">
        <v>184</v>
      </c>
      <c r="G65" t="s">
        <v>184</v>
      </c>
      <c r="H65" t="s">
        <v>184</v>
      </c>
      <c r="I65">
        <v>1</v>
      </c>
      <c r="J65" s="2">
        <v>5.69</v>
      </c>
      <c r="K65" s="3">
        <v>3.5</v>
      </c>
      <c r="L65" s="3">
        <v>3.5</v>
      </c>
      <c r="M65" s="3">
        <v>3</v>
      </c>
      <c r="N65" s="2">
        <v>43.91</v>
      </c>
      <c r="O65" s="2">
        <v>8.6300000000000008</v>
      </c>
      <c r="P65" s="2">
        <v>3.8</v>
      </c>
      <c r="Q65" s="3">
        <v>4.5</v>
      </c>
      <c r="R65" s="3">
        <v>3.5</v>
      </c>
      <c r="S65" s="3">
        <v>3</v>
      </c>
      <c r="T65" s="2">
        <v>46.95</v>
      </c>
      <c r="U65" s="2">
        <v>7.72</v>
      </c>
      <c r="V65" s="2">
        <v>3.5</v>
      </c>
      <c r="W65" t="s">
        <v>184</v>
      </c>
      <c r="X65" t="s">
        <v>184</v>
      </c>
    </row>
    <row r="66" spans="1:24" x14ac:dyDescent="0.25">
      <c r="A66">
        <v>2307</v>
      </c>
      <c r="B66" t="s">
        <v>79</v>
      </c>
      <c r="C66" t="s">
        <v>159</v>
      </c>
      <c r="D66">
        <v>1</v>
      </c>
      <c r="E66" t="s">
        <v>184</v>
      </c>
      <c r="F66" t="s">
        <v>184</v>
      </c>
      <c r="G66" t="s">
        <v>184</v>
      </c>
      <c r="H66" t="s">
        <v>184</v>
      </c>
      <c r="I66">
        <v>1</v>
      </c>
      <c r="J66" s="2">
        <v>5.64</v>
      </c>
      <c r="K66" s="3">
        <v>3.5</v>
      </c>
      <c r="L66" s="3">
        <v>3.5</v>
      </c>
      <c r="M66" s="3">
        <v>3</v>
      </c>
      <c r="N66" s="2">
        <v>51.81</v>
      </c>
      <c r="O66" s="2">
        <v>7.71</v>
      </c>
      <c r="P66" s="2">
        <v>5.93</v>
      </c>
      <c r="Q66" s="3">
        <v>4</v>
      </c>
      <c r="R66" s="3">
        <v>3.5</v>
      </c>
      <c r="S66" s="3">
        <v>4</v>
      </c>
      <c r="T66" s="2">
        <v>53.16</v>
      </c>
      <c r="U66" s="2">
        <v>6.68</v>
      </c>
      <c r="V66" s="2">
        <v>4.25</v>
      </c>
      <c r="W66" t="s">
        <v>184</v>
      </c>
      <c r="X66" t="s">
        <v>184</v>
      </c>
    </row>
    <row r="67" spans="1:24" x14ac:dyDescent="0.25">
      <c r="A67">
        <v>2307</v>
      </c>
      <c r="B67" t="s">
        <v>232</v>
      </c>
      <c r="C67" t="s">
        <v>313</v>
      </c>
      <c r="D67">
        <v>2</v>
      </c>
      <c r="E67" t="s">
        <v>184</v>
      </c>
      <c r="F67" t="s">
        <v>184</v>
      </c>
      <c r="G67" t="s">
        <v>184</v>
      </c>
      <c r="H67" t="s">
        <v>184</v>
      </c>
      <c r="I67">
        <v>1</v>
      </c>
      <c r="J67">
        <v>5.67</v>
      </c>
      <c r="K67" s="3">
        <v>4</v>
      </c>
      <c r="L67" s="3">
        <v>2.5</v>
      </c>
      <c r="M67" s="3">
        <v>3</v>
      </c>
      <c r="N67" s="2">
        <v>47.27</v>
      </c>
      <c r="O67" s="2">
        <v>7.23</v>
      </c>
      <c r="P67" s="2">
        <v>4.53</v>
      </c>
      <c r="Q67" s="3">
        <v>4</v>
      </c>
      <c r="R67" s="3">
        <v>3.5</v>
      </c>
      <c r="S67" s="3">
        <v>3</v>
      </c>
      <c r="T67" s="2">
        <v>49.71</v>
      </c>
      <c r="U67" s="2">
        <v>7.4</v>
      </c>
      <c r="V67" s="2">
        <v>6.11</v>
      </c>
      <c r="W67" t="s">
        <v>184</v>
      </c>
      <c r="X67" t="s">
        <v>184</v>
      </c>
    </row>
    <row r="68" spans="1:24" x14ac:dyDescent="0.25">
      <c r="A68">
        <v>2307</v>
      </c>
      <c r="B68" t="s">
        <v>247</v>
      </c>
      <c r="C68" t="s">
        <v>328</v>
      </c>
      <c r="D68">
        <v>2</v>
      </c>
      <c r="E68" t="s">
        <v>184</v>
      </c>
      <c r="F68" t="s">
        <v>184</v>
      </c>
      <c r="G68" t="s">
        <v>184</v>
      </c>
      <c r="H68" t="s">
        <v>184</v>
      </c>
      <c r="I68">
        <v>1</v>
      </c>
      <c r="J68">
        <v>5.56</v>
      </c>
      <c r="K68" s="3">
        <v>3</v>
      </c>
      <c r="L68" s="3">
        <v>3</v>
      </c>
      <c r="M68" s="3">
        <v>3</v>
      </c>
      <c r="N68" s="2">
        <v>50.35</v>
      </c>
      <c r="O68" s="2">
        <v>6.24</v>
      </c>
      <c r="P68" s="2">
        <v>4.13</v>
      </c>
      <c r="Q68" s="3">
        <v>4</v>
      </c>
      <c r="R68" s="3">
        <v>3.5</v>
      </c>
      <c r="S68" s="3">
        <v>4</v>
      </c>
      <c r="T68" s="2">
        <v>50.54</v>
      </c>
      <c r="U68" s="2">
        <v>7.42</v>
      </c>
      <c r="V68" s="2">
        <v>5.74</v>
      </c>
      <c r="W68" t="s">
        <v>184</v>
      </c>
      <c r="X68" t="s">
        <v>184</v>
      </c>
    </row>
    <row r="69" spans="1:24" x14ac:dyDescent="0.25">
      <c r="A69">
        <v>2307</v>
      </c>
      <c r="B69" t="s">
        <v>415</v>
      </c>
      <c r="C69" t="s">
        <v>496</v>
      </c>
      <c r="D69">
        <v>3</v>
      </c>
      <c r="E69" t="s">
        <v>184</v>
      </c>
      <c r="F69" t="s">
        <v>184</v>
      </c>
      <c r="G69" t="s">
        <v>184</v>
      </c>
      <c r="H69" t="s">
        <v>184</v>
      </c>
      <c r="I69">
        <v>1</v>
      </c>
      <c r="J69" s="2">
        <v>5.53</v>
      </c>
      <c r="K69" s="3">
        <v>4.5</v>
      </c>
      <c r="L69" s="3">
        <v>3</v>
      </c>
      <c r="M69" s="3">
        <v>2</v>
      </c>
      <c r="N69" s="2">
        <v>46.42</v>
      </c>
      <c r="O69" s="2">
        <v>7.31</v>
      </c>
      <c r="P69" s="2">
        <v>3.65</v>
      </c>
      <c r="Q69" s="3">
        <v>4</v>
      </c>
      <c r="R69" s="3">
        <v>3.5</v>
      </c>
      <c r="S69" s="3">
        <v>3</v>
      </c>
      <c r="T69" s="2">
        <v>53.74</v>
      </c>
      <c r="U69" s="2">
        <v>6.07</v>
      </c>
      <c r="V69" s="2">
        <v>4.8499999999999996</v>
      </c>
      <c r="W69" t="s">
        <v>184</v>
      </c>
      <c r="X69" t="s">
        <v>184</v>
      </c>
    </row>
    <row r="70" spans="1:24" x14ac:dyDescent="0.25">
      <c r="A70">
        <v>2307</v>
      </c>
      <c r="B70" t="s">
        <v>41</v>
      </c>
      <c r="C70" t="s">
        <v>121</v>
      </c>
      <c r="D70">
        <v>1</v>
      </c>
      <c r="E70" t="s">
        <v>184</v>
      </c>
      <c r="F70" t="s">
        <v>184</v>
      </c>
      <c r="G70" t="s">
        <v>184</v>
      </c>
      <c r="H70" t="s">
        <v>184</v>
      </c>
      <c r="I70">
        <v>1</v>
      </c>
      <c r="J70" s="2">
        <v>5.6</v>
      </c>
      <c r="K70" s="3">
        <v>3.5</v>
      </c>
      <c r="L70" s="3">
        <v>3</v>
      </c>
      <c r="M70" s="3">
        <v>3</v>
      </c>
      <c r="N70" s="2">
        <v>49.15</v>
      </c>
      <c r="O70" s="2">
        <v>8.4600000000000009</v>
      </c>
      <c r="P70" s="2">
        <v>5.92</v>
      </c>
      <c r="Q70" s="3">
        <v>3.5</v>
      </c>
      <c r="R70" s="3">
        <v>3.5</v>
      </c>
      <c r="S70" s="3">
        <v>3</v>
      </c>
      <c r="T70" s="2">
        <v>53.82</v>
      </c>
      <c r="U70" s="2">
        <v>7.87</v>
      </c>
      <c r="V70" s="2">
        <v>6.35</v>
      </c>
      <c r="W70" t="s">
        <v>184</v>
      </c>
      <c r="X70" t="s">
        <v>184</v>
      </c>
    </row>
    <row r="71" spans="1:24" x14ac:dyDescent="0.25">
      <c r="A71">
        <v>2307</v>
      </c>
      <c r="B71" t="s">
        <v>50</v>
      </c>
      <c r="C71" t="s">
        <v>130</v>
      </c>
      <c r="D71">
        <v>1</v>
      </c>
      <c r="E71" t="s">
        <v>184</v>
      </c>
      <c r="F71" t="s">
        <v>184</v>
      </c>
      <c r="G71" t="s">
        <v>184</v>
      </c>
      <c r="H71" t="s">
        <v>184</v>
      </c>
      <c r="I71">
        <v>1</v>
      </c>
      <c r="J71" s="2">
        <v>5.63</v>
      </c>
      <c r="K71" s="3">
        <v>3</v>
      </c>
      <c r="L71" s="3">
        <v>3</v>
      </c>
      <c r="M71" s="3">
        <v>3</v>
      </c>
      <c r="N71" s="2">
        <v>51.15</v>
      </c>
      <c r="O71" s="2">
        <v>7.21</v>
      </c>
      <c r="P71" s="2">
        <v>5.63</v>
      </c>
      <c r="Q71" s="3">
        <v>3.5</v>
      </c>
      <c r="R71" s="3">
        <v>3.5</v>
      </c>
      <c r="S71" s="3">
        <v>4</v>
      </c>
      <c r="T71" s="2">
        <v>52.56</v>
      </c>
      <c r="U71" s="2">
        <v>5.85</v>
      </c>
      <c r="V71" s="2">
        <v>4.1399999999999997</v>
      </c>
      <c r="W71" t="s">
        <v>184</v>
      </c>
      <c r="X71" t="s">
        <v>184</v>
      </c>
    </row>
    <row r="72" spans="1:24" x14ac:dyDescent="0.25">
      <c r="A72">
        <v>2307</v>
      </c>
      <c r="B72" t="s">
        <v>71</v>
      </c>
      <c r="C72" t="s">
        <v>151</v>
      </c>
      <c r="D72">
        <v>1</v>
      </c>
      <c r="E72" t="s">
        <v>184</v>
      </c>
      <c r="F72" t="s">
        <v>184</v>
      </c>
      <c r="G72" t="s">
        <v>184</v>
      </c>
      <c r="H72" t="s">
        <v>184</v>
      </c>
      <c r="I72">
        <v>1</v>
      </c>
      <c r="J72" s="2">
        <v>5.69</v>
      </c>
      <c r="K72" s="3">
        <v>3.5</v>
      </c>
      <c r="L72" s="3">
        <v>4</v>
      </c>
      <c r="M72" s="3">
        <v>4</v>
      </c>
      <c r="N72" s="2">
        <v>44.66</v>
      </c>
      <c r="O72" s="2">
        <v>5.72</v>
      </c>
      <c r="P72" s="2">
        <v>3.26</v>
      </c>
      <c r="Q72" s="3">
        <v>3.5</v>
      </c>
      <c r="R72" s="3">
        <v>3.5</v>
      </c>
      <c r="S72" s="3">
        <v>3</v>
      </c>
      <c r="T72" s="2">
        <v>48.92</v>
      </c>
      <c r="U72" s="2">
        <v>5.85</v>
      </c>
      <c r="V72" s="2">
        <v>4.5599999999999996</v>
      </c>
      <c r="W72" t="s">
        <v>184</v>
      </c>
      <c r="X72" t="s">
        <v>184</v>
      </c>
    </row>
    <row r="73" spans="1:24" x14ac:dyDescent="0.25">
      <c r="A73">
        <v>2307</v>
      </c>
      <c r="B73" t="s">
        <v>87</v>
      </c>
      <c r="C73" t="s">
        <v>167</v>
      </c>
      <c r="D73">
        <v>1</v>
      </c>
      <c r="E73" t="s">
        <v>184</v>
      </c>
      <c r="F73" t="s">
        <v>184</v>
      </c>
      <c r="G73" t="s">
        <v>184</v>
      </c>
      <c r="H73" t="s">
        <v>184</v>
      </c>
      <c r="I73">
        <v>1</v>
      </c>
      <c r="J73" s="2">
        <v>5.59</v>
      </c>
      <c r="K73" s="3">
        <v>3</v>
      </c>
      <c r="L73" s="3">
        <v>2</v>
      </c>
      <c r="M73" s="3">
        <v>4</v>
      </c>
      <c r="N73" s="2">
        <v>50.47</v>
      </c>
      <c r="O73" s="2">
        <v>6.62</v>
      </c>
      <c r="P73" s="2">
        <v>4.4400000000000004</v>
      </c>
      <c r="Q73" s="3">
        <v>3.5</v>
      </c>
      <c r="R73" s="3">
        <v>3.5</v>
      </c>
      <c r="S73" s="3">
        <v>2</v>
      </c>
      <c r="T73" s="2">
        <v>52.68</v>
      </c>
      <c r="U73" s="2">
        <v>6.93</v>
      </c>
      <c r="V73" s="2">
        <v>4.8</v>
      </c>
      <c r="W73" t="s">
        <v>184</v>
      </c>
      <c r="X73" t="s">
        <v>184</v>
      </c>
    </row>
    <row r="74" spans="1:24" x14ac:dyDescent="0.25">
      <c r="A74">
        <v>2307</v>
      </c>
      <c r="B74" t="s">
        <v>100</v>
      </c>
      <c r="C74" t="s">
        <v>180</v>
      </c>
      <c r="D74">
        <v>1</v>
      </c>
      <c r="E74" t="s">
        <v>184</v>
      </c>
      <c r="F74" t="s">
        <v>184</v>
      </c>
      <c r="G74" t="s">
        <v>184</v>
      </c>
      <c r="H74" t="s">
        <v>184</v>
      </c>
      <c r="I74">
        <v>1</v>
      </c>
      <c r="J74" s="2">
        <v>5.54</v>
      </c>
      <c r="K74" s="3">
        <v>3</v>
      </c>
      <c r="L74" s="3">
        <v>3</v>
      </c>
      <c r="M74" s="3">
        <v>4</v>
      </c>
      <c r="N74" s="2">
        <v>51.42</v>
      </c>
      <c r="O74" s="2">
        <v>7.02</v>
      </c>
      <c r="P74" s="2">
        <v>5.2</v>
      </c>
      <c r="Q74" s="3">
        <v>3.5</v>
      </c>
      <c r="R74" s="3">
        <v>3.5</v>
      </c>
      <c r="S74" s="3">
        <v>3</v>
      </c>
      <c r="T74" s="2">
        <v>54.19</v>
      </c>
      <c r="U74" s="2">
        <v>6.15</v>
      </c>
      <c r="V74" s="2">
        <v>4.8499999999999996</v>
      </c>
      <c r="W74" t="s">
        <v>184</v>
      </c>
      <c r="X74" t="s">
        <v>184</v>
      </c>
    </row>
    <row r="75" spans="1:24" x14ac:dyDescent="0.25">
      <c r="A75">
        <v>2307</v>
      </c>
      <c r="B75" t="s">
        <v>189</v>
      </c>
      <c r="C75" t="s">
        <v>270</v>
      </c>
      <c r="D75">
        <v>2</v>
      </c>
      <c r="E75" t="s">
        <v>184</v>
      </c>
      <c r="F75" t="s">
        <v>184</v>
      </c>
      <c r="G75" t="s">
        <v>184</v>
      </c>
      <c r="H75" t="s">
        <v>184</v>
      </c>
      <c r="I75">
        <v>1</v>
      </c>
      <c r="J75">
        <v>5.61</v>
      </c>
      <c r="K75" s="3">
        <v>3.5</v>
      </c>
      <c r="L75" s="3">
        <v>2.5</v>
      </c>
      <c r="M75" s="3">
        <v>3</v>
      </c>
      <c r="N75" s="2">
        <v>52.28</v>
      </c>
      <c r="O75" s="2">
        <v>5.32</v>
      </c>
      <c r="P75" s="2">
        <v>3.39</v>
      </c>
      <c r="Q75" s="3">
        <v>3.5</v>
      </c>
      <c r="R75" s="3">
        <v>3.5</v>
      </c>
      <c r="S75" s="3">
        <v>3</v>
      </c>
      <c r="T75" s="2">
        <v>51.37</v>
      </c>
      <c r="U75" s="2">
        <v>5.92</v>
      </c>
      <c r="V75" s="2">
        <v>5.0199999999999996</v>
      </c>
      <c r="W75" t="s">
        <v>184</v>
      </c>
      <c r="X75" t="s">
        <v>184</v>
      </c>
    </row>
    <row r="76" spans="1:24" x14ac:dyDescent="0.25">
      <c r="A76">
        <v>2307</v>
      </c>
      <c r="B76" t="s">
        <v>192</v>
      </c>
      <c r="C76" t="s">
        <v>273</v>
      </c>
      <c r="D76">
        <v>2</v>
      </c>
      <c r="E76" t="s">
        <v>184</v>
      </c>
      <c r="F76" t="s">
        <v>184</v>
      </c>
      <c r="G76" t="s">
        <v>184</v>
      </c>
      <c r="H76" t="s">
        <v>184</v>
      </c>
      <c r="I76">
        <v>1</v>
      </c>
      <c r="J76">
        <v>5.61</v>
      </c>
      <c r="K76" s="3">
        <v>4.5</v>
      </c>
      <c r="L76" s="3">
        <v>2.5</v>
      </c>
      <c r="M76" s="3">
        <v>3</v>
      </c>
      <c r="N76" s="2">
        <v>50.6</v>
      </c>
      <c r="O76" s="2">
        <v>8.17</v>
      </c>
      <c r="P76" s="2">
        <v>5.38</v>
      </c>
      <c r="Q76" s="3">
        <v>3.5</v>
      </c>
      <c r="R76" s="3">
        <v>3.5</v>
      </c>
      <c r="S76" s="3">
        <v>3</v>
      </c>
      <c r="T76" s="2">
        <v>49.23</v>
      </c>
      <c r="U76" s="2">
        <v>7.37</v>
      </c>
      <c r="V76" s="2">
        <v>4.7</v>
      </c>
      <c r="W76" t="s">
        <v>184</v>
      </c>
      <c r="X76" t="s">
        <v>184</v>
      </c>
    </row>
    <row r="77" spans="1:24" x14ac:dyDescent="0.25">
      <c r="A77">
        <v>2307</v>
      </c>
      <c r="B77" t="s">
        <v>205</v>
      </c>
      <c r="C77" t="s">
        <v>286</v>
      </c>
      <c r="D77">
        <v>2</v>
      </c>
      <c r="E77" t="s">
        <v>184</v>
      </c>
      <c r="F77" t="s">
        <v>184</v>
      </c>
      <c r="G77" t="s">
        <v>184</v>
      </c>
      <c r="H77" t="s">
        <v>184</v>
      </c>
      <c r="I77">
        <v>1</v>
      </c>
      <c r="J77">
        <v>5.7</v>
      </c>
      <c r="K77" s="3">
        <v>3.5</v>
      </c>
      <c r="L77" s="3">
        <v>3.5</v>
      </c>
      <c r="M77" s="3">
        <v>4</v>
      </c>
      <c r="N77" s="2">
        <v>47.84</v>
      </c>
      <c r="O77" s="2">
        <v>5.3</v>
      </c>
      <c r="P77" s="2">
        <v>3.77</v>
      </c>
      <c r="Q77" s="3">
        <v>3.5</v>
      </c>
      <c r="R77" s="3">
        <v>3.5</v>
      </c>
      <c r="S77" s="3">
        <v>3</v>
      </c>
      <c r="T77" s="2">
        <v>48.49</v>
      </c>
      <c r="U77" s="2">
        <v>5.38</v>
      </c>
      <c r="V77" s="2">
        <v>3.72</v>
      </c>
      <c r="W77" t="s">
        <v>184</v>
      </c>
      <c r="X77" t="s">
        <v>184</v>
      </c>
    </row>
    <row r="78" spans="1:24" x14ac:dyDescent="0.25">
      <c r="A78">
        <v>2307</v>
      </c>
      <c r="B78" t="s">
        <v>217</v>
      </c>
      <c r="C78" t="s">
        <v>298</v>
      </c>
      <c r="D78">
        <v>2</v>
      </c>
      <c r="E78" t="s">
        <v>184</v>
      </c>
      <c r="F78" t="s">
        <v>184</v>
      </c>
      <c r="G78" t="s">
        <v>184</v>
      </c>
      <c r="H78" t="s">
        <v>184</v>
      </c>
      <c r="I78">
        <v>1</v>
      </c>
      <c r="J78">
        <v>5.67</v>
      </c>
      <c r="K78" s="3">
        <v>3</v>
      </c>
      <c r="L78" s="3">
        <v>2.5</v>
      </c>
      <c r="M78" s="3">
        <v>3</v>
      </c>
      <c r="N78" s="2">
        <v>48.19</v>
      </c>
      <c r="O78" s="2">
        <v>6.09</v>
      </c>
      <c r="P78" s="2">
        <v>3.82</v>
      </c>
      <c r="Q78" s="3">
        <v>3.5</v>
      </c>
      <c r="R78" s="3">
        <v>3.5</v>
      </c>
      <c r="S78" s="3">
        <v>3</v>
      </c>
      <c r="T78" s="2">
        <v>51.77</v>
      </c>
      <c r="U78" s="2">
        <v>5.39</v>
      </c>
      <c r="V78" s="2">
        <v>4.71</v>
      </c>
      <c r="W78" t="s">
        <v>184</v>
      </c>
      <c r="X78" t="s">
        <v>184</v>
      </c>
    </row>
    <row r="79" spans="1:24" x14ac:dyDescent="0.25">
      <c r="A79">
        <v>2307</v>
      </c>
      <c r="B79" t="s">
        <v>218</v>
      </c>
      <c r="C79" t="s">
        <v>299</v>
      </c>
      <c r="D79">
        <v>2</v>
      </c>
      <c r="E79" t="s">
        <v>184</v>
      </c>
      <c r="F79" t="s">
        <v>184</v>
      </c>
      <c r="G79" t="s">
        <v>184</v>
      </c>
      <c r="H79" t="s">
        <v>184</v>
      </c>
      <c r="I79">
        <v>1</v>
      </c>
      <c r="J79">
        <v>5.59</v>
      </c>
      <c r="K79" s="3">
        <v>3</v>
      </c>
      <c r="L79" s="3">
        <v>3.5</v>
      </c>
      <c r="M79" s="3">
        <v>3</v>
      </c>
      <c r="N79" s="2">
        <v>53.8</v>
      </c>
      <c r="O79" s="2">
        <v>5.48</v>
      </c>
      <c r="P79" s="2">
        <v>5.27</v>
      </c>
      <c r="Q79" s="3">
        <v>3.5</v>
      </c>
      <c r="R79" s="3">
        <v>3.5</v>
      </c>
      <c r="S79" s="3">
        <v>4</v>
      </c>
      <c r="T79" s="2">
        <v>50.69</v>
      </c>
      <c r="U79" s="2">
        <v>6.76</v>
      </c>
      <c r="V79" s="2">
        <v>4.59</v>
      </c>
      <c r="W79" t="s">
        <v>184</v>
      </c>
      <c r="X79" t="s">
        <v>184</v>
      </c>
    </row>
    <row r="80" spans="1:24" x14ac:dyDescent="0.25">
      <c r="A80">
        <v>2307</v>
      </c>
      <c r="B80" t="s">
        <v>219</v>
      </c>
      <c r="C80" t="s">
        <v>300</v>
      </c>
      <c r="D80">
        <v>2</v>
      </c>
      <c r="E80" t="s">
        <v>184</v>
      </c>
      <c r="F80" t="s">
        <v>184</v>
      </c>
      <c r="G80" t="s">
        <v>184</v>
      </c>
      <c r="H80" t="s">
        <v>184</v>
      </c>
      <c r="I80">
        <v>1</v>
      </c>
      <c r="J80">
        <v>5.57</v>
      </c>
      <c r="K80" s="3">
        <v>3</v>
      </c>
      <c r="L80" s="3">
        <v>3.5</v>
      </c>
      <c r="M80" s="3">
        <v>3</v>
      </c>
      <c r="N80" s="2">
        <v>52.06</v>
      </c>
      <c r="O80" s="2">
        <v>7.47</v>
      </c>
      <c r="P80" s="2">
        <v>5.62</v>
      </c>
      <c r="Q80" s="3">
        <v>3.5</v>
      </c>
      <c r="R80" s="3">
        <v>3.5</v>
      </c>
      <c r="S80" s="3">
        <v>3</v>
      </c>
      <c r="T80" s="2">
        <v>47.83</v>
      </c>
      <c r="U80" s="2">
        <v>6.63</v>
      </c>
      <c r="V80" s="2">
        <v>3.82</v>
      </c>
      <c r="W80" t="s">
        <v>184</v>
      </c>
      <c r="X80" t="s">
        <v>184</v>
      </c>
    </row>
    <row r="81" spans="1:24" x14ac:dyDescent="0.25">
      <c r="A81">
        <v>2307</v>
      </c>
      <c r="B81" t="s">
        <v>240</v>
      </c>
      <c r="C81" t="s">
        <v>321</v>
      </c>
      <c r="D81">
        <v>2</v>
      </c>
      <c r="E81" t="s">
        <v>184</v>
      </c>
      <c r="F81" t="s">
        <v>184</v>
      </c>
      <c r="G81" t="s">
        <v>184</v>
      </c>
      <c r="H81" t="s">
        <v>184</v>
      </c>
      <c r="I81">
        <v>1</v>
      </c>
      <c r="J81">
        <v>5.62</v>
      </c>
      <c r="K81" s="3">
        <v>3</v>
      </c>
      <c r="L81" s="3">
        <v>2.5</v>
      </c>
      <c r="M81" s="3">
        <v>2</v>
      </c>
      <c r="N81" s="2">
        <v>53</v>
      </c>
      <c r="O81" s="2">
        <v>6.56</v>
      </c>
      <c r="P81" s="2">
        <v>5.51</v>
      </c>
      <c r="Q81" s="3">
        <v>3.5</v>
      </c>
      <c r="R81" s="3">
        <v>3.5</v>
      </c>
      <c r="S81" s="3">
        <v>3</v>
      </c>
      <c r="T81" s="2">
        <v>52.98</v>
      </c>
      <c r="U81" s="2">
        <v>6.63</v>
      </c>
      <c r="V81" s="2">
        <v>5.62</v>
      </c>
      <c r="W81" t="s">
        <v>184</v>
      </c>
      <c r="X81" t="s">
        <v>184</v>
      </c>
    </row>
    <row r="82" spans="1:24" x14ac:dyDescent="0.25">
      <c r="A82">
        <v>2307</v>
      </c>
      <c r="B82" t="s">
        <v>350</v>
      </c>
      <c r="C82" t="s">
        <v>431</v>
      </c>
      <c r="D82">
        <v>3</v>
      </c>
      <c r="E82" t="s">
        <v>184</v>
      </c>
      <c r="F82" t="s">
        <v>184</v>
      </c>
      <c r="G82" t="s">
        <v>184</v>
      </c>
      <c r="H82" t="s">
        <v>184</v>
      </c>
      <c r="I82">
        <v>1</v>
      </c>
      <c r="J82" s="2">
        <v>5.71</v>
      </c>
      <c r="K82" s="3">
        <v>4.5</v>
      </c>
      <c r="L82" s="3">
        <v>5</v>
      </c>
      <c r="M82" s="3">
        <v>5</v>
      </c>
      <c r="N82" s="2">
        <v>48.03</v>
      </c>
      <c r="O82" s="2">
        <v>5.99</v>
      </c>
      <c r="P82" s="2">
        <v>4.78</v>
      </c>
      <c r="Q82" s="3">
        <v>3.5</v>
      </c>
      <c r="R82" s="3">
        <v>3.5</v>
      </c>
      <c r="S82" s="3">
        <v>4</v>
      </c>
      <c r="T82" s="2">
        <v>49.12</v>
      </c>
      <c r="U82" s="2">
        <v>5.55</v>
      </c>
      <c r="V82" s="2">
        <v>3.57</v>
      </c>
      <c r="W82" t="s">
        <v>184</v>
      </c>
      <c r="X82" t="s">
        <v>184</v>
      </c>
    </row>
    <row r="83" spans="1:24" x14ac:dyDescent="0.25">
      <c r="A83">
        <v>2307</v>
      </c>
      <c r="B83" t="s">
        <v>414</v>
      </c>
      <c r="C83" t="s">
        <v>495</v>
      </c>
      <c r="D83">
        <v>3</v>
      </c>
      <c r="E83" t="s">
        <v>184</v>
      </c>
      <c r="F83" t="s">
        <v>184</v>
      </c>
      <c r="G83" t="s">
        <v>184</v>
      </c>
      <c r="H83" t="s">
        <v>184</v>
      </c>
      <c r="I83">
        <v>1</v>
      </c>
      <c r="J83" s="2">
        <v>5.58</v>
      </c>
      <c r="K83" s="3">
        <v>3</v>
      </c>
      <c r="L83" s="3">
        <v>3</v>
      </c>
      <c r="M83" s="3">
        <v>2</v>
      </c>
      <c r="N83" s="2">
        <v>51.07</v>
      </c>
      <c r="O83" s="2">
        <v>6.53</v>
      </c>
      <c r="P83" s="2">
        <v>4.55</v>
      </c>
      <c r="Q83" s="3">
        <v>3.5</v>
      </c>
      <c r="R83" s="3">
        <v>3.5</v>
      </c>
      <c r="S83" s="3">
        <v>3</v>
      </c>
      <c r="T83" s="2">
        <v>52.69</v>
      </c>
      <c r="U83" s="2">
        <v>4.1100000000000003</v>
      </c>
      <c r="V83" s="2">
        <v>3.01</v>
      </c>
      <c r="W83" t="s">
        <v>184</v>
      </c>
      <c r="X83" t="s">
        <v>184</v>
      </c>
    </row>
    <row r="84" spans="1:24" x14ac:dyDescent="0.25">
      <c r="A84">
        <v>2307</v>
      </c>
      <c r="B84" t="s">
        <v>38</v>
      </c>
      <c r="C84" t="s">
        <v>118</v>
      </c>
      <c r="D84">
        <v>1</v>
      </c>
      <c r="E84" t="s">
        <v>184</v>
      </c>
      <c r="F84" t="s">
        <v>184</v>
      </c>
      <c r="G84" t="s">
        <v>184</v>
      </c>
      <c r="H84" t="s">
        <v>184</v>
      </c>
      <c r="I84">
        <v>1</v>
      </c>
      <c r="J84" s="2">
        <v>5.56</v>
      </c>
      <c r="K84" s="3">
        <v>3.5</v>
      </c>
      <c r="L84" s="3">
        <v>4</v>
      </c>
      <c r="M84" s="3">
        <v>4</v>
      </c>
      <c r="N84" s="2">
        <v>47.47</v>
      </c>
      <c r="O84" s="2">
        <v>9.44</v>
      </c>
      <c r="P84" s="2">
        <v>5.8</v>
      </c>
      <c r="Q84" s="3">
        <v>3</v>
      </c>
      <c r="R84" s="3">
        <v>3.5</v>
      </c>
      <c r="S84" s="3">
        <v>3</v>
      </c>
      <c r="T84" s="2">
        <v>53.77</v>
      </c>
      <c r="U84" s="2">
        <v>7.52</v>
      </c>
      <c r="V84" s="2">
        <v>6.1</v>
      </c>
      <c r="W84" t="s">
        <v>184</v>
      </c>
      <c r="X84" t="s">
        <v>184</v>
      </c>
    </row>
    <row r="85" spans="1:24" x14ac:dyDescent="0.25">
      <c r="A85">
        <v>2307</v>
      </c>
      <c r="B85" t="s">
        <v>42</v>
      </c>
      <c r="C85" t="s">
        <v>122</v>
      </c>
      <c r="D85">
        <v>1</v>
      </c>
      <c r="E85" t="s">
        <v>184</v>
      </c>
      <c r="F85" t="s">
        <v>184</v>
      </c>
      <c r="G85" t="s">
        <v>184</v>
      </c>
      <c r="H85" t="s">
        <v>184</v>
      </c>
      <c r="I85">
        <v>1</v>
      </c>
      <c r="J85" s="2">
        <v>5.56</v>
      </c>
      <c r="K85" s="3">
        <v>3</v>
      </c>
      <c r="L85" s="3">
        <v>3.5</v>
      </c>
      <c r="M85" s="3">
        <v>3</v>
      </c>
      <c r="N85" s="2">
        <v>49.13</v>
      </c>
      <c r="O85" s="2">
        <v>7.29</v>
      </c>
      <c r="P85" s="2">
        <v>4.91</v>
      </c>
      <c r="Q85" s="3">
        <v>3</v>
      </c>
      <c r="R85" s="3">
        <v>3.5</v>
      </c>
      <c r="S85" s="3">
        <v>3</v>
      </c>
      <c r="T85" s="2">
        <v>52.23</v>
      </c>
      <c r="U85" s="2">
        <v>6.87</v>
      </c>
      <c r="V85" s="2">
        <v>5.0999999999999996</v>
      </c>
      <c r="W85" t="s">
        <v>184</v>
      </c>
      <c r="X85" t="s">
        <v>184</v>
      </c>
    </row>
    <row r="86" spans="1:24" x14ac:dyDescent="0.25">
      <c r="A86">
        <v>2307</v>
      </c>
      <c r="B86" t="s">
        <v>53</v>
      </c>
      <c r="C86" t="s">
        <v>133</v>
      </c>
      <c r="D86">
        <v>1</v>
      </c>
      <c r="E86" t="s">
        <v>184</v>
      </c>
      <c r="F86" t="s">
        <v>184</v>
      </c>
      <c r="G86" t="s">
        <v>184</v>
      </c>
      <c r="H86" t="s">
        <v>184</v>
      </c>
      <c r="I86">
        <v>1</v>
      </c>
      <c r="J86" s="2">
        <v>5.68</v>
      </c>
      <c r="K86" s="3">
        <v>3</v>
      </c>
      <c r="L86" s="3">
        <v>4.5</v>
      </c>
      <c r="M86" s="3">
        <v>3</v>
      </c>
      <c r="N86" s="2">
        <v>50.61</v>
      </c>
      <c r="O86" s="2">
        <v>7.94</v>
      </c>
      <c r="P86" s="2">
        <v>6.49</v>
      </c>
      <c r="Q86" s="3">
        <v>3</v>
      </c>
      <c r="R86" s="3">
        <v>3.5</v>
      </c>
      <c r="S86" s="3">
        <v>3</v>
      </c>
      <c r="T86" s="2">
        <v>52.07</v>
      </c>
      <c r="U86" s="2">
        <v>8.2100000000000009</v>
      </c>
      <c r="V86" s="2">
        <v>6.83</v>
      </c>
      <c r="W86" t="s">
        <v>184</v>
      </c>
      <c r="X86" t="s">
        <v>184</v>
      </c>
    </row>
    <row r="87" spans="1:24" x14ac:dyDescent="0.25">
      <c r="A87">
        <v>2307</v>
      </c>
      <c r="B87" t="s">
        <v>59</v>
      </c>
      <c r="C87" t="s">
        <v>139</v>
      </c>
      <c r="D87">
        <v>1</v>
      </c>
      <c r="E87" t="s">
        <v>184</v>
      </c>
      <c r="F87" t="s">
        <v>184</v>
      </c>
      <c r="G87" t="s">
        <v>184</v>
      </c>
      <c r="H87" t="s">
        <v>184</v>
      </c>
      <c r="I87">
        <v>1</v>
      </c>
      <c r="J87" s="2">
        <v>5.58</v>
      </c>
      <c r="K87" s="3">
        <v>3.5</v>
      </c>
      <c r="L87" s="3">
        <v>3</v>
      </c>
      <c r="M87" s="3">
        <v>4</v>
      </c>
      <c r="N87" s="2">
        <v>49.6</v>
      </c>
      <c r="O87" s="2">
        <v>7.66</v>
      </c>
      <c r="P87" s="2">
        <v>5.42</v>
      </c>
      <c r="Q87" s="3">
        <v>3</v>
      </c>
      <c r="R87" s="3">
        <v>3.5</v>
      </c>
      <c r="S87" s="3">
        <v>3</v>
      </c>
      <c r="T87" s="2">
        <v>53.02</v>
      </c>
      <c r="U87" s="2">
        <v>7.37</v>
      </c>
      <c r="V87" s="2">
        <v>6.11</v>
      </c>
      <c r="W87" t="s">
        <v>184</v>
      </c>
      <c r="X87" t="s">
        <v>184</v>
      </c>
    </row>
    <row r="88" spans="1:24" x14ac:dyDescent="0.25">
      <c r="A88">
        <v>2307</v>
      </c>
      <c r="B88" t="s">
        <v>94</v>
      </c>
      <c r="C88" t="s">
        <v>174</v>
      </c>
      <c r="D88">
        <v>1</v>
      </c>
      <c r="E88" t="s">
        <v>184</v>
      </c>
      <c r="F88" t="s">
        <v>184</v>
      </c>
      <c r="G88" t="s">
        <v>184</v>
      </c>
      <c r="H88" t="s">
        <v>184</v>
      </c>
      <c r="I88">
        <v>1</v>
      </c>
      <c r="J88" s="2">
        <v>5.55</v>
      </c>
      <c r="K88" s="3">
        <v>3</v>
      </c>
      <c r="L88" s="3">
        <v>3</v>
      </c>
      <c r="M88" s="3">
        <v>3</v>
      </c>
      <c r="N88" s="2">
        <v>51.37</v>
      </c>
      <c r="O88" s="2">
        <v>7.68</v>
      </c>
      <c r="P88" s="2">
        <v>5.47</v>
      </c>
      <c r="Q88" s="3">
        <v>3</v>
      </c>
      <c r="R88" s="3">
        <v>3.5</v>
      </c>
      <c r="S88" s="3">
        <v>4</v>
      </c>
      <c r="T88" s="2">
        <v>53.26</v>
      </c>
      <c r="U88" s="2">
        <v>7.38</v>
      </c>
      <c r="V88" s="2">
        <v>5.23</v>
      </c>
      <c r="W88" t="s">
        <v>184</v>
      </c>
      <c r="X88" t="s">
        <v>184</v>
      </c>
    </row>
    <row r="89" spans="1:24" x14ac:dyDescent="0.25">
      <c r="A89">
        <v>2307</v>
      </c>
      <c r="B89" t="s">
        <v>98</v>
      </c>
      <c r="C89" t="s">
        <v>178</v>
      </c>
      <c r="D89">
        <v>1</v>
      </c>
      <c r="E89" t="s">
        <v>184</v>
      </c>
      <c r="F89" t="s">
        <v>184</v>
      </c>
      <c r="G89" t="s">
        <v>184</v>
      </c>
      <c r="H89" t="s">
        <v>184</v>
      </c>
      <c r="I89">
        <v>1</v>
      </c>
      <c r="J89" s="2">
        <v>5.65</v>
      </c>
      <c r="K89" s="3">
        <v>3</v>
      </c>
      <c r="L89" s="3">
        <v>4</v>
      </c>
      <c r="M89" s="3">
        <v>4</v>
      </c>
      <c r="N89" s="2">
        <v>48.01</v>
      </c>
      <c r="O89" s="2">
        <v>6.96</v>
      </c>
      <c r="P89" s="2">
        <v>4.76</v>
      </c>
      <c r="Q89" s="3">
        <v>3</v>
      </c>
      <c r="R89" s="3">
        <v>3.5</v>
      </c>
      <c r="S89" s="3">
        <v>4</v>
      </c>
      <c r="T89" s="2">
        <v>48.11</v>
      </c>
      <c r="U89" s="2">
        <v>6.45</v>
      </c>
      <c r="V89" s="2">
        <v>3.88</v>
      </c>
      <c r="W89" t="s">
        <v>184</v>
      </c>
      <c r="X89" t="s">
        <v>184</v>
      </c>
    </row>
    <row r="90" spans="1:24" x14ac:dyDescent="0.25">
      <c r="A90">
        <v>2307</v>
      </c>
      <c r="B90" t="s">
        <v>196</v>
      </c>
      <c r="C90" t="s">
        <v>277</v>
      </c>
      <c r="D90">
        <v>2</v>
      </c>
      <c r="E90" t="s">
        <v>184</v>
      </c>
      <c r="F90" t="s">
        <v>184</v>
      </c>
      <c r="G90" t="s">
        <v>184</v>
      </c>
      <c r="H90" t="s">
        <v>184</v>
      </c>
      <c r="I90">
        <v>1</v>
      </c>
      <c r="J90">
        <v>5.55</v>
      </c>
      <c r="K90" s="3">
        <v>3</v>
      </c>
      <c r="L90" s="3">
        <v>2</v>
      </c>
      <c r="M90" s="3">
        <v>3</v>
      </c>
      <c r="N90" s="2">
        <v>49.63</v>
      </c>
      <c r="O90" s="2">
        <v>6.32</v>
      </c>
      <c r="P90" s="2">
        <v>4.3600000000000003</v>
      </c>
      <c r="Q90" s="3">
        <v>3</v>
      </c>
      <c r="R90" s="3">
        <v>3.5</v>
      </c>
      <c r="S90" s="3">
        <v>3</v>
      </c>
      <c r="T90" s="2">
        <v>50.16</v>
      </c>
      <c r="U90" s="2">
        <v>6.79</v>
      </c>
      <c r="V90" s="2">
        <v>4.79</v>
      </c>
      <c r="W90" t="s">
        <v>184</v>
      </c>
      <c r="X90" t="s">
        <v>184</v>
      </c>
    </row>
    <row r="91" spans="1:24" x14ac:dyDescent="0.25">
      <c r="A91">
        <v>2307</v>
      </c>
      <c r="B91" t="s">
        <v>204</v>
      </c>
      <c r="C91" t="s">
        <v>285</v>
      </c>
      <c r="D91">
        <v>2</v>
      </c>
      <c r="E91" t="s">
        <v>184</v>
      </c>
      <c r="F91" t="s">
        <v>184</v>
      </c>
      <c r="G91" t="s">
        <v>184</v>
      </c>
      <c r="H91" t="s">
        <v>184</v>
      </c>
      <c r="I91">
        <v>1</v>
      </c>
      <c r="J91">
        <v>5.6</v>
      </c>
      <c r="K91" s="3">
        <v>3</v>
      </c>
      <c r="L91" s="3">
        <v>3</v>
      </c>
      <c r="M91" s="3">
        <v>3</v>
      </c>
      <c r="N91" s="2">
        <v>48.14</v>
      </c>
      <c r="O91" s="2">
        <v>8.4499999999999993</v>
      </c>
      <c r="P91" s="2">
        <v>5.07</v>
      </c>
      <c r="Q91" s="3">
        <v>3</v>
      </c>
      <c r="R91" s="3">
        <v>3.5</v>
      </c>
      <c r="S91" s="3">
        <v>4</v>
      </c>
      <c r="T91" s="2">
        <v>48.21</v>
      </c>
      <c r="U91" s="2">
        <v>5.36</v>
      </c>
      <c r="V91" s="2">
        <v>3.97</v>
      </c>
      <c r="W91" t="s">
        <v>184</v>
      </c>
      <c r="X91" t="s">
        <v>184</v>
      </c>
    </row>
    <row r="92" spans="1:24" x14ac:dyDescent="0.25">
      <c r="A92">
        <v>2307</v>
      </c>
      <c r="B92" t="s">
        <v>208</v>
      </c>
      <c r="C92" t="s">
        <v>289</v>
      </c>
      <c r="D92">
        <v>2</v>
      </c>
      <c r="E92" t="s">
        <v>184</v>
      </c>
      <c r="F92" t="s">
        <v>184</v>
      </c>
      <c r="G92" t="s">
        <v>184</v>
      </c>
      <c r="H92" t="s">
        <v>184</v>
      </c>
      <c r="I92">
        <v>1</v>
      </c>
      <c r="J92">
        <v>5.63</v>
      </c>
      <c r="K92" s="3">
        <v>3</v>
      </c>
      <c r="L92" s="3">
        <v>4</v>
      </c>
      <c r="M92" s="3">
        <v>3</v>
      </c>
      <c r="N92" s="2">
        <v>53.32</v>
      </c>
      <c r="O92" s="2">
        <v>8.15</v>
      </c>
      <c r="P92" s="2">
        <v>6.44</v>
      </c>
      <c r="Q92" s="3">
        <v>3</v>
      </c>
      <c r="R92" s="3">
        <v>3.5</v>
      </c>
      <c r="S92" s="3">
        <v>3</v>
      </c>
      <c r="T92" s="2">
        <v>53.54</v>
      </c>
      <c r="U92" s="2">
        <v>6.69</v>
      </c>
      <c r="V92" s="2">
        <v>5.35</v>
      </c>
      <c r="W92" t="s">
        <v>184</v>
      </c>
      <c r="X92" t="s">
        <v>184</v>
      </c>
    </row>
    <row r="93" spans="1:24" x14ac:dyDescent="0.25">
      <c r="A93">
        <v>2307</v>
      </c>
      <c r="B93" t="s">
        <v>228</v>
      </c>
      <c r="C93" t="s">
        <v>309</v>
      </c>
      <c r="D93">
        <v>2</v>
      </c>
      <c r="E93" t="s">
        <v>184</v>
      </c>
      <c r="F93" t="s">
        <v>184</v>
      </c>
      <c r="G93" t="s">
        <v>184</v>
      </c>
      <c r="H93" t="s">
        <v>184</v>
      </c>
      <c r="I93">
        <v>1</v>
      </c>
      <c r="J93">
        <v>5.73</v>
      </c>
      <c r="K93" s="3">
        <v>5</v>
      </c>
      <c r="L93" s="3">
        <v>5</v>
      </c>
      <c r="M93" s="3">
        <v>3</v>
      </c>
      <c r="N93" s="2">
        <v>41.53</v>
      </c>
      <c r="O93" s="2">
        <v>7.88</v>
      </c>
      <c r="P93" s="2">
        <v>3.18</v>
      </c>
      <c r="Q93" s="3">
        <v>3</v>
      </c>
      <c r="R93" s="3">
        <v>3.5</v>
      </c>
      <c r="S93" s="3">
        <v>3</v>
      </c>
      <c r="T93" s="2">
        <v>51.04</v>
      </c>
      <c r="U93" s="2">
        <v>5.79</v>
      </c>
      <c r="V93" s="2">
        <v>4.88</v>
      </c>
      <c r="W93" t="s">
        <v>184</v>
      </c>
      <c r="X93" t="s">
        <v>184</v>
      </c>
    </row>
    <row r="94" spans="1:24" x14ac:dyDescent="0.25">
      <c r="A94">
        <v>2307</v>
      </c>
      <c r="B94" t="s">
        <v>235</v>
      </c>
      <c r="C94" t="s">
        <v>316</v>
      </c>
      <c r="D94">
        <v>2</v>
      </c>
      <c r="E94" t="s">
        <v>184</v>
      </c>
      <c r="F94" t="s">
        <v>184</v>
      </c>
      <c r="G94" t="s">
        <v>184</v>
      </c>
      <c r="H94" t="s">
        <v>184</v>
      </c>
      <c r="I94">
        <v>1</v>
      </c>
      <c r="J94">
        <v>5.6</v>
      </c>
      <c r="K94" s="3">
        <v>3.5</v>
      </c>
      <c r="L94" s="3">
        <v>3.5</v>
      </c>
      <c r="M94" s="3">
        <v>3</v>
      </c>
      <c r="N94" s="2">
        <v>50.47</v>
      </c>
      <c r="O94" s="2">
        <v>7.46</v>
      </c>
      <c r="P94" s="2">
        <v>5.84</v>
      </c>
      <c r="Q94" s="3">
        <v>3</v>
      </c>
      <c r="R94" s="3">
        <v>3.5</v>
      </c>
      <c r="S94" s="3">
        <v>3</v>
      </c>
      <c r="T94" s="2">
        <v>54.39</v>
      </c>
      <c r="U94" s="2">
        <v>5.45</v>
      </c>
      <c r="V94" s="2">
        <v>4.95</v>
      </c>
      <c r="W94" t="s">
        <v>184</v>
      </c>
      <c r="X94" t="s">
        <v>184</v>
      </c>
    </row>
    <row r="95" spans="1:24" x14ac:dyDescent="0.25">
      <c r="A95">
        <v>2307</v>
      </c>
      <c r="B95" t="s">
        <v>239</v>
      </c>
      <c r="C95" t="s">
        <v>320</v>
      </c>
      <c r="D95">
        <v>2</v>
      </c>
      <c r="E95" t="s">
        <v>184</v>
      </c>
      <c r="F95" t="s">
        <v>184</v>
      </c>
      <c r="G95" t="s">
        <v>184</v>
      </c>
      <c r="H95" t="s">
        <v>184</v>
      </c>
      <c r="I95">
        <v>1</v>
      </c>
      <c r="J95">
        <v>5.64</v>
      </c>
      <c r="K95" s="3">
        <v>4.5</v>
      </c>
      <c r="L95" s="3">
        <v>2.5</v>
      </c>
      <c r="M95" s="3">
        <v>3</v>
      </c>
      <c r="N95" s="2">
        <v>46.82</v>
      </c>
      <c r="O95" s="2">
        <v>7.8</v>
      </c>
      <c r="P95" s="2">
        <v>5.24</v>
      </c>
      <c r="Q95" s="3">
        <v>3</v>
      </c>
      <c r="R95" s="3">
        <v>3.5</v>
      </c>
      <c r="S95" s="3">
        <v>3</v>
      </c>
      <c r="T95" s="2">
        <v>52.94</v>
      </c>
      <c r="U95" s="2">
        <v>7</v>
      </c>
      <c r="V95" s="2">
        <v>6.1</v>
      </c>
      <c r="W95" t="s">
        <v>184</v>
      </c>
      <c r="X95" t="s">
        <v>184</v>
      </c>
    </row>
    <row r="96" spans="1:24" x14ac:dyDescent="0.25">
      <c r="A96">
        <v>2307</v>
      </c>
      <c r="B96" t="s">
        <v>245</v>
      </c>
      <c r="C96" t="s">
        <v>326</v>
      </c>
      <c r="D96">
        <v>2</v>
      </c>
      <c r="E96" t="s">
        <v>184</v>
      </c>
      <c r="F96" t="s">
        <v>184</v>
      </c>
      <c r="G96" t="s">
        <v>184</v>
      </c>
      <c r="H96" t="s">
        <v>184</v>
      </c>
      <c r="I96">
        <v>1</v>
      </c>
      <c r="J96">
        <v>5.65</v>
      </c>
      <c r="K96" s="3">
        <v>4</v>
      </c>
      <c r="L96" s="3">
        <v>3</v>
      </c>
      <c r="M96" s="3">
        <v>3</v>
      </c>
      <c r="N96" s="2">
        <v>47.56</v>
      </c>
      <c r="O96" s="2">
        <v>6.99</v>
      </c>
      <c r="P96" s="2">
        <v>4.1500000000000004</v>
      </c>
      <c r="Q96" s="3">
        <v>3</v>
      </c>
      <c r="R96" s="3">
        <v>3.5</v>
      </c>
      <c r="S96" s="3">
        <v>3</v>
      </c>
      <c r="T96" s="2">
        <v>54.41</v>
      </c>
      <c r="U96" s="2">
        <v>6.17</v>
      </c>
      <c r="V96" s="2">
        <v>5.42</v>
      </c>
      <c r="W96" t="s">
        <v>184</v>
      </c>
      <c r="X96" t="s">
        <v>184</v>
      </c>
    </row>
    <row r="97" spans="1:24" x14ac:dyDescent="0.25">
      <c r="A97">
        <v>2307</v>
      </c>
      <c r="B97" t="s">
        <v>356</v>
      </c>
      <c r="C97" t="s">
        <v>437</v>
      </c>
      <c r="D97">
        <v>3</v>
      </c>
      <c r="E97" t="s">
        <v>184</v>
      </c>
      <c r="F97" t="s">
        <v>184</v>
      </c>
      <c r="G97" t="s">
        <v>184</v>
      </c>
      <c r="H97" t="s">
        <v>184</v>
      </c>
      <c r="I97">
        <v>1</v>
      </c>
      <c r="J97" s="2">
        <v>5.52</v>
      </c>
      <c r="K97" s="3">
        <v>3.5</v>
      </c>
      <c r="L97" s="3">
        <v>3.5</v>
      </c>
      <c r="M97" s="3">
        <v>4</v>
      </c>
      <c r="N97" s="2">
        <v>52.34</v>
      </c>
      <c r="O97" s="2">
        <v>7.34</v>
      </c>
      <c r="P97" s="2">
        <v>5.42</v>
      </c>
      <c r="Q97" s="3">
        <v>3</v>
      </c>
      <c r="R97" s="3">
        <v>3.5</v>
      </c>
      <c r="S97" s="3">
        <v>3</v>
      </c>
      <c r="T97" s="2">
        <v>56.68</v>
      </c>
      <c r="U97" s="2">
        <v>4.7699999999999996</v>
      </c>
      <c r="V97" s="2">
        <v>5.09</v>
      </c>
      <c r="W97" t="s">
        <v>184</v>
      </c>
      <c r="X97" t="s">
        <v>184</v>
      </c>
    </row>
    <row r="98" spans="1:24" x14ac:dyDescent="0.25">
      <c r="A98">
        <v>2307</v>
      </c>
      <c r="B98" t="s">
        <v>360</v>
      </c>
      <c r="C98" t="s">
        <v>441</v>
      </c>
      <c r="D98">
        <v>3</v>
      </c>
      <c r="E98" t="s">
        <v>184</v>
      </c>
      <c r="F98" t="s">
        <v>184</v>
      </c>
      <c r="G98" t="s">
        <v>184</v>
      </c>
      <c r="H98" t="s">
        <v>184</v>
      </c>
      <c r="I98">
        <v>1</v>
      </c>
      <c r="J98" s="2">
        <v>5.45</v>
      </c>
      <c r="K98" s="3">
        <v>3</v>
      </c>
      <c r="L98" s="3">
        <v>4.5</v>
      </c>
      <c r="M98" s="3">
        <v>3</v>
      </c>
      <c r="N98" s="2">
        <v>54.24</v>
      </c>
      <c r="O98" s="2">
        <v>7.31</v>
      </c>
      <c r="P98" s="2">
        <v>5.98</v>
      </c>
      <c r="Q98" s="3">
        <v>3</v>
      </c>
      <c r="R98" s="3">
        <v>3.5</v>
      </c>
      <c r="S98" s="3">
        <v>3</v>
      </c>
      <c r="T98" s="2">
        <v>53.4</v>
      </c>
      <c r="U98" s="2">
        <v>7.47</v>
      </c>
      <c r="V98" s="2">
        <v>5.68</v>
      </c>
      <c r="W98" t="s">
        <v>184</v>
      </c>
      <c r="X98" t="s">
        <v>184</v>
      </c>
    </row>
    <row r="99" spans="1:24" x14ac:dyDescent="0.25">
      <c r="A99">
        <v>2307</v>
      </c>
      <c r="B99" t="s">
        <v>378</v>
      </c>
      <c r="C99" t="s">
        <v>459</v>
      </c>
      <c r="D99">
        <v>3</v>
      </c>
      <c r="E99" t="s">
        <v>184</v>
      </c>
      <c r="F99" t="s">
        <v>184</v>
      </c>
      <c r="G99" t="s">
        <v>184</v>
      </c>
      <c r="H99" t="s">
        <v>184</v>
      </c>
      <c r="I99">
        <v>1</v>
      </c>
      <c r="J99" s="2">
        <v>5.5</v>
      </c>
      <c r="K99" s="3">
        <v>3</v>
      </c>
      <c r="L99" s="3">
        <v>3</v>
      </c>
      <c r="M99" s="3">
        <v>3</v>
      </c>
      <c r="N99" s="2">
        <v>53.32</v>
      </c>
      <c r="O99" s="2">
        <v>8.15</v>
      </c>
      <c r="P99" s="2">
        <v>7.02</v>
      </c>
      <c r="Q99" s="3">
        <v>3</v>
      </c>
      <c r="R99" s="3">
        <v>3.5</v>
      </c>
      <c r="S99" s="3">
        <v>3</v>
      </c>
      <c r="T99" s="2">
        <v>52.03</v>
      </c>
      <c r="U99" s="2">
        <v>8.1300000000000008</v>
      </c>
      <c r="V99" s="2">
        <v>5.44</v>
      </c>
      <c r="W99" t="s">
        <v>184</v>
      </c>
      <c r="X99" t="s">
        <v>184</v>
      </c>
    </row>
    <row r="100" spans="1:24" x14ac:dyDescent="0.25">
      <c r="A100">
        <v>2307</v>
      </c>
      <c r="B100" t="s">
        <v>392</v>
      </c>
      <c r="C100" t="s">
        <v>473</v>
      </c>
      <c r="D100">
        <v>3</v>
      </c>
      <c r="E100" t="s">
        <v>184</v>
      </c>
      <c r="F100" t="s">
        <v>184</v>
      </c>
      <c r="G100" t="s">
        <v>184</v>
      </c>
      <c r="H100" t="s">
        <v>184</v>
      </c>
      <c r="I100">
        <v>1</v>
      </c>
      <c r="J100" s="2">
        <v>5.57</v>
      </c>
      <c r="K100" s="3">
        <v>3</v>
      </c>
      <c r="L100" s="3">
        <v>3.5</v>
      </c>
      <c r="M100" s="3">
        <v>2</v>
      </c>
      <c r="N100" s="2">
        <v>49.41</v>
      </c>
      <c r="O100" s="2">
        <v>8.43</v>
      </c>
      <c r="P100" s="2">
        <v>5.92</v>
      </c>
      <c r="Q100" s="3">
        <v>3</v>
      </c>
      <c r="R100" s="3">
        <v>3.5</v>
      </c>
      <c r="S100" s="3">
        <v>2</v>
      </c>
      <c r="T100" s="2">
        <v>50.42</v>
      </c>
      <c r="U100" s="2">
        <v>7.35</v>
      </c>
      <c r="V100" s="2">
        <v>5.41</v>
      </c>
      <c r="W100" t="s">
        <v>184</v>
      </c>
      <c r="X100" t="s">
        <v>184</v>
      </c>
    </row>
    <row r="101" spans="1:24" x14ac:dyDescent="0.25">
      <c r="A101">
        <v>2307</v>
      </c>
      <c r="B101" t="s">
        <v>411</v>
      </c>
      <c r="C101" t="s">
        <v>491</v>
      </c>
      <c r="D101">
        <v>3</v>
      </c>
      <c r="E101" t="s">
        <v>184</v>
      </c>
      <c r="F101" t="s">
        <v>184</v>
      </c>
      <c r="G101" t="s">
        <v>184</v>
      </c>
      <c r="H101" t="s">
        <v>184</v>
      </c>
      <c r="I101">
        <v>1</v>
      </c>
      <c r="J101" s="2">
        <v>5.59</v>
      </c>
      <c r="K101" s="3">
        <v>3</v>
      </c>
      <c r="L101" s="3">
        <v>4</v>
      </c>
      <c r="M101" s="3">
        <v>3</v>
      </c>
      <c r="N101" s="2">
        <v>49.56</v>
      </c>
      <c r="O101" s="2">
        <v>6.77</v>
      </c>
      <c r="P101" s="2">
        <v>5.19</v>
      </c>
      <c r="Q101" s="3">
        <v>3</v>
      </c>
      <c r="R101" s="3">
        <v>3.5</v>
      </c>
      <c r="S101" s="3">
        <v>4</v>
      </c>
      <c r="T101" s="2">
        <v>47.91</v>
      </c>
      <c r="U101" s="2">
        <v>6.53</v>
      </c>
      <c r="V101" s="2">
        <v>3.94</v>
      </c>
      <c r="W101" t="s">
        <v>184</v>
      </c>
      <c r="X101" t="s">
        <v>184</v>
      </c>
    </row>
    <row r="102" spans="1:24" x14ac:dyDescent="0.25">
      <c r="A102">
        <v>2307</v>
      </c>
      <c r="B102" t="s">
        <v>353</v>
      </c>
      <c r="C102" t="s">
        <v>434</v>
      </c>
      <c r="D102">
        <v>3</v>
      </c>
      <c r="E102" t="s">
        <v>184</v>
      </c>
      <c r="F102" t="s">
        <v>184</v>
      </c>
      <c r="G102" t="s">
        <v>184</v>
      </c>
      <c r="H102" t="s">
        <v>184</v>
      </c>
      <c r="I102">
        <v>1</v>
      </c>
      <c r="J102" s="2">
        <v>5.52</v>
      </c>
      <c r="K102" s="3">
        <v>5</v>
      </c>
      <c r="L102" s="3">
        <v>3.5</v>
      </c>
      <c r="M102" s="3">
        <v>4</v>
      </c>
      <c r="N102" s="2">
        <v>46.24</v>
      </c>
      <c r="O102" s="2">
        <v>9.06</v>
      </c>
      <c r="P102" s="2">
        <v>5.22</v>
      </c>
      <c r="Q102" s="3">
        <v>4.5</v>
      </c>
      <c r="R102" s="3">
        <v>3</v>
      </c>
      <c r="S102" s="3">
        <v>4</v>
      </c>
      <c r="T102" s="2">
        <v>46.84</v>
      </c>
      <c r="U102" s="2">
        <v>8.9600000000000009</v>
      </c>
      <c r="V102" s="2">
        <v>4.95</v>
      </c>
      <c r="W102" t="s">
        <v>184</v>
      </c>
      <c r="X102" t="s">
        <v>184</v>
      </c>
    </row>
    <row r="103" spans="1:24" x14ac:dyDescent="0.25">
      <c r="A103">
        <v>2307</v>
      </c>
      <c r="B103" t="s">
        <v>375</v>
      </c>
      <c r="C103" t="s">
        <v>456</v>
      </c>
      <c r="D103">
        <v>3</v>
      </c>
      <c r="E103" t="s">
        <v>184</v>
      </c>
      <c r="F103" t="s">
        <v>184</v>
      </c>
      <c r="G103" t="s">
        <v>184</v>
      </c>
      <c r="H103" t="s">
        <v>184</v>
      </c>
      <c r="I103">
        <v>1</v>
      </c>
      <c r="J103" s="2">
        <v>5.63</v>
      </c>
      <c r="K103" s="3">
        <v>4</v>
      </c>
      <c r="L103" s="3">
        <v>3</v>
      </c>
      <c r="M103" s="3">
        <v>2</v>
      </c>
      <c r="N103" s="2">
        <v>47.63</v>
      </c>
      <c r="O103" s="2">
        <v>7.94</v>
      </c>
      <c r="P103" s="2">
        <v>5</v>
      </c>
      <c r="Q103" s="3">
        <v>4.5</v>
      </c>
      <c r="R103" s="3">
        <v>3</v>
      </c>
      <c r="S103" s="3">
        <v>3</v>
      </c>
      <c r="T103" s="2">
        <v>47.92</v>
      </c>
      <c r="U103" s="2">
        <v>8.2100000000000009</v>
      </c>
      <c r="V103" s="2">
        <v>4.28</v>
      </c>
      <c r="W103" t="s">
        <v>184</v>
      </c>
      <c r="X103" t="s">
        <v>184</v>
      </c>
    </row>
    <row r="104" spans="1:24" x14ac:dyDescent="0.25">
      <c r="A104">
        <v>2307</v>
      </c>
      <c r="B104" t="s">
        <v>422</v>
      </c>
      <c r="C104" t="s">
        <v>503</v>
      </c>
      <c r="D104">
        <v>3</v>
      </c>
      <c r="E104" t="s">
        <v>184</v>
      </c>
      <c r="F104" t="s">
        <v>184</v>
      </c>
      <c r="G104" t="s">
        <v>184</v>
      </c>
      <c r="H104" t="s">
        <v>184</v>
      </c>
      <c r="I104">
        <v>1</v>
      </c>
      <c r="J104" s="2">
        <v>5.59</v>
      </c>
      <c r="K104" s="3">
        <v>4</v>
      </c>
      <c r="L104" s="3">
        <v>3</v>
      </c>
      <c r="M104" s="3">
        <v>3</v>
      </c>
      <c r="N104" s="2">
        <v>43.2</v>
      </c>
      <c r="O104" s="2">
        <v>7.6</v>
      </c>
      <c r="P104" s="2">
        <v>3.73</v>
      </c>
      <c r="Q104" s="3">
        <v>4.5</v>
      </c>
      <c r="R104" s="3">
        <v>3</v>
      </c>
      <c r="S104" s="3">
        <v>3</v>
      </c>
      <c r="T104" s="2">
        <v>50.28</v>
      </c>
      <c r="U104" s="2">
        <v>6.05</v>
      </c>
      <c r="V104" s="2">
        <v>3.2</v>
      </c>
      <c r="W104" t="s">
        <v>184</v>
      </c>
      <c r="X104" t="s">
        <v>184</v>
      </c>
    </row>
    <row r="105" spans="1:24" x14ac:dyDescent="0.25">
      <c r="A105">
        <v>2307</v>
      </c>
      <c r="B105" t="s">
        <v>46</v>
      </c>
      <c r="C105" t="s">
        <v>126</v>
      </c>
      <c r="D105">
        <v>1</v>
      </c>
      <c r="E105" t="s">
        <v>184</v>
      </c>
      <c r="F105" t="s">
        <v>184</v>
      </c>
      <c r="G105" t="s">
        <v>184</v>
      </c>
      <c r="H105" t="s">
        <v>184</v>
      </c>
      <c r="I105">
        <v>1</v>
      </c>
      <c r="J105" s="2">
        <v>5.56</v>
      </c>
      <c r="K105" s="3">
        <v>3.5</v>
      </c>
      <c r="L105" s="3">
        <v>3</v>
      </c>
      <c r="M105" s="3">
        <v>4</v>
      </c>
      <c r="N105" s="2">
        <v>47.13</v>
      </c>
      <c r="O105" s="2">
        <v>7.64</v>
      </c>
      <c r="P105" s="2">
        <v>4.38</v>
      </c>
      <c r="Q105" s="3">
        <v>4</v>
      </c>
      <c r="R105" s="3">
        <v>3</v>
      </c>
      <c r="S105" s="3">
        <v>4</v>
      </c>
      <c r="T105" s="2">
        <v>50.76</v>
      </c>
      <c r="U105" s="2">
        <v>6.47</v>
      </c>
      <c r="V105" s="2">
        <v>3.01</v>
      </c>
      <c r="W105" t="s">
        <v>184</v>
      </c>
      <c r="X105" t="s">
        <v>184</v>
      </c>
    </row>
    <row r="106" spans="1:24" x14ac:dyDescent="0.25">
      <c r="A106">
        <v>2307</v>
      </c>
      <c r="B106" t="s">
        <v>55</v>
      </c>
      <c r="C106" t="s">
        <v>135</v>
      </c>
      <c r="D106">
        <v>1</v>
      </c>
      <c r="E106" t="s">
        <v>184</v>
      </c>
      <c r="F106" t="s">
        <v>184</v>
      </c>
      <c r="G106" t="s">
        <v>184</v>
      </c>
      <c r="H106" t="s">
        <v>184</v>
      </c>
      <c r="I106">
        <v>1</v>
      </c>
      <c r="J106" s="2">
        <v>5.61</v>
      </c>
      <c r="K106" s="3">
        <v>4</v>
      </c>
      <c r="L106" s="3">
        <v>3</v>
      </c>
      <c r="M106" s="3">
        <v>5</v>
      </c>
      <c r="N106" s="2">
        <v>45.63</v>
      </c>
      <c r="O106" s="2">
        <v>8.86</v>
      </c>
      <c r="P106" s="2">
        <v>5</v>
      </c>
      <c r="Q106" s="3">
        <v>4</v>
      </c>
      <c r="R106" s="3">
        <v>3</v>
      </c>
      <c r="S106" s="3">
        <v>3</v>
      </c>
      <c r="T106" s="2">
        <v>51.9</v>
      </c>
      <c r="U106" s="2">
        <v>9.82</v>
      </c>
      <c r="V106" s="2">
        <v>6.22</v>
      </c>
      <c r="W106" t="s">
        <v>184</v>
      </c>
      <c r="X106" t="s">
        <v>184</v>
      </c>
    </row>
    <row r="107" spans="1:24" x14ac:dyDescent="0.25">
      <c r="A107">
        <v>2307</v>
      </c>
      <c r="B107" t="s">
        <v>84</v>
      </c>
      <c r="C107" t="s">
        <v>164</v>
      </c>
      <c r="D107">
        <v>1</v>
      </c>
      <c r="E107" t="s">
        <v>184</v>
      </c>
      <c r="F107" t="s">
        <v>184</v>
      </c>
      <c r="G107" t="s">
        <v>184</v>
      </c>
      <c r="H107" t="s">
        <v>184</v>
      </c>
      <c r="I107">
        <v>1</v>
      </c>
      <c r="J107" s="2">
        <v>5.59</v>
      </c>
      <c r="K107" s="3">
        <v>4</v>
      </c>
      <c r="L107" s="3">
        <v>3</v>
      </c>
      <c r="M107" s="3">
        <v>4</v>
      </c>
      <c r="N107" s="2">
        <v>47.62</v>
      </c>
      <c r="O107" s="2">
        <v>7.65</v>
      </c>
      <c r="P107" s="2">
        <v>5</v>
      </c>
      <c r="Q107" s="3">
        <v>4</v>
      </c>
      <c r="R107" s="3">
        <v>3</v>
      </c>
      <c r="S107" s="3">
        <v>3</v>
      </c>
      <c r="T107" s="2">
        <v>49.9</v>
      </c>
      <c r="U107" s="2">
        <v>7.25</v>
      </c>
      <c r="V107" s="2">
        <v>4.62</v>
      </c>
      <c r="W107" t="s">
        <v>184</v>
      </c>
      <c r="X107" t="s">
        <v>184</v>
      </c>
    </row>
    <row r="108" spans="1:24" x14ac:dyDescent="0.25">
      <c r="A108">
        <v>2307</v>
      </c>
      <c r="B108" t="s">
        <v>191</v>
      </c>
      <c r="C108" t="s">
        <v>272</v>
      </c>
      <c r="D108">
        <v>2</v>
      </c>
      <c r="E108" t="s">
        <v>184</v>
      </c>
      <c r="F108" t="s">
        <v>184</v>
      </c>
      <c r="G108" t="s">
        <v>184</v>
      </c>
      <c r="H108" t="s">
        <v>184</v>
      </c>
      <c r="I108">
        <v>1</v>
      </c>
      <c r="J108">
        <v>5.59</v>
      </c>
      <c r="K108" s="3">
        <v>4</v>
      </c>
      <c r="L108" s="3">
        <v>2.5</v>
      </c>
      <c r="M108" s="3">
        <v>3</v>
      </c>
      <c r="N108" s="2">
        <v>49.87</v>
      </c>
      <c r="O108" s="2">
        <v>8.9</v>
      </c>
      <c r="P108" s="2">
        <v>5.74</v>
      </c>
      <c r="Q108" s="3">
        <v>4</v>
      </c>
      <c r="R108" s="3">
        <v>3</v>
      </c>
      <c r="S108" s="3">
        <v>4</v>
      </c>
      <c r="T108" s="2">
        <v>49.74</v>
      </c>
      <c r="U108" s="2">
        <v>7.11</v>
      </c>
      <c r="V108" s="2">
        <v>4.8099999999999996</v>
      </c>
      <c r="W108" t="s">
        <v>184</v>
      </c>
      <c r="X108" t="s">
        <v>184</v>
      </c>
    </row>
    <row r="109" spans="1:24" x14ac:dyDescent="0.25">
      <c r="A109">
        <v>2307</v>
      </c>
      <c r="B109" t="s">
        <v>198</v>
      </c>
      <c r="C109" t="s">
        <v>279</v>
      </c>
      <c r="D109">
        <v>2</v>
      </c>
      <c r="E109" t="s">
        <v>184</v>
      </c>
      <c r="F109" t="s">
        <v>184</v>
      </c>
      <c r="G109" t="s">
        <v>184</v>
      </c>
      <c r="H109" t="s">
        <v>184</v>
      </c>
      <c r="I109">
        <v>1</v>
      </c>
      <c r="J109">
        <v>5.59</v>
      </c>
      <c r="K109" s="3">
        <v>4</v>
      </c>
      <c r="L109" s="3">
        <v>3</v>
      </c>
      <c r="M109" s="3">
        <v>3</v>
      </c>
      <c r="N109" s="2">
        <v>53.46</v>
      </c>
      <c r="O109" s="2">
        <v>8.1</v>
      </c>
      <c r="P109" s="2">
        <v>5.65</v>
      </c>
      <c r="Q109" s="3">
        <v>4</v>
      </c>
      <c r="R109" s="3">
        <v>3</v>
      </c>
      <c r="S109" s="3">
        <v>3</v>
      </c>
      <c r="T109" s="2">
        <v>52.38</v>
      </c>
      <c r="U109" s="2">
        <v>7.38</v>
      </c>
      <c r="V109" s="2">
        <v>4.5599999999999996</v>
      </c>
      <c r="W109" t="s">
        <v>184</v>
      </c>
      <c r="X109" t="s">
        <v>184</v>
      </c>
    </row>
    <row r="110" spans="1:24" x14ac:dyDescent="0.25">
      <c r="A110">
        <v>2307</v>
      </c>
      <c r="B110" t="s">
        <v>224</v>
      </c>
      <c r="C110" t="s">
        <v>305</v>
      </c>
      <c r="D110">
        <v>2</v>
      </c>
      <c r="E110" t="s">
        <v>184</v>
      </c>
      <c r="F110" t="s">
        <v>184</v>
      </c>
      <c r="G110" t="s">
        <v>184</v>
      </c>
      <c r="H110" t="s">
        <v>184</v>
      </c>
      <c r="I110">
        <v>1</v>
      </c>
      <c r="J110">
        <v>5.65</v>
      </c>
      <c r="K110" s="3">
        <v>3</v>
      </c>
      <c r="L110" s="3">
        <v>4</v>
      </c>
      <c r="M110" s="3">
        <v>4</v>
      </c>
      <c r="N110" s="2">
        <v>51.6</v>
      </c>
      <c r="O110" s="2">
        <v>6.26</v>
      </c>
      <c r="P110" s="2">
        <v>5.65</v>
      </c>
      <c r="Q110" s="3">
        <v>4</v>
      </c>
      <c r="R110" s="3">
        <v>3</v>
      </c>
      <c r="S110" s="3">
        <v>3</v>
      </c>
      <c r="T110" s="2">
        <v>52.52</v>
      </c>
      <c r="U110" s="2">
        <v>4.6399999999999997</v>
      </c>
      <c r="V110" s="2">
        <v>4</v>
      </c>
      <c r="W110" t="s">
        <v>184</v>
      </c>
      <c r="X110" t="s">
        <v>184</v>
      </c>
    </row>
    <row r="111" spans="1:24" x14ac:dyDescent="0.25">
      <c r="A111">
        <v>2307</v>
      </c>
      <c r="B111" t="s">
        <v>226</v>
      </c>
      <c r="C111" t="s">
        <v>307</v>
      </c>
      <c r="D111">
        <v>2</v>
      </c>
      <c r="E111" t="s">
        <v>184</v>
      </c>
      <c r="F111" t="s">
        <v>184</v>
      </c>
      <c r="G111" t="s">
        <v>184</v>
      </c>
      <c r="H111" t="s">
        <v>184</v>
      </c>
      <c r="I111">
        <v>1</v>
      </c>
      <c r="J111">
        <v>5.58</v>
      </c>
      <c r="K111" s="3">
        <v>4.5</v>
      </c>
      <c r="L111" s="3">
        <v>2.5</v>
      </c>
      <c r="M111" s="3">
        <v>3</v>
      </c>
      <c r="N111" s="2">
        <v>48.74</v>
      </c>
      <c r="O111" s="2">
        <v>8.09</v>
      </c>
      <c r="P111" s="2">
        <v>5.1100000000000003</v>
      </c>
      <c r="Q111" s="3">
        <v>4</v>
      </c>
      <c r="R111" s="3">
        <v>3</v>
      </c>
      <c r="S111" s="3">
        <v>2</v>
      </c>
      <c r="T111" s="2">
        <v>48.6</v>
      </c>
      <c r="U111" s="2">
        <v>8.14</v>
      </c>
      <c r="V111" s="2">
        <v>4.88</v>
      </c>
      <c r="W111" t="s">
        <v>184</v>
      </c>
      <c r="X111" t="s">
        <v>184</v>
      </c>
    </row>
    <row r="112" spans="1:24" x14ac:dyDescent="0.25">
      <c r="A112">
        <v>2307</v>
      </c>
      <c r="B112" t="s">
        <v>250</v>
      </c>
      <c r="C112" t="s">
        <v>331</v>
      </c>
      <c r="D112">
        <v>2</v>
      </c>
      <c r="E112" t="s">
        <v>184</v>
      </c>
      <c r="F112" t="s">
        <v>184</v>
      </c>
      <c r="G112" t="s">
        <v>184</v>
      </c>
      <c r="H112" t="s">
        <v>184</v>
      </c>
      <c r="I112">
        <v>1</v>
      </c>
      <c r="J112">
        <v>5.71</v>
      </c>
      <c r="K112" s="3">
        <v>4</v>
      </c>
      <c r="L112" s="3">
        <v>4.5</v>
      </c>
      <c r="M112" s="3">
        <v>3</v>
      </c>
      <c r="N112" s="2">
        <v>48.94</v>
      </c>
      <c r="O112" s="2">
        <v>8.5299999999999994</v>
      </c>
      <c r="P112" s="2">
        <v>6.93</v>
      </c>
      <c r="Q112" s="3">
        <v>4</v>
      </c>
      <c r="R112" s="3">
        <v>3</v>
      </c>
      <c r="S112" s="3">
        <v>3</v>
      </c>
      <c r="T112" s="2">
        <v>47.18</v>
      </c>
      <c r="U112" s="2">
        <v>7.48</v>
      </c>
      <c r="V112" s="2">
        <v>4.87</v>
      </c>
      <c r="W112" t="s">
        <v>184</v>
      </c>
      <c r="X112" t="s">
        <v>184</v>
      </c>
    </row>
    <row r="113" spans="1:24" x14ac:dyDescent="0.25">
      <c r="A113">
        <v>2307</v>
      </c>
      <c r="B113" t="s">
        <v>261</v>
      </c>
      <c r="C113" t="s">
        <v>342</v>
      </c>
      <c r="D113">
        <v>2</v>
      </c>
      <c r="E113" t="s">
        <v>184</v>
      </c>
      <c r="F113" t="s">
        <v>184</v>
      </c>
      <c r="G113" t="s">
        <v>184</v>
      </c>
      <c r="H113" t="s">
        <v>184</v>
      </c>
      <c r="I113">
        <v>1</v>
      </c>
      <c r="J113">
        <v>5.61</v>
      </c>
      <c r="K113" s="3">
        <v>4</v>
      </c>
      <c r="L113" s="3">
        <v>3.5</v>
      </c>
      <c r="M113" s="3">
        <v>3</v>
      </c>
      <c r="N113" s="2">
        <v>42.95</v>
      </c>
      <c r="O113" s="2">
        <v>7.71</v>
      </c>
      <c r="P113" s="2">
        <v>3.36</v>
      </c>
      <c r="Q113" s="3">
        <v>4</v>
      </c>
      <c r="R113" s="3">
        <v>3</v>
      </c>
      <c r="S113" s="3">
        <v>3</v>
      </c>
      <c r="T113" s="2">
        <v>51.61</v>
      </c>
      <c r="U113" s="2">
        <v>7.51</v>
      </c>
      <c r="V113" s="2">
        <v>5.09</v>
      </c>
      <c r="W113" t="s">
        <v>184</v>
      </c>
      <c r="X113" t="s">
        <v>184</v>
      </c>
    </row>
    <row r="114" spans="1:24" x14ac:dyDescent="0.25">
      <c r="A114">
        <v>2307</v>
      </c>
      <c r="B114" t="s">
        <v>373</v>
      </c>
      <c r="C114" t="s">
        <v>454</v>
      </c>
      <c r="D114">
        <v>3</v>
      </c>
      <c r="E114" t="s">
        <v>184</v>
      </c>
      <c r="F114" t="s">
        <v>184</v>
      </c>
      <c r="G114" t="s">
        <v>184</v>
      </c>
      <c r="H114" t="s">
        <v>184</v>
      </c>
      <c r="I114">
        <v>1</v>
      </c>
      <c r="J114" s="2">
        <v>5.52</v>
      </c>
      <c r="K114" s="3">
        <v>4.5</v>
      </c>
      <c r="L114" s="3">
        <v>3</v>
      </c>
      <c r="M114" s="3">
        <v>2</v>
      </c>
      <c r="N114" s="2">
        <v>49.2</v>
      </c>
      <c r="O114" s="2">
        <v>8.5</v>
      </c>
      <c r="P114" s="2">
        <v>5.29</v>
      </c>
      <c r="Q114" s="3">
        <v>4</v>
      </c>
      <c r="R114" s="3">
        <v>3</v>
      </c>
      <c r="S114" s="3">
        <v>3</v>
      </c>
      <c r="T114" s="2">
        <v>47.93</v>
      </c>
      <c r="U114" s="2">
        <v>9.25</v>
      </c>
      <c r="V114" s="2">
        <v>5.16</v>
      </c>
      <c r="W114" t="s">
        <v>184</v>
      </c>
      <c r="X114" t="s">
        <v>184</v>
      </c>
    </row>
    <row r="115" spans="1:24" x14ac:dyDescent="0.25">
      <c r="A115">
        <v>2307</v>
      </c>
      <c r="B115" t="s">
        <v>387</v>
      </c>
      <c r="C115" t="s">
        <v>468</v>
      </c>
      <c r="D115">
        <v>3</v>
      </c>
      <c r="E115" t="s">
        <v>184</v>
      </c>
      <c r="F115" t="s">
        <v>184</v>
      </c>
      <c r="G115" t="s">
        <v>184</v>
      </c>
      <c r="H115" t="s">
        <v>184</v>
      </c>
      <c r="I115">
        <v>1</v>
      </c>
      <c r="J115" s="2">
        <v>5.51</v>
      </c>
      <c r="K115" s="3">
        <v>3</v>
      </c>
      <c r="L115" s="3">
        <v>3</v>
      </c>
      <c r="M115" s="3">
        <v>3</v>
      </c>
      <c r="N115" s="2">
        <v>47.18</v>
      </c>
      <c r="O115" s="2">
        <v>8.52</v>
      </c>
      <c r="P115" s="2">
        <v>5.0999999999999996</v>
      </c>
      <c r="Q115" s="3">
        <v>4</v>
      </c>
      <c r="R115" s="3">
        <v>3</v>
      </c>
      <c r="S115" s="3">
        <v>5</v>
      </c>
      <c r="T115" s="2">
        <v>48.29</v>
      </c>
      <c r="U115" s="2">
        <v>8.9700000000000006</v>
      </c>
      <c r="V115" s="2">
        <v>5.69</v>
      </c>
      <c r="W115" t="s">
        <v>184</v>
      </c>
      <c r="X115" t="s">
        <v>184</v>
      </c>
    </row>
    <row r="116" spans="1:24" x14ac:dyDescent="0.25">
      <c r="A116">
        <v>2307</v>
      </c>
      <c r="B116" t="s">
        <v>29</v>
      </c>
      <c r="C116" t="s">
        <v>109</v>
      </c>
      <c r="D116">
        <v>1</v>
      </c>
      <c r="E116" t="s">
        <v>184</v>
      </c>
      <c r="F116" t="s">
        <v>184</v>
      </c>
      <c r="G116" t="s">
        <v>184</v>
      </c>
      <c r="H116" t="s">
        <v>184</v>
      </c>
      <c r="I116">
        <v>1</v>
      </c>
      <c r="J116" s="2">
        <v>5.6</v>
      </c>
      <c r="K116" s="3">
        <v>4</v>
      </c>
      <c r="L116" s="3">
        <v>2</v>
      </c>
      <c r="M116" s="3">
        <v>3</v>
      </c>
      <c r="N116" s="2">
        <v>47.05</v>
      </c>
      <c r="O116" s="2">
        <v>6.79</v>
      </c>
      <c r="P116" s="2">
        <v>4.25</v>
      </c>
      <c r="Q116" s="3">
        <v>3.5</v>
      </c>
      <c r="R116" s="3">
        <v>3</v>
      </c>
      <c r="S116" s="3">
        <v>3</v>
      </c>
      <c r="T116" s="2">
        <v>50.39</v>
      </c>
      <c r="U116" s="2">
        <v>6.5</v>
      </c>
      <c r="V116" s="2">
        <v>4.58</v>
      </c>
      <c r="W116" t="s">
        <v>184</v>
      </c>
      <c r="X116" t="s">
        <v>184</v>
      </c>
    </row>
    <row r="117" spans="1:24" x14ac:dyDescent="0.25">
      <c r="A117">
        <v>2307</v>
      </c>
      <c r="B117" t="s">
        <v>33</v>
      </c>
      <c r="C117" t="s">
        <v>113</v>
      </c>
      <c r="D117">
        <v>1</v>
      </c>
      <c r="E117" t="s">
        <v>184</v>
      </c>
      <c r="F117" t="s">
        <v>184</v>
      </c>
      <c r="G117" t="s">
        <v>184</v>
      </c>
      <c r="H117" t="s">
        <v>184</v>
      </c>
      <c r="I117">
        <v>1</v>
      </c>
      <c r="J117" s="2">
        <v>5.61</v>
      </c>
      <c r="K117" s="3">
        <v>4</v>
      </c>
      <c r="L117" s="3">
        <v>3.5</v>
      </c>
      <c r="M117" s="3">
        <v>3</v>
      </c>
      <c r="N117" s="2">
        <v>46.62</v>
      </c>
      <c r="O117" s="2">
        <v>8.18</v>
      </c>
      <c r="P117" s="2">
        <v>5.24</v>
      </c>
      <c r="Q117" s="3">
        <v>3.5</v>
      </c>
      <c r="R117" s="3">
        <v>3</v>
      </c>
      <c r="S117" s="3">
        <v>3</v>
      </c>
      <c r="T117" s="2">
        <v>48.6</v>
      </c>
      <c r="U117" s="2">
        <v>7.69</v>
      </c>
      <c r="V117" s="2">
        <v>4.7</v>
      </c>
      <c r="W117" t="s">
        <v>184</v>
      </c>
      <c r="X117" t="s">
        <v>184</v>
      </c>
    </row>
    <row r="118" spans="1:24" x14ac:dyDescent="0.25">
      <c r="A118">
        <v>2307</v>
      </c>
      <c r="B118" t="s">
        <v>34</v>
      </c>
      <c r="C118" t="s">
        <v>114</v>
      </c>
      <c r="D118">
        <v>1</v>
      </c>
      <c r="E118" t="s">
        <v>184</v>
      </c>
      <c r="F118" t="s">
        <v>184</v>
      </c>
      <c r="G118" t="s">
        <v>184</v>
      </c>
      <c r="H118" t="s">
        <v>184</v>
      </c>
      <c r="I118">
        <v>1</v>
      </c>
      <c r="J118" s="2">
        <v>5.49</v>
      </c>
      <c r="K118" s="3">
        <v>3</v>
      </c>
      <c r="L118" s="3">
        <v>3</v>
      </c>
      <c r="M118" s="3">
        <v>3</v>
      </c>
      <c r="N118" s="2">
        <v>49.84</v>
      </c>
      <c r="O118" s="2">
        <v>6.84</v>
      </c>
      <c r="P118" s="2">
        <v>4.83</v>
      </c>
      <c r="Q118" s="3">
        <v>3.5</v>
      </c>
      <c r="R118" s="3">
        <v>3</v>
      </c>
      <c r="S118" s="3">
        <v>3</v>
      </c>
      <c r="T118" s="2">
        <v>50.39</v>
      </c>
      <c r="U118" s="2">
        <v>6.81</v>
      </c>
      <c r="V118" s="2">
        <v>4.97</v>
      </c>
      <c r="W118" t="s">
        <v>184</v>
      </c>
      <c r="X118" t="s">
        <v>184</v>
      </c>
    </row>
    <row r="119" spans="1:24" x14ac:dyDescent="0.25">
      <c r="A119">
        <v>2307</v>
      </c>
      <c r="B119" t="s">
        <v>45</v>
      </c>
      <c r="C119" t="s">
        <v>125</v>
      </c>
      <c r="D119">
        <v>1</v>
      </c>
      <c r="E119" t="s">
        <v>184</v>
      </c>
      <c r="F119" t="s">
        <v>184</v>
      </c>
      <c r="G119" t="s">
        <v>184</v>
      </c>
      <c r="H119" t="s">
        <v>184</v>
      </c>
      <c r="I119">
        <v>1</v>
      </c>
      <c r="J119" s="2">
        <v>5.56</v>
      </c>
      <c r="K119" s="3">
        <v>3</v>
      </c>
      <c r="L119" s="3">
        <v>3</v>
      </c>
      <c r="M119" s="3">
        <v>4</v>
      </c>
      <c r="N119" s="2">
        <v>50.14</v>
      </c>
      <c r="O119" s="2">
        <v>8.0500000000000007</v>
      </c>
      <c r="P119" s="2">
        <v>5.76</v>
      </c>
      <c r="Q119" s="3">
        <v>3.5</v>
      </c>
      <c r="R119" s="3">
        <v>3</v>
      </c>
      <c r="S119" s="3">
        <v>3</v>
      </c>
      <c r="T119" s="2">
        <v>50.38</v>
      </c>
      <c r="U119" s="2">
        <v>7.78</v>
      </c>
      <c r="V119" s="2">
        <v>5.21</v>
      </c>
      <c r="W119" t="s">
        <v>184</v>
      </c>
      <c r="X119" t="s">
        <v>184</v>
      </c>
    </row>
    <row r="120" spans="1:24" x14ac:dyDescent="0.25">
      <c r="A120">
        <v>2307</v>
      </c>
      <c r="B120" t="s">
        <v>67</v>
      </c>
      <c r="C120" t="s">
        <v>147</v>
      </c>
      <c r="D120">
        <v>1</v>
      </c>
      <c r="E120" t="s">
        <v>184</v>
      </c>
      <c r="F120" t="s">
        <v>184</v>
      </c>
      <c r="G120" t="s">
        <v>184</v>
      </c>
      <c r="H120" t="s">
        <v>184</v>
      </c>
      <c r="I120">
        <v>1</v>
      </c>
      <c r="J120" s="2">
        <v>5.67</v>
      </c>
      <c r="K120" s="3">
        <v>3</v>
      </c>
      <c r="L120" s="3">
        <v>3</v>
      </c>
      <c r="M120" s="3">
        <v>3</v>
      </c>
      <c r="N120" s="2">
        <v>45.82</v>
      </c>
      <c r="O120" s="2">
        <v>5.79</v>
      </c>
      <c r="P120" s="2">
        <v>3.67</v>
      </c>
      <c r="Q120" s="3">
        <v>3.5</v>
      </c>
      <c r="R120" s="3">
        <v>3</v>
      </c>
      <c r="S120" s="3">
        <v>4</v>
      </c>
      <c r="T120" s="2">
        <v>48.45</v>
      </c>
      <c r="U120" s="2">
        <v>5.78</v>
      </c>
      <c r="V120" s="2">
        <v>4.25</v>
      </c>
      <c r="W120" t="s">
        <v>184</v>
      </c>
      <c r="X120" t="s">
        <v>184</v>
      </c>
    </row>
    <row r="121" spans="1:24" x14ac:dyDescent="0.25">
      <c r="A121">
        <v>2307</v>
      </c>
      <c r="B121" t="s">
        <v>85</v>
      </c>
      <c r="C121" t="s">
        <v>165</v>
      </c>
      <c r="D121">
        <v>1</v>
      </c>
      <c r="E121" t="s">
        <v>184</v>
      </c>
      <c r="F121" t="s">
        <v>184</v>
      </c>
      <c r="G121" t="s">
        <v>184</v>
      </c>
      <c r="H121" t="s">
        <v>184</v>
      </c>
      <c r="I121">
        <v>1</v>
      </c>
      <c r="J121" s="2">
        <v>5.73</v>
      </c>
      <c r="K121" s="3">
        <v>4</v>
      </c>
      <c r="L121" s="3">
        <v>2.5</v>
      </c>
      <c r="M121" s="3">
        <v>4</v>
      </c>
      <c r="N121" s="2">
        <v>45.14</v>
      </c>
      <c r="O121" s="2">
        <v>7.17</v>
      </c>
      <c r="P121" s="2">
        <v>3.16</v>
      </c>
      <c r="Q121" s="3">
        <v>3.5</v>
      </c>
      <c r="R121" s="3">
        <v>3</v>
      </c>
      <c r="S121" s="3">
        <v>3</v>
      </c>
      <c r="T121" s="2">
        <v>50.06</v>
      </c>
      <c r="U121" s="2">
        <v>6.79</v>
      </c>
      <c r="V121" s="2">
        <v>4.04</v>
      </c>
      <c r="W121" t="s">
        <v>184</v>
      </c>
      <c r="X121" t="s">
        <v>184</v>
      </c>
    </row>
    <row r="122" spans="1:24" x14ac:dyDescent="0.25">
      <c r="A122">
        <v>2307</v>
      </c>
      <c r="B122" t="s">
        <v>88</v>
      </c>
      <c r="C122" t="s">
        <v>168</v>
      </c>
      <c r="D122">
        <v>1</v>
      </c>
      <c r="E122" t="s">
        <v>184</v>
      </c>
      <c r="F122" t="s">
        <v>184</v>
      </c>
      <c r="G122" t="s">
        <v>184</v>
      </c>
      <c r="H122" t="s">
        <v>184</v>
      </c>
      <c r="I122">
        <v>1</v>
      </c>
      <c r="J122" s="2">
        <v>5.57</v>
      </c>
      <c r="K122" s="3">
        <v>3.5</v>
      </c>
      <c r="L122" s="3">
        <v>2.5</v>
      </c>
      <c r="M122" s="3">
        <v>3</v>
      </c>
      <c r="N122" s="2">
        <v>49.11</v>
      </c>
      <c r="O122" s="2">
        <v>7.42</v>
      </c>
      <c r="P122" s="2">
        <v>4.42</v>
      </c>
      <c r="Q122" s="3">
        <v>3.5</v>
      </c>
      <c r="R122" s="3">
        <v>3</v>
      </c>
      <c r="S122" s="3">
        <v>3</v>
      </c>
      <c r="T122" s="2">
        <v>51.54</v>
      </c>
      <c r="U122" s="2">
        <v>8.1999999999999993</v>
      </c>
      <c r="V122" s="2">
        <v>5.67</v>
      </c>
      <c r="W122" t="s">
        <v>184</v>
      </c>
      <c r="X122" t="s">
        <v>184</v>
      </c>
    </row>
    <row r="123" spans="1:24" x14ac:dyDescent="0.25">
      <c r="A123">
        <v>2307</v>
      </c>
      <c r="B123" t="s">
        <v>102</v>
      </c>
      <c r="C123" t="s">
        <v>182</v>
      </c>
      <c r="D123">
        <v>1</v>
      </c>
      <c r="E123" t="s">
        <v>184</v>
      </c>
      <c r="F123" t="s">
        <v>184</v>
      </c>
      <c r="G123" t="s">
        <v>184</v>
      </c>
      <c r="H123" t="s">
        <v>184</v>
      </c>
      <c r="I123">
        <v>1</v>
      </c>
      <c r="J123" s="2">
        <v>5.58</v>
      </c>
      <c r="K123" s="3">
        <v>4</v>
      </c>
      <c r="L123" s="3">
        <v>1.5</v>
      </c>
      <c r="M123" s="3">
        <v>3</v>
      </c>
      <c r="N123" s="2">
        <v>47.95</v>
      </c>
      <c r="O123" s="2">
        <v>7.34</v>
      </c>
      <c r="P123" s="2">
        <v>3.99</v>
      </c>
      <c r="Q123" s="3">
        <v>3.5</v>
      </c>
      <c r="R123" s="3">
        <v>3</v>
      </c>
      <c r="S123" s="3">
        <v>3</v>
      </c>
      <c r="T123" s="2">
        <v>48.81</v>
      </c>
      <c r="U123" s="2">
        <v>7.24</v>
      </c>
      <c r="V123" s="2">
        <v>3.66</v>
      </c>
      <c r="W123" t="s">
        <v>184</v>
      </c>
      <c r="X123" t="s">
        <v>184</v>
      </c>
    </row>
    <row r="124" spans="1:24" x14ac:dyDescent="0.25">
      <c r="A124">
        <v>2307</v>
      </c>
      <c r="B124" t="s">
        <v>185</v>
      </c>
      <c r="C124" t="s">
        <v>265</v>
      </c>
      <c r="D124">
        <v>2</v>
      </c>
      <c r="E124" t="s">
        <v>184</v>
      </c>
      <c r="F124" t="s">
        <v>184</v>
      </c>
      <c r="G124" t="s">
        <v>184</v>
      </c>
      <c r="H124" t="s">
        <v>184</v>
      </c>
      <c r="I124">
        <v>1</v>
      </c>
      <c r="J124">
        <v>5.82</v>
      </c>
      <c r="K124" s="3">
        <v>4.5</v>
      </c>
      <c r="L124" s="3">
        <v>4.5</v>
      </c>
      <c r="M124" s="3">
        <v>4</v>
      </c>
      <c r="N124" s="2">
        <v>46.46</v>
      </c>
      <c r="O124" s="2">
        <v>6.44</v>
      </c>
      <c r="P124" s="2">
        <v>3.85</v>
      </c>
      <c r="Q124" s="3">
        <v>3.5</v>
      </c>
      <c r="R124" s="3">
        <v>3</v>
      </c>
      <c r="S124" s="3">
        <v>3</v>
      </c>
      <c r="T124" s="2">
        <v>46.24</v>
      </c>
      <c r="U124" s="2">
        <v>6.56</v>
      </c>
      <c r="V124" s="2">
        <v>4.1100000000000003</v>
      </c>
      <c r="W124" t="s">
        <v>184</v>
      </c>
      <c r="X124" t="s">
        <v>184</v>
      </c>
    </row>
    <row r="125" spans="1:24" x14ac:dyDescent="0.25">
      <c r="A125">
        <v>2307</v>
      </c>
      <c r="B125" t="s">
        <v>186</v>
      </c>
      <c r="C125" t="s">
        <v>266</v>
      </c>
      <c r="D125">
        <v>2</v>
      </c>
      <c r="E125" t="s">
        <v>184</v>
      </c>
      <c r="F125" t="s">
        <v>184</v>
      </c>
      <c r="G125" t="s">
        <v>184</v>
      </c>
      <c r="H125" t="s">
        <v>184</v>
      </c>
      <c r="I125">
        <v>1</v>
      </c>
      <c r="J125">
        <v>5.56</v>
      </c>
      <c r="K125" s="3">
        <v>4</v>
      </c>
      <c r="L125" s="3">
        <v>2.5</v>
      </c>
      <c r="M125" s="3">
        <v>4</v>
      </c>
      <c r="N125" s="2">
        <v>48.25</v>
      </c>
      <c r="O125" s="2">
        <v>8.1</v>
      </c>
      <c r="P125" s="2">
        <v>5.58</v>
      </c>
      <c r="Q125" s="3">
        <v>3.5</v>
      </c>
      <c r="R125" s="3">
        <v>3</v>
      </c>
      <c r="S125" s="3">
        <v>4</v>
      </c>
      <c r="T125" s="2">
        <v>50.21</v>
      </c>
      <c r="U125" s="2">
        <v>7.62</v>
      </c>
      <c r="V125" s="2">
        <v>5.63</v>
      </c>
      <c r="W125" t="s">
        <v>184</v>
      </c>
      <c r="X125" t="s">
        <v>184</v>
      </c>
    </row>
    <row r="126" spans="1:24" x14ac:dyDescent="0.25">
      <c r="A126">
        <v>2307</v>
      </c>
      <c r="B126" t="s">
        <v>202</v>
      </c>
      <c r="C126" t="s">
        <v>283</v>
      </c>
      <c r="D126">
        <v>2</v>
      </c>
      <c r="E126" t="s">
        <v>184</v>
      </c>
      <c r="F126" t="s">
        <v>184</v>
      </c>
      <c r="G126" t="s">
        <v>184</v>
      </c>
      <c r="H126" t="s">
        <v>184</v>
      </c>
      <c r="I126">
        <v>1</v>
      </c>
      <c r="J126">
        <v>5.76</v>
      </c>
      <c r="K126" s="3">
        <v>4.5</v>
      </c>
      <c r="L126" s="3">
        <v>2</v>
      </c>
      <c r="M126" s="3">
        <v>3</v>
      </c>
      <c r="N126" s="2">
        <v>44.63</v>
      </c>
      <c r="O126" s="2">
        <v>7.01</v>
      </c>
      <c r="P126" s="2">
        <v>3.21</v>
      </c>
      <c r="Q126" s="3">
        <v>3.5</v>
      </c>
      <c r="R126" s="3">
        <v>3</v>
      </c>
      <c r="S126" s="3">
        <v>3</v>
      </c>
      <c r="T126" s="2">
        <v>47.88</v>
      </c>
      <c r="U126" s="2">
        <v>5.29</v>
      </c>
      <c r="V126" s="2">
        <v>3.25</v>
      </c>
      <c r="W126" t="s">
        <v>184</v>
      </c>
      <c r="X126" t="s">
        <v>184</v>
      </c>
    </row>
    <row r="127" spans="1:24" x14ac:dyDescent="0.25">
      <c r="A127">
        <v>2307</v>
      </c>
      <c r="B127" t="s">
        <v>257</v>
      </c>
      <c r="C127" t="s">
        <v>338</v>
      </c>
      <c r="D127">
        <v>2</v>
      </c>
      <c r="E127" t="s">
        <v>184</v>
      </c>
      <c r="F127" t="s">
        <v>184</v>
      </c>
      <c r="G127" t="s">
        <v>184</v>
      </c>
      <c r="H127" t="s">
        <v>184</v>
      </c>
      <c r="I127">
        <v>1</v>
      </c>
      <c r="J127">
        <v>5.63</v>
      </c>
      <c r="K127" s="3">
        <v>3</v>
      </c>
      <c r="L127" s="3">
        <v>5</v>
      </c>
      <c r="M127" s="3">
        <v>3</v>
      </c>
      <c r="N127" s="2">
        <v>51.23</v>
      </c>
      <c r="O127" s="2">
        <v>6.79</v>
      </c>
      <c r="P127" s="2">
        <v>6.17</v>
      </c>
      <c r="Q127" s="3">
        <v>3.5</v>
      </c>
      <c r="R127" s="3">
        <v>3</v>
      </c>
      <c r="S127" s="3">
        <v>3</v>
      </c>
      <c r="T127" s="2">
        <v>48.44</v>
      </c>
      <c r="U127" s="2">
        <v>8.4499999999999993</v>
      </c>
      <c r="V127" s="2">
        <v>6.48</v>
      </c>
      <c r="W127" t="s">
        <v>184</v>
      </c>
      <c r="X127" t="s">
        <v>184</v>
      </c>
    </row>
    <row r="128" spans="1:24" x14ac:dyDescent="0.25">
      <c r="A128">
        <v>2307</v>
      </c>
      <c r="B128" t="s">
        <v>389</v>
      </c>
      <c r="C128" t="s">
        <v>470</v>
      </c>
      <c r="D128">
        <v>3</v>
      </c>
      <c r="E128" t="s">
        <v>184</v>
      </c>
      <c r="F128" t="s">
        <v>184</v>
      </c>
      <c r="G128" t="s">
        <v>184</v>
      </c>
      <c r="H128" t="s">
        <v>184</v>
      </c>
      <c r="I128">
        <v>1</v>
      </c>
      <c r="J128" s="2">
        <v>5.53</v>
      </c>
      <c r="K128" s="3">
        <v>3</v>
      </c>
      <c r="L128" s="3">
        <v>3</v>
      </c>
      <c r="M128" s="3">
        <v>3</v>
      </c>
      <c r="N128" s="2">
        <v>50.98</v>
      </c>
      <c r="O128" s="2">
        <v>6.7</v>
      </c>
      <c r="P128" s="2">
        <v>5.23</v>
      </c>
      <c r="Q128" s="3">
        <v>3.5</v>
      </c>
      <c r="R128" s="3">
        <v>3</v>
      </c>
      <c r="S128" s="3">
        <v>3</v>
      </c>
      <c r="T128" s="2">
        <v>53.77</v>
      </c>
      <c r="U128" s="2">
        <v>5.19</v>
      </c>
      <c r="V128" s="2">
        <v>3.94</v>
      </c>
      <c r="W128" t="s">
        <v>184</v>
      </c>
      <c r="X128" t="s">
        <v>184</v>
      </c>
    </row>
    <row r="129" spans="1:24" x14ac:dyDescent="0.25">
      <c r="A129">
        <v>2307</v>
      </c>
      <c r="B129" t="s">
        <v>25</v>
      </c>
      <c r="C129" t="s">
        <v>105</v>
      </c>
      <c r="D129">
        <v>1</v>
      </c>
      <c r="E129" t="s">
        <v>184</v>
      </c>
      <c r="F129" t="s">
        <v>184</v>
      </c>
      <c r="G129" t="s">
        <v>184</v>
      </c>
      <c r="H129" t="s">
        <v>184</v>
      </c>
      <c r="I129">
        <v>1</v>
      </c>
      <c r="J129" s="2">
        <v>5.42</v>
      </c>
      <c r="K129" s="3">
        <v>3</v>
      </c>
      <c r="L129" s="3">
        <v>2.5</v>
      </c>
      <c r="M129" s="3">
        <v>3</v>
      </c>
      <c r="N129" s="2">
        <v>52.81</v>
      </c>
      <c r="O129" s="2">
        <v>7.01</v>
      </c>
      <c r="P129" s="2">
        <v>5.96</v>
      </c>
      <c r="Q129" s="3">
        <v>3</v>
      </c>
      <c r="R129" s="3">
        <v>3</v>
      </c>
      <c r="S129" s="3">
        <v>3</v>
      </c>
      <c r="T129" s="2">
        <v>50.85</v>
      </c>
      <c r="U129" s="2">
        <v>7.92</v>
      </c>
      <c r="V129" s="2">
        <v>5.84</v>
      </c>
      <c r="W129" t="s">
        <v>184</v>
      </c>
      <c r="X129" t="s">
        <v>184</v>
      </c>
    </row>
    <row r="130" spans="1:24" x14ac:dyDescent="0.25">
      <c r="A130">
        <v>2307</v>
      </c>
      <c r="B130" t="s">
        <v>37</v>
      </c>
      <c r="C130" t="s">
        <v>117</v>
      </c>
      <c r="D130">
        <v>1</v>
      </c>
      <c r="E130" t="s">
        <v>184</v>
      </c>
      <c r="F130" t="s">
        <v>184</v>
      </c>
      <c r="G130" t="s">
        <v>184</v>
      </c>
      <c r="H130" t="s">
        <v>184</v>
      </c>
      <c r="I130">
        <v>1</v>
      </c>
      <c r="J130" s="2">
        <v>5.55</v>
      </c>
      <c r="K130" s="3">
        <v>3</v>
      </c>
      <c r="L130" s="3">
        <v>2</v>
      </c>
      <c r="M130" s="3">
        <v>2</v>
      </c>
      <c r="N130" s="2">
        <v>49.07</v>
      </c>
      <c r="O130" s="2">
        <v>6.4</v>
      </c>
      <c r="P130" s="2">
        <v>4.32</v>
      </c>
      <c r="Q130" s="3">
        <v>3</v>
      </c>
      <c r="R130" s="3">
        <v>3</v>
      </c>
      <c r="S130" s="3">
        <v>5</v>
      </c>
      <c r="T130" s="2">
        <v>51.63</v>
      </c>
      <c r="U130" s="2">
        <v>6.55</v>
      </c>
      <c r="V130" s="2">
        <v>5.0199999999999996</v>
      </c>
      <c r="W130" t="s">
        <v>184</v>
      </c>
      <c r="X130" t="s">
        <v>184</v>
      </c>
    </row>
    <row r="131" spans="1:24" x14ac:dyDescent="0.25">
      <c r="A131">
        <v>2307</v>
      </c>
      <c r="B131" t="s">
        <v>43</v>
      </c>
      <c r="C131" t="s">
        <v>123</v>
      </c>
      <c r="D131">
        <v>1</v>
      </c>
      <c r="E131" t="s">
        <v>184</v>
      </c>
      <c r="F131" t="s">
        <v>184</v>
      </c>
      <c r="G131" t="s">
        <v>184</v>
      </c>
      <c r="H131" t="s">
        <v>184</v>
      </c>
      <c r="I131">
        <v>1</v>
      </c>
      <c r="J131" s="2">
        <v>5.59</v>
      </c>
      <c r="K131" s="3">
        <v>3</v>
      </c>
      <c r="L131" s="3">
        <v>2.5</v>
      </c>
      <c r="M131" s="3">
        <v>3</v>
      </c>
      <c r="N131" s="2">
        <v>50.05</v>
      </c>
      <c r="O131" s="2">
        <v>6.29</v>
      </c>
      <c r="P131" s="2">
        <v>4.8600000000000003</v>
      </c>
      <c r="Q131" s="3">
        <v>3</v>
      </c>
      <c r="R131" s="3">
        <v>3</v>
      </c>
      <c r="S131" s="3">
        <v>3</v>
      </c>
      <c r="T131" s="2">
        <v>53.54</v>
      </c>
      <c r="U131" s="2">
        <v>6.66</v>
      </c>
      <c r="V131" s="2">
        <v>5.51</v>
      </c>
      <c r="W131" t="s">
        <v>184</v>
      </c>
      <c r="X131" t="s">
        <v>184</v>
      </c>
    </row>
    <row r="132" spans="1:24" x14ac:dyDescent="0.25">
      <c r="A132">
        <v>2307</v>
      </c>
      <c r="B132" t="s">
        <v>48</v>
      </c>
      <c r="C132" t="s">
        <v>128</v>
      </c>
      <c r="D132">
        <v>1</v>
      </c>
      <c r="E132" t="s">
        <v>184</v>
      </c>
      <c r="F132" t="s">
        <v>184</v>
      </c>
      <c r="G132" t="s">
        <v>184</v>
      </c>
      <c r="H132" t="s">
        <v>184</v>
      </c>
      <c r="I132">
        <v>1</v>
      </c>
      <c r="J132" s="2">
        <v>5.58</v>
      </c>
      <c r="K132" s="3">
        <v>3</v>
      </c>
      <c r="L132" s="3">
        <v>2.5</v>
      </c>
      <c r="M132" s="3">
        <v>4</v>
      </c>
      <c r="N132" s="2">
        <v>51.9</v>
      </c>
      <c r="O132" s="2">
        <v>7.18</v>
      </c>
      <c r="P132" s="2">
        <v>6.67</v>
      </c>
      <c r="Q132" s="3">
        <v>3</v>
      </c>
      <c r="R132" s="3">
        <v>3</v>
      </c>
      <c r="S132" s="3">
        <v>3</v>
      </c>
      <c r="T132" s="2">
        <v>51.21</v>
      </c>
      <c r="U132" s="2">
        <v>6.34</v>
      </c>
      <c r="V132" s="2">
        <v>4.8499999999999996</v>
      </c>
      <c r="W132" t="s">
        <v>184</v>
      </c>
      <c r="X132" t="s">
        <v>184</v>
      </c>
    </row>
    <row r="133" spans="1:24" x14ac:dyDescent="0.25">
      <c r="A133">
        <v>2307</v>
      </c>
      <c r="B133" t="s">
        <v>49</v>
      </c>
      <c r="C133" t="s">
        <v>129</v>
      </c>
      <c r="D133">
        <v>1</v>
      </c>
      <c r="E133" t="s">
        <v>184</v>
      </c>
      <c r="F133" t="s">
        <v>184</v>
      </c>
      <c r="G133" t="s">
        <v>184</v>
      </c>
      <c r="H133" t="s">
        <v>184</v>
      </c>
      <c r="I133">
        <v>1</v>
      </c>
      <c r="J133" s="2">
        <v>5.56</v>
      </c>
      <c r="K133" s="3">
        <v>4</v>
      </c>
      <c r="L133" s="3">
        <v>3</v>
      </c>
      <c r="M133" s="3">
        <v>3</v>
      </c>
      <c r="N133" s="2">
        <v>48.15</v>
      </c>
      <c r="O133" s="2">
        <v>9.7799999999999994</v>
      </c>
      <c r="P133" s="2">
        <v>5.7</v>
      </c>
      <c r="Q133" s="3">
        <v>3</v>
      </c>
      <c r="R133" s="3">
        <v>3</v>
      </c>
      <c r="S133" s="3">
        <v>4</v>
      </c>
      <c r="T133" s="2">
        <v>50.56</v>
      </c>
      <c r="U133" s="2">
        <v>8.74</v>
      </c>
      <c r="V133" s="2">
        <v>4.99</v>
      </c>
      <c r="W133" t="s">
        <v>184</v>
      </c>
      <c r="X133" t="s">
        <v>184</v>
      </c>
    </row>
    <row r="134" spans="1:24" x14ac:dyDescent="0.25">
      <c r="A134">
        <v>2307</v>
      </c>
      <c r="B134" t="s">
        <v>52</v>
      </c>
      <c r="C134" t="s">
        <v>132</v>
      </c>
      <c r="D134">
        <v>1</v>
      </c>
      <c r="E134" t="s">
        <v>184</v>
      </c>
      <c r="F134" t="s">
        <v>184</v>
      </c>
      <c r="G134" t="s">
        <v>184</v>
      </c>
      <c r="H134" t="s">
        <v>184</v>
      </c>
      <c r="I134">
        <v>1</v>
      </c>
      <c r="J134" s="2">
        <v>5.76</v>
      </c>
      <c r="K134" s="3">
        <v>3.5</v>
      </c>
      <c r="L134" s="3">
        <v>3</v>
      </c>
      <c r="M134" s="3">
        <v>3</v>
      </c>
      <c r="N134" s="2">
        <v>47.98</v>
      </c>
      <c r="O134" s="2">
        <v>5.95</v>
      </c>
      <c r="P134" s="2">
        <v>4.68</v>
      </c>
      <c r="Q134" s="3">
        <v>3</v>
      </c>
      <c r="R134" s="3">
        <v>3</v>
      </c>
      <c r="S134" s="3">
        <v>4</v>
      </c>
      <c r="T134" s="2">
        <v>48.1</v>
      </c>
      <c r="U134" s="2">
        <v>5.72</v>
      </c>
      <c r="V134" s="2">
        <v>3.26</v>
      </c>
      <c r="W134" t="s">
        <v>184</v>
      </c>
      <c r="X134" t="s">
        <v>184</v>
      </c>
    </row>
    <row r="135" spans="1:24" x14ac:dyDescent="0.25">
      <c r="A135">
        <v>2307</v>
      </c>
      <c r="B135" t="s">
        <v>57</v>
      </c>
      <c r="C135" t="s">
        <v>137</v>
      </c>
      <c r="D135">
        <v>1</v>
      </c>
      <c r="E135" t="s">
        <v>184</v>
      </c>
      <c r="F135" t="s">
        <v>184</v>
      </c>
      <c r="G135" t="s">
        <v>184</v>
      </c>
      <c r="H135" t="s">
        <v>184</v>
      </c>
      <c r="I135">
        <v>1</v>
      </c>
      <c r="J135" s="2">
        <v>5.55</v>
      </c>
      <c r="K135" s="3">
        <v>3</v>
      </c>
      <c r="L135" s="3">
        <v>2.5</v>
      </c>
      <c r="M135" s="3">
        <v>3</v>
      </c>
      <c r="N135" s="2">
        <v>47.68</v>
      </c>
      <c r="O135" s="2">
        <v>4.2300000000000004</v>
      </c>
      <c r="P135" s="2">
        <v>2.64</v>
      </c>
      <c r="Q135" s="3">
        <v>3</v>
      </c>
      <c r="R135" s="3">
        <v>3</v>
      </c>
      <c r="S135" s="3">
        <v>4</v>
      </c>
      <c r="T135" s="2">
        <v>51.44</v>
      </c>
      <c r="U135" s="2">
        <v>5.16</v>
      </c>
      <c r="V135" s="2">
        <v>3.76</v>
      </c>
      <c r="W135" t="s">
        <v>184</v>
      </c>
      <c r="X135" t="s">
        <v>184</v>
      </c>
    </row>
    <row r="136" spans="1:24" x14ac:dyDescent="0.25">
      <c r="A136">
        <v>2307</v>
      </c>
      <c r="B136" t="s">
        <v>58</v>
      </c>
      <c r="C136" t="s">
        <v>138</v>
      </c>
      <c r="D136">
        <v>1</v>
      </c>
      <c r="E136" t="s">
        <v>184</v>
      </c>
      <c r="F136" t="s">
        <v>184</v>
      </c>
      <c r="G136" t="s">
        <v>184</v>
      </c>
      <c r="H136" t="s">
        <v>184</v>
      </c>
      <c r="I136">
        <v>1</v>
      </c>
      <c r="J136" s="2">
        <v>5.57</v>
      </c>
      <c r="K136" s="3">
        <v>3</v>
      </c>
      <c r="L136" s="3">
        <v>4</v>
      </c>
      <c r="M136" s="3">
        <v>3</v>
      </c>
      <c r="N136" s="2">
        <v>49.9</v>
      </c>
      <c r="O136" s="2">
        <v>5.15</v>
      </c>
      <c r="P136" s="2">
        <v>3.74</v>
      </c>
      <c r="Q136" s="3">
        <v>3</v>
      </c>
      <c r="R136" s="3">
        <v>3</v>
      </c>
      <c r="S136" s="3">
        <v>3</v>
      </c>
      <c r="T136" s="2">
        <v>54.42</v>
      </c>
      <c r="U136" s="2">
        <v>5.51</v>
      </c>
      <c r="V136" s="2">
        <v>4.5199999999999996</v>
      </c>
      <c r="W136" t="s">
        <v>184</v>
      </c>
      <c r="X136" t="s">
        <v>184</v>
      </c>
    </row>
    <row r="137" spans="1:24" x14ac:dyDescent="0.25">
      <c r="A137">
        <v>2307</v>
      </c>
      <c r="B137" t="s">
        <v>62</v>
      </c>
      <c r="C137" t="s">
        <v>142</v>
      </c>
      <c r="D137">
        <v>1</v>
      </c>
      <c r="E137" t="s">
        <v>184</v>
      </c>
      <c r="F137" t="s">
        <v>184</v>
      </c>
      <c r="G137" t="s">
        <v>184</v>
      </c>
      <c r="H137" t="s">
        <v>184</v>
      </c>
      <c r="I137">
        <v>1</v>
      </c>
      <c r="J137" s="2">
        <v>5.59</v>
      </c>
      <c r="K137" s="3">
        <v>3.5</v>
      </c>
      <c r="L137" s="3">
        <v>3</v>
      </c>
      <c r="M137" s="3">
        <v>2</v>
      </c>
      <c r="N137" s="2">
        <v>50.61</v>
      </c>
      <c r="O137" s="2">
        <v>7.46</v>
      </c>
      <c r="P137" s="2">
        <v>5.6</v>
      </c>
      <c r="Q137" s="3">
        <v>3</v>
      </c>
      <c r="R137" s="3">
        <v>3</v>
      </c>
      <c r="S137" s="3">
        <v>3</v>
      </c>
      <c r="T137" s="2">
        <v>52.62</v>
      </c>
      <c r="U137" s="2">
        <v>7.08</v>
      </c>
      <c r="V137" s="2">
        <v>5.46</v>
      </c>
      <c r="W137" t="s">
        <v>184</v>
      </c>
      <c r="X137" t="s">
        <v>184</v>
      </c>
    </row>
    <row r="138" spans="1:24" x14ac:dyDescent="0.25">
      <c r="A138">
        <v>2307</v>
      </c>
      <c r="B138" t="s">
        <v>78</v>
      </c>
      <c r="C138" t="s">
        <v>158</v>
      </c>
      <c r="D138">
        <v>1</v>
      </c>
      <c r="E138" t="s">
        <v>184</v>
      </c>
      <c r="F138" t="s">
        <v>184</v>
      </c>
      <c r="G138" t="s">
        <v>184</v>
      </c>
      <c r="H138" t="s">
        <v>184</v>
      </c>
      <c r="I138">
        <v>1</v>
      </c>
      <c r="J138" s="2">
        <v>5.6</v>
      </c>
      <c r="K138" s="3">
        <v>3</v>
      </c>
      <c r="L138" s="3">
        <v>2.5</v>
      </c>
      <c r="M138" s="3">
        <v>3</v>
      </c>
      <c r="N138" s="2">
        <v>49.84</v>
      </c>
      <c r="O138" s="2">
        <v>6.46</v>
      </c>
      <c r="P138" s="2">
        <v>4.0199999999999996</v>
      </c>
      <c r="Q138" s="3">
        <v>3</v>
      </c>
      <c r="R138" s="3">
        <v>3</v>
      </c>
      <c r="S138" s="3">
        <v>3</v>
      </c>
      <c r="T138" s="2">
        <v>51.57</v>
      </c>
      <c r="U138" s="2">
        <v>6.02</v>
      </c>
      <c r="V138" s="2">
        <v>3.49</v>
      </c>
      <c r="W138" t="s">
        <v>184</v>
      </c>
      <c r="X138" t="s">
        <v>184</v>
      </c>
    </row>
    <row r="139" spans="1:24" x14ac:dyDescent="0.25">
      <c r="A139">
        <v>2307</v>
      </c>
      <c r="B139" t="s">
        <v>95</v>
      </c>
      <c r="C139" t="s">
        <v>175</v>
      </c>
      <c r="D139">
        <v>1</v>
      </c>
      <c r="E139" t="s">
        <v>184</v>
      </c>
      <c r="F139" t="s">
        <v>184</v>
      </c>
      <c r="G139" t="s">
        <v>184</v>
      </c>
      <c r="H139" t="s">
        <v>184</v>
      </c>
      <c r="I139">
        <v>1</v>
      </c>
      <c r="J139" s="2">
        <v>5.64</v>
      </c>
      <c r="K139" s="3">
        <v>3.5</v>
      </c>
      <c r="L139" s="3">
        <v>2</v>
      </c>
      <c r="M139" s="3">
        <v>4</v>
      </c>
      <c r="N139" s="2">
        <v>52.63</v>
      </c>
      <c r="O139" s="2">
        <v>6.07</v>
      </c>
      <c r="P139" s="2">
        <v>4.2</v>
      </c>
      <c r="Q139" s="3">
        <v>3</v>
      </c>
      <c r="R139" s="3">
        <v>3</v>
      </c>
      <c r="S139" s="3">
        <v>4</v>
      </c>
      <c r="T139" s="2">
        <v>50.04</v>
      </c>
      <c r="U139" s="2">
        <v>6.9</v>
      </c>
      <c r="V139" s="2">
        <v>4.99</v>
      </c>
      <c r="W139" t="s">
        <v>184</v>
      </c>
      <c r="X139" t="s">
        <v>184</v>
      </c>
    </row>
    <row r="140" spans="1:24" x14ac:dyDescent="0.25">
      <c r="A140">
        <v>2307</v>
      </c>
      <c r="B140" t="s">
        <v>188</v>
      </c>
      <c r="C140" t="s">
        <v>268</v>
      </c>
      <c r="D140">
        <v>2</v>
      </c>
      <c r="E140" t="s">
        <v>184</v>
      </c>
      <c r="F140" t="s">
        <v>184</v>
      </c>
      <c r="G140" t="s">
        <v>184</v>
      </c>
      <c r="H140" t="s">
        <v>184</v>
      </c>
      <c r="I140">
        <v>1</v>
      </c>
      <c r="J140">
        <v>5.55</v>
      </c>
      <c r="K140" s="3">
        <v>3</v>
      </c>
      <c r="L140" s="3">
        <v>2</v>
      </c>
      <c r="M140" s="3">
        <v>3</v>
      </c>
      <c r="N140" s="2">
        <v>49.56</v>
      </c>
      <c r="O140" s="2">
        <v>5.38</v>
      </c>
      <c r="P140" s="2">
        <v>3.64</v>
      </c>
      <c r="Q140" s="3">
        <v>3</v>
      </c>
      <c r="R140" s="3">
        <v>3</v>
      </c>
      <c r="S140" s="3">
        <v>3</v>
      </c>
      <c r="T140" s="2">
        <v>51.4</v>
      </c>
      <c r="U140" s="2">
        <v>6.6</v>
      </c>
      <c r="V140" s="2">
        <v>5.14</v>
      </c>
      <c r="W140" t="s">
        <v>184</v>
      </c>
      <c r="X140" t="s">
        <v>184</v>
      </c>
    </row>
    <row r="141" spans="1:24" x14ac:dyDescent="0.25">
      <c r="A141">
        <v>2307</v>
      </c>
      <c r="B141" t="s">
        <v>207</v>
      </c>
      <c r="C141" t="s">
        <v>288</v>
      </c>
      <c r="D141">
        <v>2</v>
      </c>
      <c r="E141" t="s">
        <v>184</v>
      </c>
      <c r="F141" t="s">
        <v>184</v>
      </c>
      <c r="G141" t="s">
        <v>184</v>
      </c>
      <c r="H141" t="s">
        <v>184</v>
      </c>
      <c r="I141">
        <v>1</v>
      </c>
      <c r="J141">
        <v>5.61</v>
      </c>
      <c r="K141" s="3">
        <v>3</v>
      </c>
      <c r="L141" s="3">
        <v>3</v>
      </c>
      <c r="M141" s="3">
        <v>5</v>
      </c>
      <c r="N141" s="2">
        <v>49.5</v>
      </c>
      <c r="O141" s="2">
        <v>7.12</v>
      </c>
      <c r="P141" s="2">
        <v>4.53</v>
      </c>
      <c r="Q141" s="3">
        <v>3</v>
      </c>
      <c r="R141" s="3">
        <v>3</v>
      </c>
      <c r="S141" s="3">
        <v>3</v>
      </c>
      <c r="T141" s="2">
        <v>49.86</v>
      </c>
      <c r="U141" s="2">
        <v>8.77</v>
      </c>
      <c r="V141" s="2">
        <v>6.58</v>
      </c>
      <c r="W141" t="s">
        <v>184</v>
      </c>
      <c r="X141" t="s">
        <v>184</v>
      </c>
    </row>
    <row r="142" spans="1:24" x14ac:dyDescent="0.25">
      <c r="A142">
        <v>2307</v>
      </c>
      <c r="B142" t="s">
        <v>212</v>
      </c>
      <c r="C142" t="s">
        <v>293</v>
      </c>
      <c r="D142">
        <v>2</v>
      </c>
      <c r="E142" t="s">
        <v>184</v>
      </c>
      <c r="F142" t="s">
        <v>184</v>
      </c>
      <c r="G142" t="s">
        <v>184</v>
      </c>
      <c r="H142" t="s">
        <v>184</v>
      </c>
      <c r="I142">
        <v>1</v>
      </c>
      <c r="J142">
        <v>5.57</v>
      </c>
      <c r="K142" s="3">
        <v>3</v>
      </c>
      <c r="L142" s="3">
        <v>3</v>
      </c>
      <c r="M142" s="3">
        <v>4</v>
      </c>
      <c r="N142" s="2">
        <v>49.51</v>
      </c>
      <c r="O142" s="2">
        <v>6.89</v>
      </c>
      <c r="P142" s="2">
        <v>5.37</v>
      </c>
      <c r="Q142" s="3">
        <v>3</v>
      </c>
      <c r="R142" s="3">
        <v>3</v>
      </c>
      <c r="S142" s="3">
        <v>3</v>
      </c>
      <c r="T142" s="2">
        <v>56.12</v>
      </c>
      <c r="U142" s="2">
        <v>5.43</v>
      </c>
      <c r="V142" s="2">
        <v>5.4</v>
      </c>
      <c r="W142" t="s">
        <v>184</v>
      </c>
      <c r="X142" t="s">
        <v>184</v>
      </c>
    </row>
    <row r="143" spans="1:24" x14ac:dyDescent="0.25">
      <c r="A143">
        <v>2307</v>
      </c>
      <c r="B143" t="s">
        <v>213</v>
      </c>
      <c r="C143" t="s">
        <v>294</v>
      </c>
      <c r="D143">
        <v>2</v>
      </c>
      <c r="E143" t="s">
        <v>184</v>
      </c>
      <c r="F143" t="s">
        <v>184</v>
      </c>
      <c r="G143" t="s">
        <v>184</v>
      </c>
      <c r="H143" t="s">
        <v>184</v>
      </c>
      <c r="I143">
        <v>1</v>
      </c>
      <c r="J143">
        <v>5.57</v>
      </c>
      <c r="K143" s="3">
        <v>3</v>
      </c>
      <c r="L143" s="3">
        <v>3.5</v>
      </c>
      <c r="M143" s="3">
        <v>3</v>
      </c>
      <c r="N143" s="2">
        <v>50.35</v>
      </c>
      <c r="O143" s="2">
        <v>7.29</v>
      </c>
      <c r="P143" s="2">
        <v>6.23</v>
      </c>
      <c r="Q143" s="3">
        <v>3</v>
      </c>
      <c r="R143" s="3">
        <v>3</v>
      </c>
      <c r="S143" s="3">
        <v>3</v>
      </c>
      <c r="T143" s="2">
        <v>52.55</v>
      </c>
      <c r="U143" s="2">
        <v>6.31</v>
      </c>
      <c r="V143" s="2">
        <v>4.3600000000000003</v>
      </c>
      <c r="W143" t="s">
        <v>184</v>
      </c>
      <c r="X143" t="s">
        <v>184</v>
      </c>
    </row>
    <row r="144" spans="1:24" x14ac:dyDescent="0.25">
      <c r="A144">
        <v>2307</v>
      </c>
      <c r="B144" t="s">
        <v>236</v>
      </c>
      <c r="C144" t="s">
        <v>317</v>
      </c>
      <c r="D144">
        <v>2</v>
      </c>
      <c r="E144" t="s">
        <v>184</v>
      </c>
      <c r="F144" t="s">
        <v>184</v>
      </c>
      <c r="G144" t="s">
        <v>184</v>
      </c>
      <c r="H144" t="s">
        <v>184</v>
      </c>
      <c r="I144">
        <v>1</v>
      </c>
      <c r="J144">
        <v>5.61</v>
      </c>
      <c r="K144" s="3">
        <v>3</v>
      </c>
      <c r="L144" s="3">
        <v>4</v>
      </c>
      <c r="M144" s="3">
        <v>3</v>
      </c>
      <c r="N144" s="2">
        <v>50.82</v>
      </c>
      <c r="O144" s="2">
        <v>7.11</v>
      </c>
      <c r="P144" s="2">
        <v>5.05</v>
      </c>
      <c r="Q144" s="3">
        <v>3</v>
      </c>
      <c r="R144" s="3">
        <v>3</v>
      </c>
      <c r="S144" s="3">
        <v>3</v>
      </c>
      <c r="T144" s="2">
        <v>54.81</v>
      </c>
      <c r="U144" s="2">
        <v>5.63</v>
      </c>
      <c r="V144" s="2">
        <v>5.78</v>
      </c>
      <c r="W144" t="s">
        <v>184</v>
      </c>
      <c r="X144" t="s">
        <v>184</v>
      </c>
    </row>
    <row r="145" spans="1:24" x14ac:dyDescent="0.25">
      <c r="A145">
        <v>2307</v>
      </c>
      <c r="B145" t="s">
        <v>243</v>
      </c>
      <c r="C145" t="s">
        <v>324</v>
      </c>
      <c r="D145">
        <v>2</v>
      </c>
      <c r="E145" t="s">
        <v>184</v>
      </c>
      <c r="F145" t="s">
        <v>184</v>
      </c>
      <c r="G145" t="s">
        <v>184</v>
      </c>
      <c r="H145" t="s">
        <v>184</v>
      </c>
      <c r="I145">
        <v>1</v>
      </c>
      <c r="J145">
        <v>5.57</v>
      </c>
      <c r="K145" s="3">
        <v>4</v>
      </c>
      <c r="L145" s="3">
        <v>3</v>
      </c>
      <c r="M145" s="3">
        <v>4</v>
      </c>
      <c r="N145" s="2">
        <v>50.32</v>
      </c>
      <c r="O145" s="2">
        <v>7.91</v>
      </c>
      <c r="P145" s="2">
        <v>6.13</v>
      </c>
      <c r="Q145" s="3">
        <v>3</v>
      </c>
      <c r="R145" s="3">
        <v>3</v>
      </c>
      <c r="S145" s="3">
        <v>4</v>
      </c>
      <c r="T145" s="2">
        <v>48.03</v>
      </c>
      <c r="U145" s="2">
        <v>6.16</v>
      </c>
      <c r="V145" s="2">
        <v>4.22</v>
      </c>
      <c r="W145" t="s">
        <v>184</v>
      </c>
      <c r="X145" t="s">
        <v>184</v>
      </c>
    </row>
    <row r="146" spans="1:24" x14ac:dyDescent="0.25">
      <c r="A146">
        <v>2307</v>
      </c>
      <c r="B146" t="s">
        <v>246</v>
      </c>
      <c r="C146" t="s">
        <v>327</v>
      </c>
      <c r="D146">
        <v>2</v>
      </c>
      <c r="E146" t="s">
        <v>184</v>
      </c>
      <c r="F146" t="s">
        <v>184</v>
      </c>
      <c r="G146" t="s">
        <v>184</v>
      </c>
      <c r="H146" t="s">
        <v>184</v>
      </c>
      <c r="I146">
        <v>1</v>
      </c>
      <c r="J146">
        <v>5.55</v>
      </c>
      <c r="K146" s="3">
        <v>3</v>
      </c>
      <c r="L146" s="3">
        <v>3</v>
      </c>
      <c r="M146" s="3">
        <v>3</v>
      </c>
      <c r="N146" s="2">
        <v>52.72</v>
      </c>
      <c r="O146" s="2">
        <v>8.1300000000000008</v>
      </c>
      <c r="P146" s="2">
        <v>7.05</v>
      </c>
      <c r="Q146" s="3">
        <v>3</v>
      </c>
      <c r="R146" s="3">
        <v>3</v>
      </c>
      <c r="S146" s="3">
        <v>3</v>
      </c>
      <c r="T146" s="2">
        <v>54.78</v>
      </c>
      <c r="U146" s="2">
        <v>6.63</v>
      </c>
      <c r="V146" s="2">
        <v>6.13</v>
      </c>
      <c r="W146" t="s">
        <v>184</v>
      </c>
      <c r="X146" t="s">
        <v>184</v>
      </c>
    </row>
    <row r="147" spans="1:24" x14ac:dyDescent="0.25">
      <c r="A147">
        <v>2307</v>
      </c>
      <c r="B147" t="s">
        <v>254</v>
      </c>
      <c r="C147" t="s">
        <v>335</v>
      </c>
      <c r="D147">
        <v>2</v>
      </c>
      <c r="E147" t="s">
        <v>184</v>
      </c>
      <c r="F147" t="s">
        <v>184</v>
      </c>
      <c r="G147" t="s">
        <v>184</v>
      </c>
      <c r="H147" t="s">
        <v>184</v>
      </c>
      <c r="I147">
        <v>1</v>
      </c>
      <c r="J147">
        <v>5.78</v>
      </c>
      <c r="K147" s="3">
        <v>4.5</v>
      </c>
      <c r="L147" s="3">
        <v>4.5</v>
      </c>
      <c r="M147" s="3">
        <v>3</v>
      </c>
      <c r="N147" s="2">
        <v>45.99</v>
      </c>
      <c r="O147" s="2">
        <v>7.84</v>
      </c>
      <c r="P147" s="2">
        <v>5.14</v>
      </c>
      <c r="Q147" s="3">
        <v>3</v>
      </c>
      <c r="R147" s="3">
        <v>3</v>
      </c>
      <c r="S147" s="3">
        <v>3</v>
      </c>
      <c r="T147" s="2">
        <v>52.41</v>
      </c>
      <c r="U147" s="2">
        <v>5.8</v>
      </c>
      <c r="V147" s="2">
        <v>4.74</v>
      </c>
      <c r="W147" t="s">
        <v>184</v>
      </c>
      <c r="X147" t="s">
        <v>184</v>
      </c>
    </row>
    <row r="148" spans="1:24" x14ac:dyDescent="0.25">
      <c r="A148">
        <v>2307</v>
      </c>
      <c r="B148" t="s">
        <v>259</v>
      </c>
      <c r="C148" t="s">
        <v>340</v>
      </c>
      <c r="D148">
        <v>2</v>
      </c>
      <c r="E148" t="s">
        <v>184</v>
      </c>
      <c r="F148" t="s">
        <v>184</v>
      </c>
      <c r="G148" t="s">
        <v>184</v>
      </c>
      <c r="H148" t="s">
        <v>184</v>
      </c>
      <c r="I148">
        <v>1</v>
      </c>
      <c r="J148">
        <v>5.61</v>
      </c>
      <c r="K148" s="3">
        <v>3.5</v>
      </c>
      <c r="L148" s="3">
        <v>3</v>
      </c>
      <c r="M148" s="3">
        <v>3</v>
      </c>
      <c r="N148" s="2">
        <v>46.13</v>
      </c>
      <c r="O148" s="2">
        <v>7.97</v>
      </c>
      <c r="P148" s="2">
        <v>4.78</v>
      </c>
      <c r="Q148" s="3">
        <v>3</v>
      </c>
      <c r="R148" s="3">
        <v>3</v>
      </c>
      <c r="S148" s="3">
        <v>4</v>
      </c>
      <c r="T148" s="2">
        <v>52.17</v>
      </c>
      <c r="U148" s="2">
        <v>6.38</v>
      </c>
      <c r="V148" s="2">
        <v>5</v>
      </c>
      <c r="W148" t="s">
        <v>184</v>
      </c>
      <c r="X148" t="s">
        <v>184</v>
      </c>
    </row>
    <row r="149" spans="1:24" x14ac:dyDescent="0.25">
      <c r="A149">
        <v>2307</v>
      </c>
      <c r="B149" t="s">
        <v>263</v>
      </c>
      <c r="C149" t="s">
        <v>344</v>
      </c>
      <c r="D149">
        <v>2</v>
      </c>
      <c r="E149" t="s">
        <v>184</v>
      </c>
      <c r="F149" t="s">
        <v>184</v>
      </c>
      <c r="G149" t="s">
        <v>184</v>
      </c>
      <c r="H149" t="s">
        <v>184</v>
      </c>
      <c r="I149">
        <v>1</v>
      </c>
      <c r="J149">
        <v>5.67</v>
      </c>
      <c r="K149" s="3">
        <v>3</v>
      </c>
      <c r="L149" s="3">
        <v>3</v>
      </c>
      <c r="M149" s="3">
        <v>3</v>
      </c>
      <c r="N149" s="2">
        <v>47.58</v>
      </c>
      <c r="O149" s="2">
        <v>7.38</v>
      </c>
      <c r="P149" s="2">
        <v>5.01</v>
      </c>
      <c r="Q149" s="3">
        <v>3</v>
      </c>
      <c r="R149" s="3">
        <v>3</v>
      </c>
      <c r="S149" s="3">
        <v>3</v>
      </c>
      <c r="T149" s="2">
        <v>52.1</v>
      </c>
      <c r="U149" s="2">
        <v>6.67</v>
      </c>
      <c r="V149" s="2">
        <v>5.52</v>
      </c>
      <c r="W149" t="s">
        <v>184</v>
      </c>
      <c r="X149" t="s">
        <v>184</v>
      </c>
    </row>
    <row r="150" spans="1:24" x14ac:dyDescent="0.25">
      <c r="A150">
        <v>2307</v>
      </c>
      <c r="B150" t="s">
        <v>345</v>
      </c>
      <c r="C150" t="s">
        <v>426</v>
      </c>
      <c r="D150">
        <v>3</v>
      </c>
      <c r="E150" t="s">
        <v>184</v>
      </c>
      <c r="F150" t="s">
        <v>184</v>
      </c>
      <c r="G150" t="s">
        <v>184</v>
      </c>
      <c r="H150" t="s">
        <v>184</v>
      </c>
      <c r="I150">
        <v>1</v>
      </c>
      <c r="J150" s="2">
        <v>5.51</v>
      </c>
      <c r="K150" s="3">
        <v>2.5</v>
      </c>
      <c r="L150" s="3">
        <v>3</v>
      </c>
      <c r="M150" s="3">
        <v>4</v>
      </c>
      <c r="N150" s="2">
        <v>53.44</v>
      </c>
      <c r="O150" s="2">
        <v>7.99</v>
      </c>
      <c r="P150" s="2">
        <v>6.73</v>
      </c>
      <c r="Q150" s="3">
        <v>3</v>
      </c>
      <c r="R150" s="3">
        <v>3</v>
      </c>
      <c r="S150" s="3">
        <v>4</v>
      </c>
      <c r="T150" s="2">
        <v>55.05</v>
      </c>
      <c r="U150" s="2">
        <v>6.3</v>
      </c>
      <c r="V150" s="2">
        <v>4.99</v>
      </c>
      <c r="W150" t="s">
        <v>184</v>
      </c>
      <c r="X150" t="s">
        <v>184</v>
      </c>
    </row>
    <row r="151" spans="1:24" x14ac:dyDescent="0.25">
      <c r="A151">
        <v>2307</v>
      </c>
      <c r="B151" t="s">
        <v>348</v>
      </c>
      <c r="C151" t="s">
        <v>429</v>
      </c>
      <c r="D151">
        <v>3</v>
      </c>
      <c r="E151" t="s">
        <v>184</v>
      </c>
      <c r="F151" t="s">
        <v>184</v>
      </c>
      <c r="G151" t="s">
        <v>184</v>
      </c>
      <c r="H151" t="s">
        <v>184</v>
      </c>
      <c r="I151">
        <v>1</v>
      </c>
      <c r="J151" s="2">
        <v>5.45</v>
      </c>
      <c r="K151" s="3">
        <v>3</v>
      </c>
      <c r="L151" s="3">
        <v>2.5</v>
      </c>
      <c r="M151" s="3">
        <v>4</v>
      </c>
      <c r="N151" s="2">
        <v>51.96</v>
      </c>
      <c r="O151" s="2">
        <v>8.41</v>
      </c>
      <c r="P151" s="2">
        <v>6.33</v>
      </c>
      <c r="Q151" s="3">
        <v>3</v>
      </c>
      <c r="R151" s="3">
        <v>3</v>
      </c>
      <c r="S151" s="3">
        <v>2</v>
      </c>
      <c r="T151" s="2">
        <v>54.9</v>
      </c>
      <c r="U151" s="2">
        <v>5.99</v>
      </c>
      <c r="V151" s="2">
        <v>5.76</v>
      </c>
      <c r="W151" t="s">
        <v>184</v>
      </c>
      <c r="X151" t="s">
        <v>184</v>
      </c>
    </row>
    <row r="152" spans="1:24" x14ac:dyDescent="0.25">
      <c r="A152">
        <v>2307</v>
      </c>
      <c r="B152" t="s">
        <v>359</v>
      </c>
      <c r="C152" t="s">
        <v>440</v>
      </c>
      <c r="D152">
        <v>3</v>
      </c>
      <c r="E152" t="s">
        <v>184</v>
      </c>
      <c r="F152" t="s">
        <v>184</v>
      </c>
      <c r="G152" t="s">
        <v>184</v>
      </c>
      <c r="H152" t="s">
        <v>184</v>
      </c>
      <c r="I152">
        <v>1</v>
      </c>
      <c r="J152" s="2">
        <v>5.57</v>
      </c>
      <c r="K152" s="3">
        <v>3</v>
      </c>
      <c r="L152" s="3">
        <v>2</v>
      </c>
      <c r="M152" s="3">
        <v>3</v>
      </c>
      <c r="N152" s="2">
        <v>50.57</v>
      </c>
      <c r="O152" s="2">
        <v>7.52</v>
      </c>
      <c r="P152" s="2">
        <v>5.0999999999999996</v>
      </c>
      <c r="Q152" s="3">
        <v>3</v>
      </c>
      <c r="R152" s="3">
        <v>3</v>
      </c>
      <c r="S152" s="3">
        <v>3</v>
      </c>
      <c r="T152" s="2">
        <v>54.99</v>
      </c>
      <c r="U152" s="2">
        <v>6.01</v>
      </c>
      <c r="V152" s="2">
        <v>5.26</v>
      </c>
      <c r="W152" t="s">
        <v>184</v>
      </c>
      <c r="X152" t="s">
        <v>184</v>
      </c>
    </row>
    <row r="153" spans="1:24" x14ac:dyDescent="0.25">
      <c r="A153">
        <v>2307</v>
      </c>
      <c r="B153" t="s">
        <v>363</v>
      </c>
      <c r="C153" t="s">
        <v>444</v>
      </c>
      <c r="D153">
        <v>3</v>
      </c>
      <c r="E153" t="s">
        <v>184</v>
      </c>
      <c r="F153" t="s">
        <v>184</v>
      </c>
      <c r="G153" t="s">
        <v>184</v>
      </c>
      <c r="H153" t="s">
        <v>184</v>
      </c>
      <c r="I153">
        <v>1</v>
      </c>
      <c r="J153" s="2">
        <v>5.51</v>
      </c>
      <c r="K153" s="3">
        <v>3.5</v>
      </c>
      <c r="L153" s="3">
        <v>3.5</v>
      </c>
      <c r="M153" s="3">
        <v>4</v>
      </c>
      <c r="N153" s="2">
        <v>49.07</v>
      </c>
      <c r="O153" s="2">
        <v>7.09</v>
      </c>
      <c r="P153" s="2">
        <v>4.6399999999999997</v>
      </c>
      <c r="Q153" s="3">
        <v>3</v>
      </c>
      <c r="R153" s="3">
        <v>3</v>
      </c>
      <c r="S153" s="3">
        <v>3</v>
      </c>
      <c r="T153" s="2">
        <v>50.96</v>
      </c>
      <c r="U153" s="2">
        <v>6.54</v>
      </c>
      <c r="V153" s="2">
        <v>4.5199999999999996</v>
      </c>
      <c r="W153" t="s">
        <v>184</v>
      </c>
      <c r="X153" t="s">
        <v>184</v>
      </c>
    </row>
    <row r="154" spans="1:24" x14ac:dyDescent="0.25">
      <c r="A154">
        <v>2307</v>
      </c>
      <c r="B154" t="s">
        <v>368</v>
      </c>
      <c r="C154" t="s">
        <v>449</v>
      </c>
      <c r="D154">
        <v>3</v>
      </c>
      <c r="E154" t="s">
        <v>184</v>
      </c>
      <c r="F154" t="s">
        <v>184</v>
      </c>
      <c r="G154" t="s">
        <v>184</v>
      </c>
      <c r="H154" t="s">
        <v>184</v>
      </c>
      <c r="I154">
        <v>1</v>
      </c>
      <c r="J154" s="2">
        <v>5.6</v>
      </c>
      <c r="K154" s="3">
        <v>3</v>
      </c>
      <c r="L154" s="3">
        <v>3.5</v>
      </c>
      <c r="M154" s="3">
        <v>4</v>
      </c>
      <c r="N154" s="2">
        <v>48.48</v>
      </c>
      <c r="O154" s="2">
        <v>5.3</v>
      </c>
      <c r="P154" s="2">
        <v>3.4</v>
      </c>
      <c r="Q154" s="3">
        <v>3</v>
      </c>
      <c r="R154" s="3">
        <v>3</v>
      </c>
      <c r="S154" s="3">
        <v>3</v>
      </c>
      <c r="T154" s="2">
        <v>52.74</v>
      </c>
      <c r="U154" s="2">
        <v>5.21</v>
      </c>
      <c r="V154" s="2">
        <v>3.88</v>
      </c>
      <c r="W154" t="s">
        <v>184</v>
      </c>
      <c r="X154" t="s">
        <v>184</v>
      </c>
    </row>
    <row r="155" spans="1:24" x14ac:dyDescent="0.25">
      <c r="A155">
        <v>2307</v>
      </c>
      <c r="B155" t="s">
        <v>370</v>
      </c>
      <c r="C155" t="s">
        <v>451</v>
      </c>
      <c r="D155">
        <v>3</v>
      </c>
      <c r="E155" t="s">
        <v>184</v>
      </c>
      <c r="F155" t="s">
        <v>184</v>
      </c>
      <c r="G155" t="s">
        <v>184</v>
      </c>
      <c r="H155" t="s">
        <v>184</v>
      </c>
      <c r="I155">
        <v>1</v>
      </c>
      <c r="J155" s="2">
        <v>5.54</v>
      </c>
      <c r="K155" s="3">
        <v>4</v>
      </c>
      <c r="L155" s="3">
        <v>4</v>
      </c>
      <c r="M155" s="3">
        <v>4</v>
      </c>
      <c r="N155" s="2">
        <v>50.72</v>
      </c>
      <c r="O155" s="2">
        <v>6.55</v>
      </c>
      <c r="P155" s="2">
        <v>4.99</v>
      </c>
      <c r="Q155" s="3">
        <v>3</v>
      </c>
      <c r="R155" s="3">
        <v>3</v>
      </c>
      <c r="S155" s="3">
        <v>3</v>
      </c>
      <c r="T155" s="2">
        <v>54.91</v>
      </c>
      <c r="U155" s="2">
        <v>7.29</v>
      </c>
      <c r="V155" s="2">
        <v>5.92</v>
      </c>
      <c r="W155" t="s">
        <v>184</v>
      </c>
      <c r="X155" t="s">
        <v>184</v>
      </c>
    </row>
    <row r="156" spans="1:24" x14ac:dyDescent="0.25">
      <c r="A156">
        <v>2307</v>
      </c>
      <c r="B156" t="s">
        <v>384</v>
      </c>
      <c r="C156" t="s">
        <v>465</v>
      </c>
      <c r="D156">
        <v>3</v>
      </c>
      <c r="E156" t="s">
        <v>184</v>
      </c>
      <c r="F156" t="s">
        <v>184</v>
      </c>
      <c r="G156" t="s">
        <v>184</v>
      </c>
      <c r="H156" t="s">
        <v>184</v>
      </c>
      <c r="I156">
        <v>1</v>
      </c>
      <c r="J156" s="2">
        <v>5.62</v>
      </c>
      <c r="K156" s="3">
        <v>3</v>
      </c>
      <c r="L156" s="3">
        <v>3.5</v>
      </c>
      <c r="M156" s="3">
        <v>4</v>
      </c>
      <c r="N156" s="2">
        <v>48.93</v>
      </c>
      <c r="O156" s="2">
        <v>7.43</v>
      </c>
      <c r="P156" s="2">
        <v>4.84</v>
      </c>
      <c r="Q156" s="3">
        <v>3</v>
      </c>
      <c r="R156" s="3">
        <v>3</v>
      </c>
      <c r="S156" s="3">
        <v>4</v>
      </c>
      <c r="T156" s="2">
        <v>51.48</v>
      </c>
      <c r="U156" s="2">
        <v>6.87</v>
      </c>
      <c r="V156" s="2">
        <v>4.53</v>
      </c>
      <c r="W156" t="s">
        <v>184</v>
      </c>
      <c r="X156" t="s">
        <v>184</v>
      </c>
    </row>
    <row r="157" spans="1:24" x14ac:dyDescent="0.25">
      <c r="A157">
        <v>2307</v>
      </c>
      <c r="B157" t="s">
        <v>390</v>
      </c>
      <c r="C157" t="s">
        <v>471</v>
      </c>
      <c r="D157">
        <v>3</v>
      </c>
      <c r="E157" t="s">
        <v>184</v>
      </c>
      <c r="F157" t="s">
        <v>184</v>
      </c>
      <c r="G157" t="s">
        <v>184</v>
      </c>
      <c r="H157" t="s">
        <v>184</v>
      </c>
      <c r="I157">
        <v>1</v>
      </c>
      <c r="J157" s="2">
        <v>5.52</v>
      </c>
      <c r="K157" s="3">
        <v>3</v>
      </c>
      <c r="L157" s="3">
        <v>2.5</v>
      </c>
      <c r="M157" s="3">
        <v>3</v>
      </c>
      <c r="N157" s="2">
        <v>50.69</v>
      </c>
      <c r="O157" s="2">
        <v>7.01</v>
      </c>
      <c r="P157" s="2">
        <v>5.48</v>
      </c>
      <c r="Q157" s="3">
        <v>3</v>
      </c>
      <c r="R157" s="3">
        <v>3</v>
      </c>
      <c r="S157" s="3">
        <v>4</v>
      </c>
      <c r="T157" s="2">
        <v>54.22</v>
      </c>
      <c r="U157" s="2">
        <v>5.57</v>
      </c>
      <c r="V157" s="2">
        <v>5.34</v>
      </c>
      <c r="W157" t="s">
        <v>184</v>
      </c>
      <c r="X157" t="s">
        <v>184</v>
      </c>
    </row>
    <row r="158" spans="1:24" x14ac:dyDescent="0.25">
      <c r="A158">
        <v>2307</v>
      </c>
      <c r="B158" t="s">
        <v>394</v>
      </c>
      <c r="C158" t="s">
        <v>475</v>
      </c>
      <c r="D158">
        <v>3</v>
      </c>
      <c r="E158" t="s">
        <v>184</v>
      </c>
      <c r="F158" t="s">
        <v>184</v>
      </c>
      <c r="G158" t="s">
        <v>184</v>
      </c>
      <c r="H158" t="s">
        <v>184</v>
      </c>
      <c r="I158">
        <v>1</v>
      </c>
      <c r="J158" s="2">
        <v>5.58</v>
      </c>
      <c r="K158" s="3">
        <v>4</v>
      </c>
      <c r="L158" s="3">
        <v>4</v>
      </c>
      <c r="M158" s="3">
        <v>3</v>
      </c>
      <c r="N158" s="2">
        <v>48</v>
      </c>
      <c r="O158" s="2">
        <v>9.8000000000000007</v>
      </c>
      <c r="P158" s="2">
        <v>6.04</v>
      </c>
      <c r="Q158" s="3">
        <v>3</v>
      </c>
      <c r="R158" s="3">
        <v>3</v>
      </c>
      <c r="S158" s="3">
        <v>3</v>
      </c>
      <c r="T158" s="2">
        <v>50.64</v>
      </c>
      <c r="U158" s="2">
        <v>7.68</v>
      </c>
      <c r="V158" s="2">
        <v>3.97</v>
      </c>
      <c r="W158" t="s">
        <v>184</v>
      </c>
      <c r="X158" t="s">
        <v>184</v>
      </c>
    </row>
    <row r="159" spans="1:24" x14ac:dyDescent="0.25">
      <c r="A159">
        <v>2307</v>
      </c>
      <c r="B159" t="s">
        <v>395</v>
      </c>
      <c r="C159" t="s">
        <v>476</v>
      </c>
      <c r="D159">
        <v>3</v>
      </c>
      <c r="E159" t="s">
        <v>184</v>
      </c>
      <c r="F159" t="s">
        <v>184</v>
      </c>
      <c r="G159" t="s">
        <v>184</v>
      </c>
      <c r="H159" t="s">
        <v>184</v>
      </c>
      <c r="I159">
        <v>1</v>
      </c>
      <c r="J159" s="2">
        <v>5.5</v>
      </c>
      <c r="K159" s="3">
        <v>3</v>
      </c>
      <c r="L159" s="3">
        <v>3</v>
      </c>
      <c r="M159" s="3">
        <v>3</v>
      </c>
      <c r="N159" s="2">
        <v>48.91</v>
      </c>
      <c r="O159" s="2">
        <v>9.09</v>
      </c>
      <c r="P159" s="2">
        <v>5.47</v>
      </c>
      <c r="Q159" s="3">
        <v>3</v>
      </c>
      <c r="R159" s="3">
        <v>3</v>
      </c>
      <c r="S159" s="3">
        <v>4</v>
      </c>
      <c r="T159" s="2">
        <v>51.33</v>
      </c>
      <c r="U159" s="2">
        <v>8</v>
      </c>
      <c r="V159" s="2">
        <v>5.4</v>
      </c>
      <c r="W159" t="s">
        <v>184</v>
      </c>
      <c r="X159" t="s">
        <v>184</v>
      </c>
    </row>
    <row r="160" spans="1:24" x14ac:dyDescent="0.25">
      <c r="A160">
        <v>2307</v>
      </c>
      <c r="B160" t="s">
        <v>396</v>
      </c>
      <c r="C160" t="s">
        <v>477</v>
      </c>
      <c r="D160">
        <v>3</v>
      </c>
      <c r="E160" t="s">
        <v>184</v>
      </c>
      <c r="F160" t="s">
        <v>184</v>
      </c>
      <c r="G160" t="s">
        <v>184</v>
      </c>
      <c r="H160" t="s">
        <v>184</v>
      </c>
      <c r="I160">
        <v>1</v>
      </c>
      <c r="J160" s="2">
        <v>5.54</v>
      </c>
      <c r="K160" s="3">
        <v>3</v>
      </c>
      <c r="L160" s="3">
        <v>3</v>
      </c>
      <c r="M160" s="3">
        <v>3</v>
      </c>
      <c r="N160" s="2">
        <v>50.89</v>
      </c>
      <c r="O160" s="2">
        <v>7.97</v>
      </c>
      <c r="P160" s="2">
        <v>5.01</v>
      </c>
      <c r="Q160" s="3">
        <v>3</v>
      </c>
      <c r="R160" s="3">
        <v>3</v>
      </c>
      <c r="S160" s="3">
        <v>3</v>
      </c>
      <c r="T160" s="2">
        <v>51.17</v>
      </c>
      <c r="U160" s="2">
        <v>7.19</v>
      </c>
      <c r="V160" s="2">
        <v>4.51</v>
      </c>
      <c r="W160" t="s">
        <v>184</v>
      </c>
      <c r="X160" t="s">
        <v>184</v>
      </c>
    </row>
    <row r="161" spans="1:24" x14ac:dyDescent="0.25">
      <c r="A161">
        <v>2307</v>
      </c>
      <c r="B161" t="s">
        <v>410</v>
      </c>
      <c r="C161" t="s">
        <v>490</v>
      </c>
      <c r="D161">
        <v>3</v>
      </c>
      <c r="E161" t="s">
        <v>184</v>
      </c>
      <c r="F161" t="s">
        <v>184</v>
      </c>
      <c r="G161" t="s">
        <v>184</v>
      </c>
      <c r="H161" t="s">
        <v>184</v>
      </c>
      <c r="I161">
        <v>1</v>
      </c>
      <c r="J161" s="2">
        <v>5.5</v>
      </c>
      <c r="K161" s="3">
        <v>4</v>
      </c>
      <c r="L161" s="3">
        <v>3.5</v>
      </c>
      <c r="M161" s="3">
        <v>3</v>
      </c>
      <c r="N161" s="2">
        <v>51.37</v>
      </c>
      <c r="O161" s="2">
        <v>7.87</v>
      </c>
      <c r="P161" s="2">
        <v>6.49</v>
      </c>
      <c r="Q161" s="3">
        <v>3</v>
      </c>
      <c r="R161" s="3">
        <v>3</v>
      </c>
      <c r="S161" s="3">
        <v>4</v>
      </c>
      <c r="T161" s="2">
        <v>50.41</v>
      </c>
      <c r="U161" s="2">
        <v>7.14</v>
      </c>
      <c r="V161" s="2">
        <v>5.0199999999999996</v>
      </c>
      <c r="W161" t="s">
        <v>184</v>
      </c>
      <c r="X161" t="s">
        <v>184</v>
      </c>
    </row>
    <row r="162" spans="1:24" x14ac:dyDescent="0.25">
      <c r="A162">
        <v>2307</v>
      </c>
      <c r="B162" t="s">
        <v>412</v>
      </c>
      <c r="C162" t="s">
        <v>493</v>
      </c>
      <c r="D162">
        <v>3</v>
      </c>
      <c r="E162" t="s">
        <v>184</v>
      </c>
      <c r="F162" t="s">
        <v>184</v>
      </c>
      <c r="G162" t="s">
        <v>184</v>
      </c>
      <c r="H162" t="s">
        <v>184</v>
      </c>
      <c r="I162">
        <v>1</v>
      </c>
      <c r="J162" s="2">
        <v>5.54</v>
      </c>
      <c r="K162" s="3">
        <v>4</v>
      </c>
      <c r="L162" s="3">
        <v>2.5</v>
      </c>
      <c r="M162" s="3">
        <v>3</v>
      </c>
      <c r="N162" s="2">
        <v>41.78</v>
      </c>
      <c r="O162" s="2">
        <v>6.64</v>
      </c>
      <c r="P162" s="2">
        <v>1.9</v>
      </c>
      <c r="Q162" s="3">
        <v>3</v>
      </c>
      <c r="R162" s="3">
        <v>3</v>
      </c>
      <c r="S162" s="3">
        <v>3</v>
      </c>
      <c r="T162" s="2">
        <v>50.48</v>
      </c>
      <c r="U162" s="2">
        <v>6.19</v>
      </c>
      <c r="V162" s="2">
        <v>4.03</v>
      </c>
      <c r="W162" t="s">
        <v>184</v>
      </c>
      <c r="X162" t="s">
        <v>184</v>
      </c>
    </row>
    <row r="163" spans="1:24" x14ac:dyDescent="0.25">
      <c r="A163">
        <v>2307</v>
      </c>
      <c r="B163" t="s">
        <v>419</v>
      </c>
      <c r="C163" t="s">
        <v>500</v>
      </c>
      <c r="D163">
        <v>3</v>
      </c>
      <c r="E163" t="s">
        <v>184</v>
      </c>
      <c r="F163" t="s">
        <v>184</v>
      </c>
      <c r="G163" t="s">
        <v>184</v>
      </c>
      <c r="H163" t="s">
        <v>184</v>
      </c>
      <c r="I163">
        <v>1</v>
      </c>
      <c r="J163" s="2">
        <v>5.62</v>
      </c>
      <c r="K163" s="3">
        <v>4</v>
      </c>
      <c r="L163" s="3">
        <v>3</v>
      </c>
      <c r="M163" s="3">
        <v>3</v>
      </c>
      <c r="N163" s="2">
        <v>41.23</v>
      </c>
      <c r="O163" s="2">
        <v>8.61</v>
      </c>
      <c r="P163" s="2">
        <v>2.89</v>
      </c>
      <c r="Q163" s="3">
        <v>3</v>
      </c>
      <c r="R163" s="3">
        <v>3</v>
      </c>
      <c r="S163" s="3">
        <v>4</v>
      </c>
      <c r="T163" s="2">
        <v>50.56</v>
      </c>
      <c r="U163" s="2">
        <v>6.29</v>
      </c>
      <c r="V163" s="2">
        <v>4.5</v>
      </c>
      <c r="W163" t="s">
        <v>184</v>
      </c>
      <c r="X163" t="s">
        <v>184</v>
      </c>
    </row>
    <row r="164" spans="1:24" x14ac:dyDescent="0.25">
      <c r="A164">
        <v>2307</v>
      </c>
      <c r="B164" t="s">
        <v>421</v>
      </c>
      <c r="C164" t="s">
        <v>502</v>
      </c>
      <c r="D164">
        <v>3</v>
      </c>
      <c r="E164" t="s">
        <v>184</v>
      </c>
      <c r="F164" t="s">
        <v>184</v>
      </c>
      <c r="G164" t="s">
        <v>184</v>
      </c>
      <c r="H164" t="s">
        <v>184</v>
      </c>
      <c r="I164">
        <v>1</v>
      </c>
      <c r="J164" s="2">
        <v>5.71</v>
      </c>
      <c r="K164" s="3">
        <v>3</v>
      </c>
      <c r="L164" s="3">
        <v>3</v>
      </c>
      <c r="M164" s="3">
        <v>3</v>
      </c>
      <c r="N164" s="2">
        <v>48.33</v>
      </c>
      <c r="O164" s="2">
        <v>5.25</v>
      </c>
      <c r="P164" s="2">
        <v>3.62</v>
      </c>
      <c r="Q164" s="3">
        <v>3</v>
      </c>
      <c r="R164" s="3">
        <v>3</v>
      </c>
      <c r="S164" s="3">
        <v>3</v>
      </c>
      <c r="T164" s="2">
        <v>53.98</v>
      </c>
      <c r="U164" s="2">
        <v>5.34</v>
      </c>
      <c r="V164" s="2">
        <v>3.9</v>
      </c>
      <c r="W164" t="s">
        <v>184</v>
      </c>
      <c r="X164" t="s">
        <v>184</v>
      </c>
    </row>
    <row r="165" spans="1:24" x14ac:dyDescent="0.25">
      <c r="A165">
        <v>2307</v>
      </c>
      <c r="B165" t="s">
        <v>237</v>
      </c>
      <c r="C165" t="s">
        <v>318</v>
      </c>
      <c r="D165">
        <v>2</v>
      </c>
      <c r="E165" t="s">
        <v>184</v>
      </c>
      <c r="F165" t="s">
        <v>184</v>
      </c>
      <c r="G165" t="s">
        <v>184</v>
      </c>
      <c r="H165" t="s">
        <v>184</v>
      </c>
      <c r="I165">
        <v>1</v>
      </c>
      <c r="J165">
        <v>5.62</v>
      </c>
      <c r="K165" s="3">
        <v>3</v>
      </c>
      <c r="L165" s="3">
        <v>3</v>
      </c>
      <c r="M165" s="3">
        <v>2</v>
      </c>
      <c r="N165" s="2">
        <v>49.48</v>
      </c>
      <c r="O165" s="2">
        <v>6.34</v>
      </c>
      <c r="P165" s="2">
        <v>4.38</v>
      </c>
      <c r="Q165" s="3">
        <v>2.5</v>
      </c>
      <c r="R165" s="3">
        <v>3</v>
      </c>
      <c r="S165" s="3">
        <v>3</v>
      </c>
      <c r="T165" s="2">
        <v>51.18</v>
      </c>
      <c r="U165" s="2">
        <v>2.89</v>
      </c>
      <c r="V165" s="2">
        <v>2.4700000000000002</v>
      </c>
      <c r="W165" t="s">
        <v>184</v>
      </c>
      <c r="X165" t="s">
        <v>184</v>
      </c>
    </row>
    <row r="166" spans="1:24" x14ac:dyDescent="0.25">
      <c r="A166">
        <v>2307</v>
      </c>
      <c r="B166" t="s">
        <v>355</v>
      </c>
      <c r="C166" t="s">
        <v>436</v>
      </c>
      <c r="D166">
        <v>3</v>
      </c>
      <c r="E166" t="s">
        <v>184</v>
      </c>
      <c r="F166" t="s">
        <v>184</v>
      </c>
      <c r="G166" t="s">
        <v>184</v>
      </c>
      <c r="H166" t="s">
        <v>184</v>
      </c>
      <c r="I166">
        <v>1</v>
      </c>
      <c r="J166" s="2">
        <v>5.43</v>
      </c>
      <c r="K166" s="3">
        <v>2.5</v>
      </c>
      <c r="L166" s="3">
        <v>2.5</v>
      </c>
      <c r="M166" s="3">
        <v>4</v>
      </c>
      <c r="N166" s="2">
        <v>50.92</v>
      </c>
      <c r="O166" s="2">
        <v>6.66</v>
      </c>
      <c r="P166" s="2">
        <v>4.93</v>
      </c>
      <c r="Q166" s="3">
        <v>2.5</v>
      </c>
      <c r="R166" s="3">
        <v>3</v>
      </c>
      <c r="S166" s="3">
        <v>4</v>
      </c>
      <c r="T166" s="2">
        <v>54.64</v>
      </c>
      <c r="U166" s="2">
        <v>6.11</v>
      </c>
      <c r="V166" s="2">
        <v>5.35</v>
      </c>
      <c r="W166" t="s">
        <v>184</v>
      </c>
      <c r="X166" t="s">
        <v>184</v>
      </c>
    </row>
    <row r="167" spans="1:24" x14ac:dyDescent="0.25">
      <c r="A167">
        <v>2307</v>
      </c>
      <c r="B167" t="s">
        <v>32</v>
      </c>
      <c r="C167" t="s">
        <v>112</v>
      </c>
      <c r="D167">
        <v>1</v>
      </c>
      <c r="E167" t="s">
        <v>184</v>
      </c>
      <c r="F167" t="s">
        <v>184</v>
      </c>
      <c r="G167" t="s">
        <v>184</v>
      </c>
      <c r="H167" t="s">
        <v>184</v>
      </c>
      <c r="I167">
        <v>1</v>
      </c>
      <c r="J167" s="2">
        <v>5.44</v>
      </c>
      <c r="K167" s="3">
        <v>3</v>
      </c>
      <c r="L167" s="3">
        <v>2</v>
      </c>
      <c r="M167" s="3">
        <v>3</v>
      </c>
      <c r="N167" s="2">
        <v>48.72</v>
      </c>
      <c r="O167" s="2">
        <v>8.3699999999999992</v>
      </c>
      <c r="P167" s="2">
        <v>7.06</v>
      </c>
      <c r="Q167" s="3">
        <v>4</v>
      </c>
      <c r="R167" s="3">
        <v>2.5</v>
      </c>
      <c r="S167" s="3">
        <v>3</v>
      </c>
      <c r="T167" s="2">
        <v>52.86</v>
      </c>
      <c r="U167" s="2">
        <v>6.34</v>
      </c>
      <c r="V167" s="2">
        <v>4.71</v>
      </c>
      <c r="W167" t="s">
        <v>184</v>
      </c>
      <c r="X167" t="s">
        <v>184</v>
      </c>
    </row>
    <row r="168" spans="1:24" x14ac:dyDescent="0.25">
      <c r="A168">
        <v>2307</v>
      </c>
      <c r="B168" t="s">
        <v>39</v>
      </c>
      <c r="C168" t="s">
        <v>119</v>
      </c>
      <c r="D168">
        <v>1</v>
      </c>
      <c r="E168" t="s">
        <v>184</v>
      </c>
      <c r="F168" t="s">
        <v>184</v>
      </c>
      <c r="G168" t="s">
        <v>184</v>
      </c>
      <c r="H168" t="s">
        <v>184</v>
      </c>
      <c r="I168">
        <v>1</v>
      </c>
      <c r="J168" s="2">
        <v>5.63</v>
      </c>
      <c r="K168" s="3">
        <v>3.5</v>
      </c>
      <c r="L168" s="3">
        <v>3.5</v>
      </c>
      <c r="M168" s="3">
        <v>3</v>
      </c>
      <c r="N168" s="2">
        <v>45.25</v>
      </c>
      <c r="O168" s="2">
        <v>8.06</v>
      </c>
      <c r="P168" s="2">
        <v>4.75</v>
      </c>
      <c r="Q168" s="3">
        <v>4</v>
      </c>
      <c r="R168" s="3">
        <v>2.5</v>
      </c>
      <c r="S168" s="3">
        <v>3</v>
      </c>
      <c r="T168" s="2">
        <v>46.05</v>
      </c>
      <c r="U168" s="2">
        <v>7.77</v>
      </c>
      <c r="V168" s="2">
        <v>4.55</v>
      </c>
      <c r="W168" t="s">
        <v>184</v>
      </c>
      <c r="X168" t="s">
        <v>184</v>
      </c>
    </row>
    <row r="169" spans="1:24" x14ac:dyDescent="0.25">
      <c r="A169">
        <v>2307</v>
      </c>
      <c r="B169" t="s">
        <v>225</v>
      </c>
      <c r="C169" t="s">
        <v>306</v>
      </c>
      <c r="D169">
        <v>2</v>
      </c>
      <c r="E169" t="s">
        <v>184</v>
      </c>
      <c r="F169" t="s">
        <v>184</v>
      </c>
      <c r="G169" t="s">
        <v>184</v>
      </c>
      <c r="H169" t="s">
        <v>184</v>
      </c>
      <c r="I169">
        <v>1</v>
      </c>
      <c r="J169">
        <v>5.73</v>
      </c>
      <c r="K169" s="3">
        <v>5</v>
      </c>
      <c r="L169" s="3">
        <v>4</v>
      </c>
      <c r="M169" s="3">
        <v>3</v>
      </c>
      <c r="N169" s="2">
        <v>48.21</v>
      </c>
      <c r="O169" s="2">
        <v>5.51</v>
      </c>
      <c r="P169" s="2">
        <v>3.37</v>
      </c>
      <c r="Q169" s="3">
        <v>4</v>
      </c>
      <c r="R169" s="3">
        <v>2.5</v>
      </c>
      <c r="S169" s="3">
        <v>3</v>
      </c>
      <c r="T169" s="2">
        <v>50.49</v>
      </c>
      <c r="U169" s="2">
        <v>7.94</v>
      </c>
      <c r="V169" s="2">
        <v>5.6</v>
      </c>
      <c r="W169" t="s">
        <v>184</v>
      </c>
      <c r="X169" t="s">
        <v>184</v>
      </c>
    </row>
    <row r="170" spans="1:24" x14ac:dyDescent="0.25">
      <c r="A170">
        <v>2307</v>
      </c>
      <c r="B170" t="s">
        <v>230</v>
      </c>
      <c r="C170" t="s">
        <v>311</v>
      </c>
      <c r="D170">
        <v>2</v>
      </c>
      <c r="E170" t="s">
        <v>184</v>
      </c>
      <c r="F170" t="s">
        <v>184</v>
      </c>
      <c r="G170" t="s">
        <v>184</v>
      </c>
      <c r="H170" t="s">
        <v>184</v>
      </c>
      <c r="I170">
        <v>1</v>
      </c>
      <c r="J170">
        <v>5.8</v>
      </c>
      <c r="K170" s="3">
        <v>4</v>
      </c>
      <c r="L170" s="3">
        <v>3</v>
      </c>
      <c r="M170" s="3">
        <v>4</v>
      </c>
      <c r="N170" s="2">
        <v>43.58</v>
      </c>
      <c r="O170" s="2">
        <v>7.67</v>
      </c>
      <c r="P170" s="2">
        <v>3.28</v>
      </c>
      <c r="Q170" s="3">
        <v>4</v>
      </c>
      <c r="R170" s="3">
        <v>2.5</v>
      </c>
      <c r="S170" s="3">
        <v>5</v>
      </c>
      <c r="T170" s="2">
        <v>50.91</v>
      </c>
      <c r="U170" s="2">
        <v>7.02</v>
      </c>
      <c r="V170" s="2">
        <v>5.21</v>
      </c>
      <c r="W170" t="s">
        <v>184</v>
      </c>
      <c r="X170" t="s">
        <v>184</v>
      </c>
    </row>
    <row r="171" spans="1:24" x14ac:dyDescent="0.25">
      <c r="A171">
        <v>2307</v>
      </c>
      <c r="B171" t="s">
        <v>260</v>
      </c>
      <c r="C171" t="s">
        <v>341</v>
      </c>
      <c r="D171">
        <v>2</v>
      </c>
      <c r="E171" t="s">
        <v>184</v>
      </c>
      <c r="F171" t="s">
        <v>184</v>
      </c>
      <c r="G171" t="s">
        <v>184</v>
      </c>
      <c r="H171" t="s">
        <v>184</v>
      </c>
      <c r="I171">
        <v>1</v>
      </c>
      <c r="J171">
        <v>5.54</v>
      </c>
      <c r="K171" s="3">
        <v>3</v>
      </c>
      <c r="L171" s="3">
        <v>3</v>
      </c>
      <c r="M171" s="3">
        <v>3</v>
      </c>
      <c r="N171" s="2">
        <v>51.5</v>
      </c>
      <c r="O171" s="2">
        <v>7.72</v>
      </c>
      <c r="P171" s="2">
        <v>5.57</v>
      </c>
      <c r="Q171" s="3">
        <v>4</v>
      </c>
      <c r="R171" s="3">
        <v>2.5</v>
      </c>
      <c r="S171" s="3">
        <v>3</v>
      </c>
      <c r="T171" s="2">
        <v>48.52</v>
      </c>
      <c r="U171" s="2">
        <v>5.89</v>
      </c>
      <c r="V171" s="2">
        <v>3.65</v>
      </c>
      <c r="W171" t="s">
        <v>184</v>
      </c>
      <c r="X171" t="s">
        <v>184</v>
      </c>
    </row>
    <row r="172" spans="1:24" x14ac:dyDescent="0.25">
      <c r="A172">
        <v>2307</v>
      </c>
      <c r="B172" t="s">
        <v>391</v>
      </c>
      <c r="C172" t="s">
        <v>472</v>
      </c>
      <c r="D172">
        <v>3</v>
      </c>
      <c r="E172" t="s">
        <v>184</v>
      </c>
      <c r="F172" t="s">
        <v>184</v>
      </c>
      <c r="G172" t="s">
        <v>184</v>
      </c>
      <c r="H172" t="s">
        <v>184</v>
      </c>
      <c r="I172">
        <v>1</v>
      </c>
      <c r="J172" s="2">
        <v>5.53</v>
      </c>
      <c r="K172" s="3">
        <v>3.5</v>
      </c>
      <c r="L172" s="3">
        <v>2</v>
      </c>
      <c r="M172" s="3">
        <v>3</v>
      </c>
      <c r="N172" s="2">
        <v>48.27</v>
      </c>
      <c r="O172" s="2">
        <v>6.82</v>
      </c>
      <c r="P172" s="2">
        <v>4.9400000000000004</v>
      </c>
      <c r="Q172" s="3">
        <v>4</v>
      </c>
      <c r="R172" s="3">
        <v>2.5</v>
      </c>
      <c r="S172" s="3">
        <v>4</v>
      </c>
      <c r="T172" s="2">
        <v>53.47</v>
      </c>
      <c r="U172" s="2">
        <v>5.79</v>
      </c>
      <c r="V172" s="2">
        <v>4.42</v>
      </c>
      <c r="W172" t="s">
        <v>184</v>
      </c>
      <c r="X172" t="s">
        <v>184</v>
      </c>
    </row>
    <row r="173" spans="1:24" x14ac:dyDescent="0.25">
      <c r="A173">
        <v>2307</v>
      </c>
      <c r="B173" t="s">
        <v>398</v>
      </c>
      <c r="C173" t="s">
        <v>479</v>
      </c>
      <c r="D173">
        <v>3</v>
      </c>
      <c r="E173" t="s">
        <v>184</v>
      </c>
      <c r="F173" t="s">
        <v>184</v>
      </c>
      <c r="G173" t="s">
        <v>184</v>
      </c>
      <c r="H173" t="s">
        <v>184</v>
      </c>
      <c r="I173">
        <v>1</v>
      </c>
      <c r="J173" s="2">
        <v>5.54</v>
      </c>
      <c r="K173" s="3">
        <v>4</v>
      </c>
      <c r="L173" s="3">
        <v>2</v>
      </c>
      <c r="M173" s="3">
        <v>3</v>
      </c>
      <c r="N173" s="2">
        <v>49.48</v>
      </c>
      <c r="O173" s="2">
        <v>7.55</v>
      </c>
      <c r="P173" s="2">
        <v>5.09</v>
      </c>
      <c r="Q173" s="3">
        <v>4</v>
      </c>
      <c r="R173" s="3">
        <v>2.5</v>
      </c>
      <c r="S173" s="3">
        <v>3</v>
      </c>
      <c r="T173" s="2">
        <v>48.72</v>
      </c>
      <c r="U173" s="2">
        <v>6.71</v>
      </c>
      <c r="V173" s="2">
        <v>3.76</v>
      </c>
      <c r="W173" t="s">
        <v>184</v>
      </c>
      <c r="X173" t="s">
        <v>184</v>
      </c>
    </row>
    <row r="174" spans="1:24" x14ac:dyDescent="0.25">
      <c r="A174">
        <v>2307</v>
      </c>
      <c r="B174" t="s">
        <v>416</v>
      </c>
      <c r="C174" t="s">
        <v>497</v>
      </c>
      <c r="D174">
        <v>3</v>
      </c>
      <c r="E174" t="s">
        <v>184</v>
      </c>
      <c r="F174" t="s">
        <v>184</v>
      </c>
      <c r="G174" t="s">
        <v>184</v>
      </c>
      <c r="H174" t="s">
        <v>184</v>
      </c>
      <c r="I174">
        <v>1</v>
      </c>
      <c r="J174" s="2">
        <v>5.53</v>
      </c>
      <c r="K174" s="3">
        <v>4</v>
      </c>
      <c r="L174" s="3">
        <v>3</v>
      </c>
      <c r="M174" s="3">
        <v>3</v>
      </c>
      <c r="N174" s="2">
        <v>47.92</v>
      </c>
      <c r="O174" s="2">
        <v>9.19</v>
      </c>
      <c r="P174" s="2">
        <v>5.62</v>
      </c>
      <c r="Q174" s="3">
        <v>4</v>
      </c>
      <c r="R174" s="3">
        <v>2.5</v>
      </c>
      <c r="S174" s="3">
        <v>4</v>
      </c>
      <c r="T174" s="2">
        <v>48.69</v>
      </c>
      <c r="U174" s="2">
        <v>9.0399999999999991</v>
      </c>
      <c r="V174" s="2">
        <v>5.3</v>
      </c>
      <c r="W174" t="s">
        <v>184</v>
      </c>
      <c r="X174" t="s">
        <v>184</v>
      </c>
    </row>
    <row r="175" spans="1:24" x14ac:dyDescent="0.25">
      <c r="A175">
        <v>2307</v>
      </c>
      <c r="B175" t="s">
        <v>425</v>
      </c>
      <c r="C175" t="s">
        <v>506</v>
      </c>
      <c r="D175">
        <v>3</v>
      </c>
      <c r="E175" t="s">
        <v>184</v>
      </c>
      <c r="F175" t="s">
        <v>184</v>
      </c>
      <c r="G175" t="s">
        <v>184</v>
      </c>
      <c r="H175" t="s">
        <v>184</v>
      </c>
      <c r="I175">
        <v>1</v>
      </c>
      <c r="J175" s="2">
        <v>5.63</v>
      </c>
      <c r="K175" s="3">
        <v>3.5</v>
      </c>
      <c r="L175" s="3">
        <v>2.5</v>
      </c>
      <c r="M175" s="3">
        <v>2</v>
      </c>
      <c r="N175" s="2">
        <v>44.44</v>
      </c>
      <c r="O175" s="2">
        <v>6.49</v>
      </c>
      <c r="P175" s="2">
        <v>2.37</v>
      </c>
      <c r="Q175" s="3">
        <v>4</v>
      </c>
      <c r="R175" s="3">
        <v>2.5</v>
      </c>
      <c r="S175" s="3">
        <v>3</v>
      </c>
      <c r="T175" s="2">
        <v>48.04</v>
      </c>
      <c r="U175" s="2">
        <v>6.15</v>
      </c>
      <c r="V175" s="2">
        <v>3.04</v>
      </c>
      <c r="W175" t="s">
        <v>184</v>
      </c>
      <c r="X175" t="s">
        <v>184</v>
      </c>
    </row>
    <row r="176" spans="1:24" x14ac:dyDescent="0.25">
      <c r="A176">
        <v>2307</v>
      </c>
      <c r="B176" t="s">
        <v>66</v>
      </c>
      <c r="C176" t="s">
        <v>146</v>
      </c>
      <c r="D176">
        <v>1</v>
      </c>
      <c r="E176" t="s">
        <v>184</v>
      </c>
      <c r="F176" t="s">
        <v>184</v>
      </c>
      <c r="G176" t="s">
        <v>184</v>
      </c>
      <c r="H176" t="s">
        <v>184</v>
      </c>
      <c r="I176">
        <v>1</v>
      </c>
      <c r="J176" s="2">
        <v>5.61</v>
      </c>
      <c r="K176" s="3">
        <v>3</v>
      </c>
      <c r="L176" s="3">
        <v>2.5</v>
      </c>
      <c r="M176" s="3">
        <v>2</v>
      </c>
      <c r="N176" s="2">
        <v>52.5</v>
      </c>
      <c r="O176" s="2">
        <v>6.09</v>
      </c>
      <c r="P176" s="2">
        <v>4.49</v>
      </c>
      <c r="Q176" s="3">
        <v>3.5</v>
      </c>
      <c r="R176" s="3">
        <v>2.5</v>
      </c>
      <c r="S176" s="3">
        <v>3</v>
      </c>
      <c r="T176" s="2">
        <v>49.03</v>
      </c>
      <c r="U176" s="2">
        <v>5.78</v>
      </c>
      <c r="V176" s="2">
        <v>3.51</v>
      </c>
      <c r="W176" t="s">
        <v>184</v>
      </c>
      <c r="X176" t="s">
        <v>184</v>
      </c>
    </row>
    <row r="177" spans="1:24" x14ac:dyDescent="0.25">
      <c r="A177">
        <v>2307</v>
      </c>
      <c r="B177" t="s">
        <v>103</v>
      </c>
      <c r="C177" t="s">
        <v>183</v>
      </c>
      <c r="D177">
        <v>1</v>
      </c>
      <c r="E177" t="s">
        <v>184</v>
      </c>
      <c r="F177" t="s">
        <v>184</v>
      </c>
      <c r="G177" t="s">
        <v>184</v>
      </c>
      <c r="H177" t="s">
        <v>184</v>
      </c>
      <c r="I177">
        <v>1</v>
      </c>
      <c r="J177" s="2">
        <v>5.56</v>
      </c>
      <c r="K177" s="3">
        <v>3.5</v>
      </c>
      <c r="L177" s="3">
        <v>2.5</v>
      </c>
      <c r="M177" s="3">
        <v>3</v>
      </c>
      <c r="N177" s="2">
        <v>46.36</v>
      </c>
      <c r="O177" s="2">
        <v>7.08</v>
      </c>
      <c r="P177" s="2">
        <v>3.1</v>
      </c>
      <c r="Q177" s="3">
        <v>3.5</v>
      </c>
      <c r="R177" s="3">
        <v>2.5</v>
      </c>
      <c r="S177" s="3">
        <v>4</v>
      </c>
      <c r="T177" s="2">
        <v>49.64</v>
      </c>
      <c r="U177" s="2">
        <v>6.81</v>
      </c>
      <c r="V177" s="2">
        <v>3.6</v>
      </c>
      <c r="W177" t="s">
        <v>184</v>
      </c>
      <c r="X177" t="s">
        <v>184</v>
      </c>
    </row>
    <row r="178" spans="1:24" x14ac:dyDescent="0.25">
      <c r="A178">
        <v>2307</v>
      </c>
      <c r="B178" t="s">
        <v>244</v>
      </c>
      <c r="C178" t="s">
        <v>325</v>
      </c>
      <c r="D178">
        <v>2</v>
      </c>
      <c r="E178" t="s">
        <v>184</v>
      </c>
      <c r="F178" t="s">
        <v>184</v>
      </c>
      <c r="G178" t="s">
        <v>184</v>
      </c>
      <c r="H178" t="s">
        <v>184</v>
      </c>
      <c r="I178">
        <v>1</v>
      </c>
      <c r="J178">
        <v>5.66</v>
      </c>
      <c r="K178" s="3">
        <v>3</v>
      </c>
      <c r="L178" s="3">
        <v>2.5</v>
      </c>
      <c r="M178" s="3">
        <v>3</v>
      </c>
      <c r="N178" s="2">
        <v>44.59</v>
      </c>
      <c r="O178" s="2">
        <v>5.89</v>
      </c>
      <c r="P178" s="2">
        <v>2.96</v>
      </c>
      <c r="Q178" s="3">
        <v>3.5</v>
      </c>
      <c r="R178" s="3">
        <v>2.5</v>
      </c>
      <c r="S178" s="3">
        <v>4</v>
      </c>
      <c r="T178" s="2">
        <v>48.02</v>
      </c>
      <c r="U178" s="2">
        <v>5.25</v>
      </c>
      <c r="V178" s="2">
        <v>2.46</v>
      </c>
      <c r="W178" t="s">
        <v>184</v>
      </c>
      <c r="X178" t="s">
        <v>184</v>
      </c>
    </row>
    <row r="179" spans="1:24" x14ac:dyDescent="0.25">
      <c r="A179">
        <v>2307</v>
      </c>
      <c r="B179" t="s">
        <v>252</v>
      </c>
      <c r="C179" t="s">
        <v>333</v>
      </c>
      <c r="D179">
        <v>2</v>
      </c>
      <c r="E179" t="s">
        <v>184</v>
      </c>
      <c r="F179" t="s">
        <v>184</v>
      </c>
      <c r="G179" t="s">
        <v>184</v>
      </c>
      <c r="H179" t="s">
        <v>184</v>
      </c>
      <c r="I179">
        <v>1</v>
      </c>
      <c r="J179">
        <v>5.72</v>
      </c>
      <c r="K179" s="3">
        <v>3.5</v>
      </c>
      <c r="L179" s="3">
        <v>3.5</v>
      </c>
      <c r="M179" s="3">
        <v>5</v>
      </c>
      <c r="N179" s="2">
        <v>46.46</v>
      </c>
      <c r="O179" s="2">
        <v>6.69</v>
      </c>
      <c r="P179" s="2">
        <v>4.3600000000000003</v>
      </c>
      <c r="Q179" s="3">
        <v>3.5</v>
      </c>
      <c r="R179" s="3">
        <v>2.5</v>
      </c>
      <c r="S179" s="3">
        <v>3</v>
      </c>
      <c r="T179" s="2">
        <v>50.69</v>
      </c>
      <c r="U179" s="2">
        <v>6.41</v>
      </c>
      <c r="V179" s="2">
        <v>4.5999999999999996</v>
      </c>
      <c r="W179" t="s">
        <v>184</v>
      </c>
      <c r="X179" t="s">
        <v>184</v>
      </c>
    </row>
    <row r="180" spans="1:24" x14ac:dyDescent="0.25">
      <c r="A180">
        <v>2307</v>
      </c>
      <c r="B180" t="s">
        <v>27</v>
      </c>
      <c r="C180" t="s">
        <v>107</v>
      </c>
      <c r="D180">
        <v>1</v>
      </c>
      <c r="E180" t="s">
        <v>184</v>
      </c>
      <c r="F180" t="s">
        <v>184</v>
      </c>
      <c r="G180" t="s">
        <v>184</v>
      </c>
      <c r="H180" t="s">
        <v>184</v>
      </c>
      <c r="I180">
        <v>1</v>
      </c>
      <c r="J180" s="2">
        <v>5.55</v>
      </c>
      <c r="K180" s="3">
        <v>3.5</v>
      </c>
      <c r="L180" s="3">
        <v>2.5</v>
      </c>
      <c r="M180" s="3">
        <v>3</v>
      </c>
      <c r="N180" s="2">
        <v>47.8</v>
      </c>
      <c r="O180" s="2">
        <v>6.32</v>
      </c>
      <c r="P180" s="2">
        <v>3.77</v>
      </c>
      <c r="Q180" s="3">
        <v>3</v>
      </c>
      <c r="R180" s="3">
        <v>2.5</v>
      </c>
      <c r="S180" s="3">
        <v>4</v>
      </c>
      <c r="T180" s="2">
        <v>51.05</v>
      </c>
      <c r="U180" s="2">
        <v>5.69</v>
      </c>
      <c r="V180" s="2">
        <v>4.2300000000000004</v>
      </c>
      <c r="W180" t="s">
        <v>184</v>
      </c>
      <c r="X180" t="s">
        <v>184</v>
      </c>
    </row>
    <row r="181" spans="1:24" x14ac:dyDescent="0.25">
      <c r="A181">
        <v>2307</v>
      </c>
      <c r="B181" t="s">
        <v>28</v>
      </c>
      <c r="C181" t="s">
        <v>108</v>
      </c>
      <c r="D181">
        <v>1</v>
      </c>
      <c r="E181" t="s">
        <v>184</v>
      </c>
      <c r="F181" t="s">
        <v>184</v>
      </c>
      <c r="G181" t="s">
        <v>184</v>
      </c>
      <c r="H181" t="s">
        <v>184</v>
      </c>
      <c r="I181">
        <v>1</v>
      </c>
      <c r="J181" s="2">
        <v>5.43</v>
      </c>
      <c r="K181" s="3">
        <v>3</v>
      </c>
      <c r="L181" s="3">
        <v>2.5</v>
      </c>
      <c r="M181" s="3">
        <v>3</v>
      </c>
      <c r="N181" s="2">
        <v>53.29</v>
      </c>
      <c r="O181" s="2">
        <v>7.62</v>
      </c>
      <c r="P181" s="2">
        <v>5.75</v>
      </c>
      <c r="Q181" s="3">
        <v>3</v>
      </c>
      <c r="R181" s="3">
        <v>2.5</v>
      </c>
      <c r="S181" s="3">
        <v>4</v>
      </c>
      <c r="T181" s="2">
        <v>54.05</v>
      </c>
      <c r="U181" s="2">
        <v>7.16</v>
      </c>
      <c r="V181" s="2">
        <v>5.16</v>
      </c>
      <c r="W181" t="s">
        <v>184</v>
      </c>
      <c r="X181" t="s">
        <v>184</v>
      </c>
    </row>
    <row r="182" spans="1:24" x14ac:dyDescent="0.25">
      <c r="A182">
        <v>2307</v>
      </c>
      <c r="B182" t="s">
        <v>31</v>
      </c>
      <c r="C182" t="s">
        <v>111</v>
      </c>
      <c r="D182">
        <v>1</v>
      </c>
      <c r="E182" t="s">
        <v>184</v>
      </c>
      <c r="F182" t="s">
        <v>184</v>
      </c>
      <c r="G182" t="s">
        <v>184</v>
      </c>
      <c r="H182" t="s">
        <v>184</v>
      </c>
      <c r="I182">
        <v>1</v>
      </c>
      <c r="J182" s="2">
        <v>5.58</v>
      </c>
      <c r="K182" s="3">
        <v>3.5</v>
      </c>
      <c r="L182" s="3">
        <v>3</v>
      </c>
      <c r="M182" s="3">
        <v>4</v>
      </c>
      <c r="N182" s="2">
        <v>46.78</v>
      </c>
      <c r="O182" s="2">
        <v>4.0199999999999996</v>
      </c>
      <c r="P182" s="2">
        <v>2.71</v>
      </c>
      <c r="Q182" s="3">
        <v>3</v>
      </c>
      <c r="R182" s="3">
        <v>2.5</v>
      </c>
      <c r="S182" s="3">
        <v>3</v>
      </c>
      <c r="T182" s="2">
        <v>50.37</v>
      </c>
      <c r="U182" s="2">
        <v>3.88</v>
      </c>
      <c r="V182" s="2">
        <v>2.4</v>
      </c>
      <c r="W182" t="s">
        <v>184</v>
      </c>
      <c r="X182" t="s">
        <v>184</v>
      </c>
    </row>
    <row r="183" spans="1:24" x14ac:dyDescent="0.25">
      <c r="A183">
        <v>2307</v>
      </c>
      <c r="B183" t="s">
        <v>35</v>
      </c>
      <c r="C183" t="s">
        <v>115</v>
      </c>
      <c r="D183">
        <v>1</v>
      </c>
      <c r="E183" t="s">
        <v>184</v>
      </c>
      <c r="F183" t="s">
        <v>184</v>
      </c>
      <c r="G183" t="s">
        <v>184</v>
      </c>
      <c r="H183" t="s">
        <v>184</v>
      </c>
      <c r="I183">
        <v>1</v>
      </c>
      <c r="J183" s="2">
        <v>5.57</v>
      </c>
      <c r="K183" s="3">
        <v>3</v>
      </c>
      <c r="L183" s="3">
        <v>2.5</v>
      </c>
      <c r="M183" s="3">
        <v>3</v>
      </c>
      <c r="N183" s="2">
        <v>49.48</v>
      </c>
      <c r="O183" s="2">
        <v>6.35</v>
      </c>
      <c r="P183" s="2">
        <v>4.1900000000000004</v>
      </c>
      <c r="Q183" s="3">
        <v>3</v>
      </c>
      <c r="R183" s="3">
        <v>2.5</v>
      </c>
      <c r="S183" s="3">
        <v>4</v>
      </c>
      <c r="T183" s="2">
        <v>47.27</v>
      </c>
      <c r="U183" s="2">
        <v>6.97</v>
      </c>
      <c r="V183" s="2">
        <v>3.75</v>
      </c>
      <c r="W183" t="s">
        <v>184</v>
      </c>
      <c r="X183" t="s">
        <v>184</v>
      </c>
    </row>
    <row r="184" spans="1:24" x14ac:dyDescent="0.25">
      <c r="A184">
        <v>2307</v>
      </c>
      <c r="B184" t="s">
        <v>47</v>
      </c>
      <c r="C184" t="s">
        <v>127</v>
      </c>
      <c r="D184">
        <v>1</v>
      </c>
      <c r="E184" t="s">
        <v>184</v>
      </c>
      <c r="F184" t="s">
        <v>184</v>
      </c>
      <c r="G184" t="s">
        <v>184</v>
      </c>
      <c r="H184" t="s">
        <v>184</v>
      </c>
      <c r="I184">
        <v>1</v>
      </c>
      <c r="J184" s="2">
        <v>5.57</v>
      </c>
      <c r="K184" s="3">
        <v>3</v>
      </c>
      <c r="L184" s="3">
        <v>2.5</v>
      </c>
      <c r="M184" s="3">
        <v>3</v>
      </c>
      <c r="N184" s="2">
        <v>42.9</v>
      </c>
      <c r="O184" s="2">
        <v>7.25</v>
      </c>
      <c r="P184" s="2">
        <v>3.34</v>
      </c>
      <c r="Q184" s="3">
        <v>3</v>
      </c>
      <c r="R184" s="3">
        <v>2.5</v>
      </c>
      <c r="S184" s="3">
        <v>3</v>
      </c>
      <c r="T184" s="2">
        <v>50.06</v>
      </c>
      <c r="U184" s="2">
        <v>5.85</v>
      </c>
      <c r="V184" s="2">
        <v>4.0199999999999996</v>
      </c>
      <c r="W184" t="s">
        <v>184</v>
      </c>
      <c r="X184" t="s">
        <v>184</v>
      </c>
    </row>
    <row r="185" spans="1:24" x14ac:dyDescent="0.25">
      <c r="A185">
        <v>2307</v>
      </c>
      <c r="B185" t="s">
        <v>61</v>
      </c>
      <c r="C185" t="s">
        <v>141</v>
      </c>
      <c r="D185">
        <v>1</v>
      </c>
      <c r="E185" t="s">
        <v>184</v>
      </c>
      <c r="F185" t="s">
        <v>184</v>
      </c>
      <c r="G185" t="s">
        <v>184</v>
      </c>
      <c r="H185" t="s">
        <v>184</v>
      </c>
      <c r="I185">
        <v>1</v>
      </c>
      <c r="J185" s="2">
        <v>5.52</v>
      </c>
      <c r="K185" s="3">
        <v>3</v>
      </c>
      <c r="L185" s="3">
        <v>2</v>
      </c>
      <c r="M185" s="3">
        <v>3</v>
      </c>
      <c r="N185" s="2">
        <v>47.59</v>
      </c>
      <c r="O185" s="2">
        <v>5.5</v>
      </c>
      <c r="P185" s="2">
        <v>3.42</v>
      </c>
      <c r="Q185" s="3">
        <v>3</v>
      </c>
      <c r="R185" s="3">
        <v>2.5</v>
      </c>
      <c r="S185" s="3">
        <v>3</v>
      </c>
      <c r="T185" s="2">
        <v>49.49</v>
      </c>
      <c r="U185" s="2">
        <v>5.92</v>
      </c>
      <c r="V185" s="2">
        <v>3.54</v>
      </c>
      <c r="W185" t="s">
        <v>184</v>
      </c>
      <c r="X185" t="s">
        <v>184</v>
      </c>
    </row>
    <row r="186" spans="1:24" x14ac:dyDescent="0.25">
      <c r="A186">
        <v>2307</v>
      </c>
      <c r="B186" t="s">
        <v>65</v>
      </c>
      <c r="C186" t="s">
        <v>145</v>
      </c>
      <c r="D186">
        <v>1</v>
      </c>
      <c r="E186" t="s">
        <v>184</v>
      </c>
      <c r="F186" t="s">
        <v>184</v>
      </c>
      <c r="G186" t="s">
        <v>184</v>
      </c>
      <c r="H186" t="s">
        <v>184</v>
      </c>
      <c r="I186">
        <v>1</v>
      </c>
      <c r="J186" s="2">
        <v>5.53</v>
      </c>
      <c r="K186" s="3">
        <v>3</v>
      </c>
      <c r="L186" s="3">
        <v>3</v>
      </c>
      <c r="M186" s="3">
        <v>3</v>
      </c>
      <c r="N186" s="2">
        <v>51.49</v>
      </c>
      <c r="O186" s="2">
        <v>8.73</v>
      </c>
      <c r="P186" s="2">
        <v>5.79</v>
      </c>
      <c r="Q186" s="3">
        <v>3</v>
      </c>
      <c r="R186" s="3">
        <v>2.5</v>
      </c>
      <c r="S186" s="3">
        <v>3</v>
      </c>
      <c r="T186" s="2">
        <v>51.73</v>
      </c>
      <c r="U186" s="2">
        <v>7.92</v>
      </c>
      <c r="V186" s="2">
        <v>5.12</v>
      </c>
      <c r="W186" t="s">
        <v>184</v>
      </c>
      <c r="X186" t="s">
        <v>184</v>
      </c>
    </row>
    <row r="187" spans="1:24" x14ac:dyDescent="0.25">
      <c r="A187">
        <v>2307</v>
      </c>
      <c r="B187" t="s">
        <v>69</v>
      </c>
      <c r="C187" t="s">
        <v>149</v>
      </c>
      <c r="D187">
        <v>1</v>
      </c>
      <c r="E187" t="s">
        <v>184</v>
      </c>
      <c r="F187" t="s">
        <v>184</v>
      </c>
      <c r="G187" t="s">
        <v>184</v>
      </c>
      <c r="H187" t="s">
        <v>184</v>
      </c>
      <c r="I187">
        <v>1</v>
      </c>
      <c r="J187" s="2">
        <v>5.54</v>
      </c>
      <c r="K187" s="3">
        <v>3</v>
      </c>
      <c r="L187" s="3">
        <v>3</v>
      </c>
      <c r="M187" s="3">
        <v>3</v>
      </c>
      <c r="N187" s="2">
        <v>48.02</v>
      </c>
      <c r="O187" s="2">
        <v>6.68</v>
      </c>
      <c r="P187" s="2">
        <v>4.79</v>
      </c>
      <c r="Q187" s="3">
        <v>3</v>
      </c>
      <c r="R187" s="3">
        <v>2.5</v>
      </c>
      <c r="S187" s="3">
        <v>3</v>
      </c>
      <c r="T187" s="2">
        <v>53.25</v>
      </c>
      <c r="U187" s="2">
        <v>5.36</v>
      </c>
      <c r="V187" s="2">
        <v>4.8499999999999996</v>
      </c>
      <c r="W187" t="s">
        <v>184</v>
      </c>
      <c r="X187" t="s">
        <v>184</v>
      </c>
    </row>
    <row r="188" spans="1:24" x14ac:dyDescent="0.25">
      <c r="A188">
        <v>2307</v>
      </c>
      <c r="B188" t="s">
        <v>73</v>
      </c>
      <c r="C188" t="s">
        <v>153</v>
      </c>
      <c r="D188">
        <v>1</v>
      </c>
      <c r="E188" t="s">
        <v>184</v>
      </c>
      <c r="F188" t="s">
        <v>184</v>
      </c>
      <c r="G188" t="s">
        <v>184</v>
      </c>
      <c r="H188" t="s">
        <v>184</v>
      </c>
      <c r="I188">
        <v>1</v>
      </c>
      <c r="J188" s="2">
        <v>5.62</v>
      </c>
      <c r="K188" s="3">
        <v>3</v>
      </c>
      <c r="L188" s="3">
        <v>2</v>
      </c>
      <c r="M188" s="3">
        <v>3</v>
      </c>
      <c r="N188" s="2">
        <v>49.99</v>
      </c>
      <c r="O188" s="2">
        <v>5.99</v>
      </c>
      <c r="P188" s="2">
        <v>3.93</v>
      </c>
      <c r="Q188" s="3">
        <v>3</v>
      </c>
      <c r="R188" s="3">
        <v>2.5</v>
      </c>
      <c r="S188" s="3">
        <v>3</v>
      </c>
      <c r="T188" s="2">
        <v>51.57</v>
      </c>
      <c r="U188" s="2">
        <v>6</v>
      </c>
      <c r="V188" s="2">
        <v>4.29</v>
      </c>
      <c r="W188" t="s">
        <v>184</v>
      </c>
      <c r="X188" t="s">
        <v>184</v>
      </c>
    </row>
    <row r="189" spans="1:24" x14ac:dyDescent="0.25">
      <c r="A189">
        <v>2307</v>
      </c>
      <c r="B189" t="s">
        <v>76</v>
      </c>
      <c r="C189" t="s">
        <v>156</v>
      </c>
      <c r="D189">
        <v>1</v>
      </c>
      <c r="E189" t="s">
        <v>184</v>
      </c>
      <c r="F189" t="s">
        <v>184</v>
      </c>
      <c r="G189" t="s">
        <v>184</v>
      </c>
      <c r="H189" t="s">
        <v>184</v>
      </c>
      <c r="I189">
        <v>1</v>
      </c>
      <c r="J189" s="2">
        <v>5.52</v>
      </c>
      <c r="K189" s="3">
        <v>3.5</v>
      </c>
      <c r="L189" s="3">
        <v>3</v>
      </c>
      <c r="M189" s="3">
        <v>3</v>
      </c>
      <c r="N189" s="2">
        <v>51.81</v>
      </c>
      <c r="O189" s="2">
        <v>6.43</v>
      </c>
      <c r="P189" s="2">
        <v>5.25</v>
      </c>
      <c r="Q189" s="3">
        <v>3</v>
      </c>
      <c r="R189" s="3">
        <v>2.5</v>
      </c>
      <c r="S189" s="3">
        <v>3</v>
      </c>
      <c r="T189" s="2">
        <v>54.27</v>
      </c>
      <c r="U189" s="2">
        <v>5.7</v>
      </c>
      <c r="V189" s="2">
        <v>3.88</v>
      </c>
      <c r="W189" t="s">
        <v>184</v>
      </c>
      <c r="X189" t="s">
        <v>184</v>
      </c>
    </row>
    <row r="190" spans="1:24" x14ac:dyDescent="0.25">
      <c r="A190">
        <v>2307</v>
      </c>
      <c r="B190" t="s">
        <v>77</v>
      </c>
      <c r="C190" t="s">
        <v>157</v>
      </c>
      <c r="D190">
        <v>1</v>
      </c>
      <c r="E190" t="s">
        <v>184</v>
      </c>
      <c r="F190" t="s">
        <v>184</v>
      </c>
      <c r="G190" t="s">
        <v>184</v>
      </c>
      <c r="H190" t="s">
        <v>184</v>
      </c>
      <c r="I190">
        <v>1</v>
      </c>
      <c r="J190" s="2">
        <v>5.54</v>
      </c>
      <c r="K190" s="3">
        <v>3</v>
      </c>
      <c r="L190" s="3">
        <v>2</v>
      </c>
      <c r="M190" s="3">
        <v>3</v>
      </c>
      <c r="N190" s="2">
        <v>49.94</v>
      </c>
      <c r="O190" s="2">
        <v>6.14</v>
      </c>
      <c r="P190" s="2">
        <v>3.9</v>
      </c>
      <c r="Q190" s="3">
        <v>3</v>
      </c>
      <c r="R190" s="3">
        <v>2.5</v>
      </c>
      <c r="S190" s="3">
        <v>3</v>
      </c>
      <c r="T190" s="2">
        <v>50.95</v>
      </c>
      <c r="U190" s="2">
        <v>6.13</v>
      </c>
      <c r="V190" s="2">
        <v>3.64</v>
      </c>
      <c r="W190" t="s">
        <v>184</v>
      </c>
      <c r="X190" t="s">
        <v>184</v>
      </c>
    </row>
    <row r="191" spans="1:24" x14ac:dyDescent="0.25">
      <c r="A191">
        <v>2307</v>
      </c>
      <c r="B191" t="s">
        <v>86</v>
      </c>
      <c r="C191" t="s">
        <v>166</v>
      </c>
      <c r="D191">
        <v>1</v>
      </c>
      <c r="E191" t="s">
        <v>184</v>
      </c>
      <c r="F191" t="s">
        <v>184</v>
      </c>
      <c r="G191" t="s">
        <v>184</v>
      </c>
      <c r="H191" t="s">
        <v>184</v>
      </c>
      <c r="I191">
        <v>1</v>
      </c>
      <c r="J191" s="2">
        <v>5.58</v>
      </c>
      <c r="K191" s="3">
        <v>3</v>
      </c>
      <c r="L191" s="3">
        <v>2</v>
      </c>
      <c r="M191" s="3">
        <v>3</v>
      </c>
      <c r="N191" s="2">
        <v>49.18</v>
      </c>
      <c r="O191" s="2">
        <v>5.6</v>
      </c>
      <c r="P191" s="2">
        <v>3.2</v>
      </c>
      <c r="Q191" s="3">
        <v>3</v>
      </c>
      <c r="R191" s="3">
        <v>2.5</v>
      </c>
      <c r="S191" s="3">
        <v>3</v>
      </c>
      <c r="T191" s="2">
        <v>52.01</v>
      </c>
      <c r="U191" s="2">
        <v>5.48</v>
      </c>
      <c r="V191" s="2">
        <v>4.05</v>
      </c>
      <c r="W191" t="s">
        <v>184</v>
      </c>
      <c r="X191" t="s">
        <v>184</v>
      </c>
    </row>
    <row r="192" spans="1:24" x14ac:dyDescent="0.25">
      <c r="A192">
        <v>2307</v>
      </c>
      <c r="B192" t="s">
        <v>91</v>
      </c>
      <c r="C192" t="s">
        <v>171</v>
      </c>
      <c r="D192">
        <v>1</v>
      </c>
      <c r="E192" t="s">
        <v>184</v>
      </c>
      <c r="F192" t="s">
        <v>184</v>
      </c>
      <c r="G192" t="s">
        <v>184</v>
      </c>
      <c r="H192" t="s">
        <v>184</v>
      </c>
      <c r="I192">
        <v>1</v>
      </c>
      <c r="J192" s="2">
        <v>5.53</v>
      </c>
      <c r="K192" s="3">
        <v>3</v>
      </c>
      <c r="L192" s="3">
        <v>3</v>
      </c>
      <c r="M192" s="3">
        <v>4</v>
      </c>
      <c r="N192" s="2">
        <v>52.37</v>
      </c>
      <c r="O192" s="2">
        <v>6.33</v>
      </c>
      <c r="P192" s="2">
        <v>4.26</v>
      </c>
      <c r="Q192" s="3">
        <v>3</v>
      </c>
      <c r="R192" s="3">
        <v>2.5</v>
      </c>
      <c r="S192" s="3">
        <v>3</v>
      </c>
      <c r="T192" s="2">
        <v>51.32</v>
      </c>
      <c r="U192" s="2">
        <v>6.26</v>
      </c>
      <c r="V192" s="2">
        <v>3.91</v>
      </c>
      <c r="W192" t="s">
        <v>184</v>
      </c>
      <c r="X192" t="s">
        <v>184</v>
      </c>
    </row>
    <row r="193" spans="1:24" x14ac:dyDescent="0.25">
      <c r="A193">
        <v>2307</v>
      </c>
      <c r="B193" t="s">
        <v>187</v>
      </c>
      <c r="C193" t="s">
        <v>267</v>
      </c>
      <c r="D193">
        <v>2</v>
      </c>
      <c r="E193" t="s">
        <v>184</v>
      </c>
      <c r="F193" t="s">
        <v>184</v>
      </c>
      <c r="G193" t="s">
        <v>184</v>
      </c>
      <c r="H193" t="s">
        <v>184</v>
      </c>
      <c r="I193">
        <v>1</v>
      </c>
      <c r="J193">
        <v>5.58</v>
      </c>
      <c r="K193" s="3">
        <v>3</v>
      </c>
      <c r="L193" s="3">
        <v>2</v>
      </c>
      <c r="M193" s="3">
        <v>3</v>
      </c>
      <c r="N193" s="2">
        <v>49.2</v>
      </c>
      <c r="O193" s="2">
        <v>6.72</v>
      </c>
      <c r="P193" s="2">
        <v>4.0999999999999996</v>
      </c>
      <c r="Q193" s="3">
        <v>3</v>
      </c>
      <c r="R193" s="3">
        <v>2.5</v>
      </c>
      <c r="S193" s="3">
        <v>4</v>
      </c>
      <c r="T193" s="2">
        <v>52.2</v>
      </c>
      <c r="U193" s="2">
        <v>4.7300000000000004</v>
      </c>
      <c r="V193" s="2">
        <v>4.26</v>
      </c>
      <c r="W193" t="s">
        <v>184</v>
      </c>
      <c r="X193" t="s">
        <v>184</v>
      </c>
    </row>
    <row r="194" spans="1:24" x14ac:dyDescent="0.25">
      <c r="A194">
        <v>2307</v>
      </c>
      <c r="B194" t="s">
        <v>190</v>
      </c>
      <c r="C194" t="s">
        <v>271</v>
      </c>
      <c r="D194">
        <v>2</v>
      </c>
      <c r="E194" t="s">
        <v>184</v>
      </c>
      <c r="F194" t="s">
        <v>184</v>
      </c>
      <c r="G194" t="s">
        <v>184</v>
      </c>
      <c r="H194" t="s">
        <v>184</v>
      </c>
      <c r="I194">
        <v>1</v>
      </c>
      <c r="J194">
        <v>5.67</v>
      </c>
      <c r="K194" s="3">
        <v>3.5</v>
      </c>
      <c r="L194" s="3">
        <v>3</v>
      </c>
      <c r="M194" s="3">
        <v>3</v>
      </c>
      <c r="N194" s="2">
        <v>50.04</v>
      </c>
      <c r="O194" s="2">
        <v>5.21</v>
      </c>
      <c r="P194" s="2">
        <v>3.37</v>
      </c>
      <c r="Q194" s="3">
        <v>3</v>
      </c>
      <c r="R194" s="3">
        <v>2.5</v>
      </c>
      <c r="S194" s="3">
        <v>3</v>
      </c>
      <c r="T194" s="2">
        <v>53.13</v>
      </c>
      <c r="U194" s="2">
        <v>4.05</v>
      </c>
      <c r="V194" s="2">
        <v>3.91</v>
      </c>
      <c r="W194" t="s">
        <v>184</v>
      </c>
      <c r="X194" t="s">
        <v>184</v>
      </c>
    </row>
    <row r="195" spans="1:24" x14ac:dyDescent="0.25">
      <c r="A195">
        <v>2307</v>
      </c>
      <c r="B195" t="s">
        <v>193</v>
      </c>
      <c r="C195" t="s">
        <v>274</v>
      </c>
      <c r="D195">
        <v>2</v>
      </c>
      <c r="E195" t="s">
        <v>184</v>
      </c>
      <c r="F195" t="s">
        <v>184</v>
      </c>
      <c r="G195" t="s">
        <v>184</v>
      </c>
      <c r="H195" t="s">
        <v>184</v>
      </c>
      <c r="I195">
        <v>1</v>
      </c>
      <c r="J195">
        <v>5.57</v>
      </c>
      <c r="K195" s="3">
        <v>3.5</v>
      </c>
      <c r="L195" s="3">
        <v>3</v>
      </c>
      <c r="M195" s="3">
        <v>4</v>
      </c>
      <c r="N195" s="2">
        <v>47.47</v>
      </c>
      <c r="O195" s="2">
        <v>8.07</v>
      </c>
      <c r="P195" s="2">
        <v>4.8600000000000003</v>
      </c>
      <c r="Q195" s="3">
        <v>3</v>
      </c>
      <c r="R195" s="3">
        <v>2.5</v>
      </c>
      <c r="S195" s="3">
        <v>3</v>
      </c>
      <c r="T195" s="2">
        <v>53.31</v>
      </c>
      <c r="U195" s="2">
        <v>6.14</v>
      </c>
      <c r="V195" s="2">
        <v>4.5599999999999996</v>
      </c>
      <c r="W195" t="s">
        <v>184</v>
      </c>
      <c r="X195" t="s">
        <v>184</v>
      </c>
    </row>
    <row r="196" spans="1:24" x14ac:dyDescent="0.25">
      <c r="A196">
        <v>2307</v>
      </c>
      <c r="B196" t="s">
        <v>194</v>
      </c>
      <c r="C196" t="s">
        <v>275</v>
      </c>
      <c r="D196">
        <v>2</v>
      </c>
      <c r="E196" t="s">
        <v>184</v>
      </c>
      <c r="F196" t="s">
        <v>184</v>
      </c>
      <c r="G196" t="s">
        <v>184</v>
      </c>
      <c r="H196" t="s">
        <v>184</v>
      </c>
      <c r="I196">
        <v>1</v>
      </c>
      <c r="J196">
        <v>5.55</v>
      </c>
      <c r="K196" s="3">
        <v>3</v>
      </c>
      <c r="L196" s="3">
        <v>3</v>
      </c>
      <c r="M196" s="3">
        <v>3</v>
      </c>
      <c r="N196" s="2">
        <v>53.13</v>
      </c>
      <c r="O196" s="2">
        <v>6.49</v>
      </c>
      <c r="P196" s="2">
        <v>5.28</v>
      </c>
      <c r="Q196" s="3">
        <v>3</v>
      </c>
      <c r="R196" s="3">
        <v>2.5</v>
      </c>
      <c r="S196" s="3">
        <v>3</v>
      </c>
      <c r="T196" s="2">
        <v>53.88</v>
      </c>
      <c r="U196" s="2">
        <v>5.77</v>
      </c>
      <c r="V196" s="2">
        <v>5.16</v>
      </c>
      <c r="W196" t="s">
        <v>184</v>
      </c>
      <c r="X196" t="s">
        <v>184</v>
      </c>
    </row>
    <row r="197" spans="1:24" x14ac:dyDescent="0.25">
      <c r="A197">
        <v>2307</v>
      </c>
      <c r="B197" t="s">
        <v>206</v>
      </c>
      <c r="C197" t="s">
        <v>287</v>
      </c>
      <c r="D197">
        <v>2</v>
      </c>
      <c r="E197" t="s">
        <v>184</v>
      </c>
      <c r="F197" t="s">
        <v>184</v>
      </c>
      <c r="G197" t="s">
        <v>184</v>
      </c>
      <c r="H197" t="s">
        <v>184</v>
      </c>
      <c r="I197">
        <v>1</v>
      </c>
      <c r="J197">
        <v>5.78</v>
      </c>
      <c r="K197" s="3">
        <v>4</v>
      </c>
      <c r="L197" s="3">
        <v>4</v>
      </c>
      <c r="M197" s="3">
        <v>4</v>
      </c>
      <c r="N197" s="2">
        <v>45.2</v>
      </c>
      <c r="O197" s="2">
        <v>7.33</v>
      </c>
      <c r="P197" s="2">
        <v>3.86</v>
      </c>
      <c r="Q197" s="3">
        <v>3</v>
      </c>
      <c r="R197" s="3">
        <v>2.5</v>
      </c>
      <c r="S197" s="3">
        <v>4</v>
      </c>
      <c r="T197" s="2">
        <v>51.28</v>
      </c>
      <c r="U197" s="2">
        <v>6.23</v>
      </c>
      <c r="V197" s="2">
        <v>4.7</v>
      </c>
      <c r="W197" t="s">
        <v>184</v>
      </c>
      <c r="X197" t="s">
        <v>184</v>
      </c>
    </row>
    <row r="198" spans="1:24" x14ac:dyDescent="0.25">
      <c r="A198">
        <v>2307</v>
      </c>
      <c r="B198" t="s">
        <v>211</v>
      </c>
      <c r="C198" t="s">
        <v>292</v>
      </c>
      <c r="D198">
        <v>2</v>
      </c>
      <c r="E198" t="s">
        <v>184</v>
      </c>
      <c r="F198" t="s">
        <v>184</v>
      </c>
      <c r="G198" t="s">
        <v>184</v>
      </c>
      <c r="H198" t="s">
        <v>184</v>
      </c>
      <c r="I198">
        <v>1</v>
      </c>
      <c r="J198">
        <v>5.65</v>
      </c>
      <c r="K198" s="3">
        <v>3</v>
      </c>
      <c r="L198" s="3">
        <v>3.5</v>
      </c>
      <c r="M198" s="3">
        <v>3</v>
      </c>
      <c r="N198" s="2">
        <v>48.45</v>
      </c>
      <c r="O198" s="2">
        <v>6.33</v>
      </c>
      <c r="P198" s="2">
        <v>4.28</v>
      </c>
      <c r="Q198" s="3">
        <v>3</v>
      </c>
      <c r="R198" s="3">
        <v>2.5</v>
      </c>
      <c r="S198" s="3">
        <v>3</v>
      </c>
      <c r="T198" s="2">
        <v>51.18</v>
      </c>
      <c r="U198" s="2">
        <v>8.3800000000000008</v>
      </c>
      <c r="V198" s="2">
        <v>7.33</v>
      </c>
      <c r="W198" t="s">
        <v>184</v>
      </c>
      <c r="X198" t="s">
        <v>184</v>
      </c>
    </row>
    <row r="199" spans="1:24" x14ac:dyDescent="0.25">
      <c r="A199">
        <v>2307</v>
      </c>
      <c r="B199" t="s">
        <v>216</v>
      </c>
      <c r="C199" t="s">
        <v>297</v>
      </c>
      <c r="D199">
        <v>2</v>
      </c>
      <c r="E199" t="s">
        <v>184</v>
      </c>
      <c r="F199" t="s">
        <v>184</v>
      </c>
      <c r="G199" t="s">
        <v>184</v>
      </c>
      <c r="H199" t="s">
        <v>184</v>
      </c>
      <c r="I199">
        <v>1</v>
      </c>
      <c r="J199">
        <v>5.58</v>
      </c>
      <c r="K199" s="3">
        <v>4</v>
      </c>
      <c r="L199" s="3">
        <v>3</v>
      </c>
      <c r="M199" s="3">
        <v>3</v>
      </c>
      <c r="N199" s="2">
        <v>47.87</v>
      </c>
      <c r="O199" s="2">
        <v>7.95</v>
      </c>
      <c r="P199" s="2">
        <v>5.38</v>
      </c>
      <c r="Q199" s="3">
        <v>3</v>
      </c>
      <c r="R199" s="3">
        <v>2.5</v>
      </c>
      <c r="S199" s="3">
        <v>3</v>
      </c>
      <c r="T199" s="2">
        <v>49</v>
      </c>
      <c r="U199" s="2">
        <v>5.37</v>
      </c>
      <c r="V199" s="2">
        <v>3.13</v>
      </c>
      <c r="W199" t="s">
        <v>184</v>
      </c>
      <c r="X199" t="s">
        <v>184</v>
      </c>
    </row>
    <row r="200" spans="1:24" x14ac:dyDescent="0.25">
      <c r="A200">
        <v>2307</v>
      </c>
      <c r="B200" t="s">
        <v>220</v>
      </c>
      <c r="C200" t="s">
        <v>301</v>
      </c>
      <c r="D200">
        <v>2</v>
      </c>
      <c r="E200" t="s">
        <v>184</v>
      </c>
      <c r="F200" t="s">
        <v>184</v>
      </c>
      <c r="G200" t="s">
        <v>184</v>
      </c>
      <c r="H200" t="s">
        <v>184</v>
      </c>
      <c r="I200">
        <v>1</v>
      </c>
      <c r="J200">
        <v>5.7</v>
      </c>
      <c r="K200" s="3">
        <v>4</v>
      </c>
      <c r="L200" s="3">
        <v>4</v>
      </c>
      <c r="M200" s="3">
        <v>4</v>
      </c>
      <c r="N200" s="2">
        <v>45.78</v>
      </c>
      <c r="O200" s="2">
        <v>6.92</v>
      </c>
      <c r="P200" s="2">
        <v>3.65</v>
      </c>
      <c r="Q200" s="3">
        <v>3</v>
      </c>
      <c r="R200" s="3">
        <v>2.5</v>
      </c>
      <c r="S200" s="3">
        <v>4</v>
      </c>
      <c r="T200" s="2">
        <v>52.1</v>
      </c>
      <c r="U200" s="2">
        <v>4.33</v>
      </c>
      <c r="V200" s="2">
        <v>3.95</v>
      </c>
      <c r="W200" t="s">
        <v>184</v>
      </c>
      <c r="X200" t="s">
        <v>184</v>
      </c>
    </row>
    <row r="201" spans="1:24" x14ac:dyDescent="0.25">
      <c r="A201">
        <v>2307</v>
      </c>
      <c r="B201" t="s">
        <v>233</v>
      </c>
      <c r="C201" t="s">
        <v>314</v>
      </c>
      <c r="D201">
        <v>2</v>
      </c>
      <c r="E201" t="s">
        <v>184</v>
      </c>
      <c r="F201" t="s">
        <v>184</v>
      </c>
      <c r="G201" t="s">
        <v>184</v>
      </c>
      <c r="H201" t="s">
        <v>184</v>
      </c>
      <c r="I201">
        <v>1</v>
      </c>
      <c r="J201">
        <v>5.66</v>
      </c>
      <c r="K201" s="3">
        <v>4</v>
      </c>
      <c r="L201" s="3">
        <v>4.5</v>
      </c>
      <c r="M201" s="3">
        <v>3</v>
      </c>
      <c r="N201" s="2">
        <v>49.58</v>
      </c>
      <c r="O201" s="2">
        <v>8.11</v>
      </c>
      <c r="P201" s="2">
        <v>5.97</v>
      </c>
      <c r="Q201" s="3">
        <v>3</v>
      </c>
      <c r="R201" s="3">
        <v>2.5</v>
      </c>
      <c r="S201" s="3">
        <v>3</v>
      </c>
      <c r="T201" s="2">
        <v>51.92</v>
      </c>
      <c r="U201" s="2">
        <v>6.83</v>
      </c>
      <c r="V201" s="2">
        <v>5.33</v>
      </c>
      <c r="W201" t="s">
        <v>184</v>
      </c>
      <c r="X201" t="s">
        <v>184</v>
      </c>
    </row>
    <row r="202" spans="1:24" x14ac:dyDescent="0.25">
      <c r="A202">
        <v>2307</v>
      </c>
      <c r="B202" t="s">
        <v>241</v>
      </c>
      <c r="C202" t="s">
        <v>322</v>
      </c>
      <c r="D202">
        <v>2</v>
      </c>
      <c r="E202" t="s">
        <v>184</v>
      </c>
      <c r="F202" t="s">
        <v>184</v>
      </c>
      <c r="G202" t="s">
        <v>184</v>
      </c>
      <c r="H202" t="s">
        <v>184</v>
      </c>
      <c r="I202">
        <v>1</v>
      </c>
      <c r="J202">
        <v>5.66</v>
      </c>
      <c r="K202" s="3">
        <v>3.5</v>
      </c>
      <c r="L202" s="3">
        <v>3.5</v>
      </c>
      <c r="M202" s="3">
        <v>4</v>
      </c>
      <c r="N202" s="2">
        <v>48.68</v>
      </c>
      <c r="O202" s="2">
        <v>6.75</v>
      </c>
      <c r="P202" s="2">
        <v>4.2300000000000004</v>
      </c>
      <c r="Q202" s="3">
        <v>3</v>
      </c>
      <c r="R202" s="3">
        <v>2.5</v>
      </c>
      <c r="S202" s="3">
        <v>3</v>
      </c>
      <c r="T202" s="2">
        <v>49.35</v>
      </c>
      <c r="U202" s="2">
        <v>5.05</v>
      </c>
      <c r="V202" s="2">
        <v>3.21</v>
      </c>
      <c r="W202" t="s">
        <v>184</v>
      </c>
      <c r="X202" t="s">
        <v>184</v>
      </c>
    </row>
    <row r="203" spans="1:24" x14ac:dyDescent="0.25">
      <c r="A203">
        <v>2307</v>
      </c>
      <c r="B203" t="s">
        <v>258</v>
      </c>
      <c r="C203" t="s">
        <v>339</v>
      </c>
      <c r="D203">
        <v>2</v>
      </c>
      <c r="E203" t="s">
        <v>184</v>
      </c>
      <c r="F203" t="s">
        <v>184</v>
      </c>
      <c r="G203" t="s">
        <v>184</v>
      </c>
      <c r="H203" t="s">
        <v>184</v>
      </c>
      <c r="I203">
        <v>1</v>
      </c>
      <c r="J203">
        <v>5.64</v>
      </c>
      <c r="K203" s="3">
        <v>3</v>
      </c>
      <c r="L203" s="3">
        <v>3</v>
      </c>
      <c r="M203" s="3">
        <v>2</v>
      </c>
      <c r="N203" s="2">
        <v>50.54</v>
      </c>
      <c r="O203" s="2">
        <v>7.9</v>
      </c>
      <c r="P203" s="2">
        <v>6.79</v>
      </c>
      <c r="Q203" s="3">
        <v>3</v>
      </c>
      <c r="R203" s="3">
        <v>2.5</v>
      </c>
      <c r="S203" s="3">
        <v>3</v>
      </c>
      <c r="T203" s="2">
        <v>50.33</v>
      </c>
      <c r="U203" s="2">
        <v>6.29</v>
      </c>
      <c r="V203" s="2">
        <v>4.41</v>
      </c>
      <c r="W203" t="s">
        <v>184</v>
      </c>
      <c r="X203" t="s">
        <v>184</v>
      </c>
    </row>
    <row r="204" spans="1:24" x14ac:dyDescent="0.25">
      <c r="A204">
        <v>2307</v>
      </c>
      <c r="B204" t="s">
        <v>262</v>
      </c>
      <c r="C204" t="s">
        <v>343</v>
      </c>
      <c r="D204">
        <v>2</v>
      </c>
      <c r="E204" t="s">
        <v>184</v>
      </c>
      <c r="F204" t="s">
        <v>184</v>
      </c>
      <c r="G204" t="s">
        <v>184</v>
      </c>
      <c r="H204" t="s">
        <v>184</v>
      </c>
      <c r="I204">
        <v>1</v>
      </c>
      <c r="J204">
        <v>5.6</v>
      </c>
      <c r="K204" s="3">
        <v>3</v>
      </c>
      <c r="L204" s="3">
        <v>3</v>
      </c>
      <c r="M204" s="3">
        <v>4</v>
      </c>
      <c r="N204" s="2">
        <v>48.91</v>
      </c>
      <c r="O204" s="2">
        <v>8.7899999999999991</v>
      </c>
      <c r="P204" s="2">
        <v>5.66</v>
      </c>
      <c r="Q204" s="3">
        <v>3</v>
      </c>
      <c r="R204" s="3">
        <v>2.5</v>
      </c>
      <c r="S204" s="3">
        <v>3</v>
      </c>
      <c r="T204" s="2">
        <v>49.13</v>
      </c>
      <c r="U204" s="2">
        <v>5.25</v>
      </c>
      <c r="V204" s="2">
        <v>3.58</v>
      </c>
      <c r="W204" t="s">
        <v>184</v>
      </c>
      <c r="X204" t="s">
        <v>184</v>
      </c>
    </row>
    <row r="205" spans="1:24" x14ac:dyDescent="0.25">
      <c r="A205">
        <v>2307</v>
      </c>
      <c r="B205" t="s">
        <v>357</v>
      </c>
      <c r="C205" t="s">
        <v>438</v>
      </c>
      <c r="D205">
        <v>3</v>
      </c>
      <c r="E205" t="s">
        <v>184</v>
      </c>
      <c r="F205" t="s">
        <v>184</v>
      </c>
      <c r="G205" t="s">
        <v>184</v>
      </c>
      <c r="H205" t="s">
        <v>184</v>
      </c>
      <c r="I205">
        <v>1</v>
      </c>
      <c r="J205" s="2">
        <v>5.45</v>
      </c>
      <c r="K205" s="3">
        <v>3</v>
      </c>
      <c r="L205" s="3">
        <v>3</v>
      </c>
      <c r="M205" s="3">
        <v>3</v>
      </c>
      <c r="N205" s="2">
        <v>51.93</v>
      </c>
      <c r="O205" s="2">
        <v>6.55</v>
      </c>
      <c r="P205" s="2">
        <v>5.04</v>
      </c>
      <c r="Q205" s="3">
        <v>3</v>
      </c>
      <c r="R205" s="3">
        <v>2.5</v>
      </c>
      <c r="S205" s="3">
        <v>2</v>
      </c>
      <c r="T205" s="2">
        <v>54.19</v>
      </c>
      <c r="U205" s="2">
        <v>4.72</v>
      </c>
      <c r="V205" s="2">
        <v>3.63</v>
      </c>
      <c r="W205" t="s">
        <v>184</v>
      </c>
      <c r="X205" t="s">
        <v>184</v>
      </c>
    </row>
    <row r="206" spans="1:24" x14ac:dyDescent="0.25">
      <c r="A206">
        <v>2307</v>
      </c>
      <c r="B206" t="s">
        <v>365</v>
      </c>
      <c r="C206" t="s">
        <v>446</v>
      </c>
      <c r="D206">
        <v>3</v>
      </c>
      <c r="E206" t="s">
        <v>184</v>
      </c>
      <c r="F206" t="s">
        <v>184</v>
      </c>
      <c r="G206" t="s">
        <v>184</v>
      </c>
      <c r="H206" t="s">
        <v>184</v>
      </c>
      <c r="I206">
        <v>1</v>
      </c>
      <c r="J206" s="2">
        <v>5.51</v>
      </c>
      <c r="K206" s="3">
        <v>3</v>
      </c>
      <c r="L206" s="3">
        <v>3</v>
      </c>
      <c r="M206" s="3">
        <v>4</v>
      </c>
      <c r="N206" s="2">
        <v>53.84</v>
      </c>
      <c r="O206" s="2">
        <v>7.7</v>
      </c>
      <c r="P206" s="2">
        <v>7.6</v>
      </c>
      <c r="Q206" s="3">
        <v>3</v>
      </c>
      <c r="R206" s="3">
        <v>2.5</v>
      </c>
      <c r="S206" s="3">
        <v>3</v>
      </c>
      <c r="T206" s="2">
        <v>51.77</v>
      </c>
      <c r="U206" s="2">
        <v>7.19</v>
      </c>
      <c r="V206" s="2">
        <v>4.74</v>
      </c>
      <c r="W206" t="s">
        <v>184</v>
      </c>
      <c r="X206" t="s">
        <v>184</v>
      </c>
    </row>
    <row r="207" spans="1:24" x14ac:dyDescent="0.25">
      <c r="A207">
        <v>2307</v>
      </c>
      <c r="B207" t="s">
        <v>366</v>
      </c>
      <c r="C207" t="s">
        <v>447</v>
      </c>
      <c r="D207">
        <v>3</v>
      </c>
      <c r="E207" t="s">
        <v>184</v>
      </c>
      <c r="F207" t="s">
        <v>184</v>
      </c>
      <c r="G207" t="s">
        <v>184</v>
      </c>
      <c r="H207" t="s">
        <v>184</v>
      </c>
      <c r="I207">
        <v>1</v>
      </c>
      <c r="J207" s="2">
        <v>5.49</v>
      </c>
      <c r="K207" s="3">
        <v>4</v>
      </c>
      <c r="L207" s="3">
        <v>3</v>
      </c>
      <c r="M207" s="3">
        <v>5</v>
      </c>
      <c r="N207" s="2">
        <v>47.56</v>
      </c>
      <c r="O207" s="2">
        <v>7.82</v>
      </c>
      <c r="P207" s="2">
        <v>4.8899999999999997</v>
      </c>
      <c r="Q207" s="3">
        <v>3</v>
      </c>
      <c r="R207" s="3">
        <v>2.5</v>
      </c>
      <c r="S207" s="3">
        <v>2</v>
      </c>
      <c r="T207" s="2">
        <v>49.39</v>
      </c>
      <c r="U207" s="2">
        <v>7.42</v>
      </c>
      <c r="V207" s="2">
        <v>4.71</v>
      </c>
      <c r="W207" t="s">
        <v>184</v>
      </c>
      <c r="X207" t="s">
        <v>184</v>
      </c>
    </row>
    <row r="208" spans="1:24" x14ac:dyDescent="0.25">
      <c r="A208">
        <v>2307</v>
      </c>
      <c r="B208" t="s">
        <v>369</v>
      </c>
      <c r="C208" t="s">
        <v>450</v>
      </c>
      <c r="D208">
        <v>3</v>
      </c>
      <c r="E208" t="s">
        <v>184</v>
      </c>
      <c r="F208" t="s">
        <v>184</v>
      </c>
      <c r="G208" t="s">
        <v>184</v>
      </c>
      <c r="H208" t="s">
        <v>184</v>
      </c>
      <c r="I208">
        <v>1</v>
      </c>
      <c r="J208" s="2">
        <v>5.5</v>
      </c>
      <c r="K208" s="3">
        <v>3</v>
      </c>
      <c r="L208" s="3">
        <v>3.5</v>
      </c>
      <c r="M208" s="3">
        <v>3</v>
      </c>
      <c r="N208" s="2">
        <v>49.92</v>
      </c>
      <c r="O208" s="2">
        <v>7.24</v>
      </c>
      <c r="P208" s="2">
        <v>4.75</v>
      </c>
      <c r="Q208" s="3">
        <v>3</v>
      </c>
      <c r="R208" s="3">
        <v>2.5</v>
      </c>
      <c r="S208" s="3">
        <v>4</v>
      </c>
      <c r="T208" s="2">
        <v>52.15</v>
      </c>
      <c r="U208" s="2">
        <v>6.72</v>
      </c>
      <c r="V208" s="2">
        <v>4.99</v>
      </c>
      <c r="W208" t="s">
        <v>184</v>
      </c>
      <c r="X208" t="s">
        <v>184</v>
      </c>
    </row>
    <row r="209" spans="1:24" x14ac:dyDescent="0.25">
      <c r="A209">
        <v>2307</v>
      </c>
      <c r="B209" t="s">
        <v>372</v>
      </c>
      <c r="C209" t="s">
        <v>453</v>
      </c>
      <c r="D209">
        <v>3</v>
      </c>
      <c r="E209" t="s">
        <v>184</v>
      </c>
      <c r="F209" t="s">
        <v>184</v>
      </c>
      <c r="G209" t="s">
        <v>184</v>
      </c>
      <c r="H209" t="s">
        <v>184</v>
      </c>
      <c r="I209">
        <v>1</v>
      </c>
      <c r="J209" s="2">
        <v>5.74</v>
      </c>
      <c r="K209" s="3">
        <v>3.5</v>
      </c>
      <c r="L209" s="3">
        <v>3</v>
      </c>
      <c r="M209" s="3">
        <v>3</v>
      </c>
      <c r="N209" s="2">
        <v>50.33</v>
      </c>
      <c r="O209" s="2">
        <v>7.81</v>
      </c>
      <c r="P209" s="2">
        <v>6.45</v>
      </c>
      <c r="Q209" s="3">
        <v>3</v>
      </c>
      <c r="R209" s="3">
        <v>2.5</v>
      </c>
      <c r="S209" s="3">
        <v>3</v>
      </c>
      <c r="T209" s="2">
        <v>49.73</v>
      </c>
      <c r="U209" s="2">
        <v>5.14</v>
      </c>
      <c r="V209" s="2">
        <v>3.93</v>
      </c>
      <c r="W209" t="s">
        <v>184</v>
      </c>
      <c r="X209" t="s">
        <v>184</v>
      </c>
    </row>
    <row r="210" spans="1:24" x14ac:dyDescent="0.25">
      <c r="A210">
        <v>2307</v>
      </c>
      <c r="B210" t="s">
        <v>393</v>
      </c>
      <c r="C210" t="s">
        <v>474</v>
      </c>
      <c r="D210">
        <v>3</v>
      </c>
      <c r="E210" t="s">
        <v>184</v>
      </c>
      <c r="F210" t="s">
        <v>184</v>
      </c>
      <c r="G210" t="s">
        <v>184</v>
      </c>
      <c r="H210" t="s">
        <v>184</v>
      </c>
      <c r="I210">
        <v>1</v>
      </c>
      <c r="J210" s="2">
        <v>5.58</v>
      </c>
      <c r="K210" s="3">
        <v>3</v>
      </c>
      <c r="L210" s="3">
        <v>3</v>
      </c>
      <c r="M210" s="3">
        <v>2</v>
      </c>
      <c r="N210" s="2">
        <v>48.51</v>
      </c>
      <c r="O210" s="2">
        <v>7.63</v>
      </c>
      <c r="P210" s="2">
        <v>5.13</v>
      </c>
      <c r="Q210" s="3">
        <v>3</v>
      </c>
      <c r="R210" s="3">
        <v>2.5</v>
      </c>
      <c r="S210" s="3">
        <v>4</v>
      </c>
      <c r="T210" s="2">
        <v>50.91</v>
      </c>
      <c r="U210" s="2">
        <v>6.85</v>
      </c>
      <c r="V210" s="2">
        <v>5.14</v>
      </c>
      <c r="W210" t="s">
        <v>184</v>
      </c>
      <c r="X210" t="s">
        <v>184</v>
      </c>
    </row>
    <row r="211" spans="1:24" x14ac:dyDescent="0.25">
      <c r="A211">
        <v>2307</v>
      </c>
      <c r="B211" t="s">
        <v>408</v>
      </c>
      <c r="C211" t="s">
        <v>492</v>
      </c>
      <c r="D211">
        <v>3</v>
      </c>
      <c r="E211" t="s">
        <v>184</v>
      </c>
      <c r="F211" t="s">
        <v>184</v>
      </c>
      <c r="G211" t="s">
        <v>184</v>
      </c>
      <c r="H211" t="s">
        <v>184</v>
      </c>
      <c r="I211">
        <v>1</v>
      </c>
      <c r="J211" s="2">
        <v>5.53</v>
      </c>
      <c r="K211" s="3">
        <v>3.5</v>
      </c>
      <c r="L211" s="3">
        <v>2.5</v>
      </c>
      <c r="M211" s="3">
        <v>2</v>
      </c>
      <c r="N211" s="2">
        <v>51.06</v>
      </c>
      <c r="O211" s="2">
        <v>6.05</v>
      </c>
      <c r="P211" s="2">
        <v>4.3</v>
      </c>
      <c r="Q211" s="3">
        <v>3</v>
      </c>
      <c r="R211" s="3">
        <v>2.5</v>
      </c>
      <c r="S211" s="3">
        <v>3</v>
      </c>
      <c r="T211" s="2">
        <v>53.32</v>
      </c>
      <c r="U211" s="2">
        <v>5.74</v>
      </c>
      <c r="V211" s="2">
        <v>4.62</v>
      </c>
      <c r="W211" t="s">
        <v>184</v>
      </c>
      <c r="X211" t="s">
        <v>184</v>
      </c>
    </row>
    <row r="212" spans="1:24" x14ac:dyDescent="0.25">
      <c r="A212">
        <v>2307</v>
      </c>
      <c r="B212" t="s">
        <v>417</v>
      </c>
      <c r="C212" t="s">
        <v>498</v>
      </c>
      <c r="D212">
        <v>3</v>
      </c>
      <c r="E212" t="s">
        <v>184</v>
      </c>
      <c r="F212" t="s">
        <v>184</v>
      </c>
      <c r="G212" t="s">
        <v>184</v>
      </c>
      <c r="H212" t="s">
        <v>184</v>
      </c>
      <c r="I212">
        <v>1</v>
      </c>
      <c r="J212" s="2">
        <v>5.49</v>
      </c>
      <c r="K212" s="3">
        <v>3</v>
      </c>
      <c r="L212" s="3">
        <v>3.5</v>
      </c>
      <c r="M212" s="3">
        <v>3</v>
      </c>
      <c r="N212" s="2">
        <v>52.36</v>
      </c>
      <c r="O212" s="2">
        <v>8.67</v>
      </c>
      <c r="P212" s="2">
        <v>6.32</v>
      </c>
      <c r="Q212" s="3">
        <v>3</v>
      </c>
      <c r="R212" s="3">
        <v>2.5</v>
      </c>
      <c r="S212" s="3">
        <v>3</v>
      </c>
      <c r="T212" s="2">
        <v>53.14</v>
      </c>
      <c r="U212" s="2">
        <v>8.43</v>
      </c>
      <c r="V212" s="2">
        <v>5.94</v>
      </c>
      <c r="W212" t="s">
        <v>184</v>
      </c>
      <c r="X212" t="s">
        <v>184</v>
      </c>
    </row>
    <row r="213" spans="1:24" x14ac:dyDescent="0.25">
      <c r="A213">
        <v>2307</v>
      </c>
      <c r="B213" t="s">
        <v>423</v>
      </c>
      <c r="C213" t="s">
        <v>504</v>
      </c>
      <c r="D213">
        <v>3</v>
      </c>
      <c r="E213" t="s">
        <v>184</v>
      </c>
      <c r="F213" t="s">
        <v>184</v>
      </c>
      <c r="G213" t="s">
        <v>184</v>
      </c>
      <c r="H213" t="s">
        <v>184</v>
      </c>
      <c r="I213">
        <v>1</v>
      </c>
      <c r="J213" s="2">
        <v>5.54</v>
      </c>
      <c r="K213" s="3">
        <v>3</v>
      </c>
      <c r="L213" s="3">
        <v>2.5</v>
      </c>
      <c r="M213" s="3">
        <v>2</v>
      </c>
      <c r="N213" s="2">
        <v>50.38</v>
      </c>
      <c r="O213" s="2">
        <v>6.32</v>
      </c>
      <c r="P213" s="2">
        <v>4.25</v>
      </c>
      <c r="Q213" s="3">
        <v>3</v>
      </c>
      <c r="R213" s="3">
        <v>2.5</v>
      </c>
      <c r="S213" s="3">
        <v>3</v>
      </c>
      <c r="T213" s="2">
        <v>48.7</v>
      </c>
      <c r="U213" s="2">
        <v>6.03</v>
      </c>
      <c r="V213" s="2">
        <v>3.73</v>
      </c>
      <c r="W213" t="s">
        <v>184</v>
      </c>
      <c r="X213" t="s">
        <v>184</v>
      </c>
    </row>
    <row r="214" spans="1:24" x14ac:dyDescent="0.25">
      <c r="A214">
        <v>2307</v>
      </c>
      <c r="B214" t="s">
        <v>231</v>
      </c>
      <c r="C214" t="s">
        <v>312</v>
      </c>
      <c r="D214">
        <v>2</v>
      </c>
      <c r="E214" t="s">
        <v>184</v>
      </c>
      <c r="F214" t="s">
        <v>184</v>
      </c>
      <c r="G214" t="s">
        <v>184</v>
      </c>
      <c r="H214" t="s">
        <v>184</v>
      </c>
      <c r="I214">
        <v>1</v>
      </c>
      <c r="J214">
        <v>5.72</v>
      </c>
      <c r="K214" s="3">
        <v>4</v>
      </c>
      <c r="L214" s="3">
        <v>3.5</v>
      </c>
      <c r="M214" s="3">
        <v>3</v>
      </c>
      <c r="N214" s="2">
        <v>48.51</v>
      </c>
      <c r="O214" s="2">
        <v>8.14</v>
      </c>
      <c r="P214" s="2">
        <v>5.22</v>
      </c>
      <c r="Q214" s="3">
        <v>5</v>
      </c>
      <c r="R214" s="3">
        <v>2</v>
      </c>
      <c r="S214" s="3">
        <v>3</v>
      </c>
      <c r="T214" s="2">
        <v>45.7</v>
      </c>
      <c r="U214" s="2">
        <v>8.42</v>
      </c>
      <c r="V214" s="2">
        <v>5.68</v>
      </c>
      <c r="W214" t="s">
        <v>184</v>
      </c>
      <c r="X214" t="s">
        <v>184</v>
      </c>
    </row>
    <row r="215" spans="1:24" x14ac:dyDescent="0.25">
      <c r="A215">
        <v>2307</v>
      </c>
      <c r="B215" t="s">
        <v>255</v>
      </c>
      <c r="C215" t="s">
        <v>336</v>
      </c>
      <c r="D215">
        <v>2</v>
      </c>
      <c r="E215" t="s">
        <v>184</v>
      </c>
      <c r="F215" t="s">
        <v>184</v>
      </c>
      <c r="G215" t="s">
        <v>184</v>
      </c>
      <c r="H215" t="s">
        <v>184</v>
      </c>
      <c r="I215">
        <v>1</v>
      </c>
      <c r="J215">
        <v>5.68</v>
      </c>
      <c r="K215" s="3">
        <v>3</v>
      </c>
      <c r="L215" s="3">
        <v>3.5</v>
      </c>
      <c r="M215" s="3">
        <v>3</v>
      </c>
      <c r="N215" s="2">
        <v>48.88</v>
      </c>
      <c r="O215" s="2">
        <v>7.9</v>
      </c>
      <c r="P215" s="2">
        <v>6.04</v>
      </c>
      <c r="Q215" s="3">
        <v>4.5</v>
      </c>
      <c r="R215" s="3">
        <v>2</v>
      </c>
      <c r="S215" s="3">
        <v>4</v>
      </c>
      <c r="T215" s="2">
        <v>45.51</v>
      </c>
      <c r="U215" s="2">
        <v>6.28</v>
      </c>
      <c r="V215" s="2">
        <v>3.02</v>
      </c>
      <c r="W215" t="s">
        <v>184</v>
      </c>
      <c r="X215" t="s">
        <v>184</v>
      </c>
    </row>
    <row r="216" spans="1:24" x14ac:dyDescent="0.25">
      <c r="A216">
        <v>2307</v>
      </c>
      <c r="B216" t="s">
        <v>51</v>
      </c>
      <c r="C216" t="s">
        <v>131</v>
      </c>
      <c r="D216">
        <v>1</v>
      </c>
      <c r="E216" t="s">
        <v>184</v>
      </c>
      <c r="F216" t="s">
        <v>184</v>
      </c>
      <c r="G216" t="s">
        <v>184</v>
      </c>
      <c r="H216" t="s">
        <v>184</v>
      </c>
      <c r="I216">
        <v>1</v>
      </c>
      <c r="J216" s="2">
        <v>5.58</v>
      </c>
      <c r="K216" s="3">
        <v>3.5</v>
      </c>
      <c r="L216" s="3">
        <v>3</v>
      </c>
      <c r="M216" s="3">
        <v>4</v>
      </c>
      <c r="N216" s="2">
        <v>44.36</v>
      </c>
      <c r="O216" s="2">
        <v>7.69</v>
      </c>
      <c r="P216" s="2">
        <v>3.24</v>
      </c>
      <c r="Q216" s="3">
        <v>4</v>
      </c>
      <c r="R216" s="3">
        <v>2</v>
      </c>
      <c r="S216" s="3">
        <v>3</v>
      </c>
      <c r="T216" s="2">
        <v>55.08</v>
      </c>
      <c r="U216" s="2">
        <v>6.55</v>
      </c>
      <c r="V216" s="2">
        <v>4.45</v>
      </c>
      <c r="W216" t="s">
        <v>184</v>
      </c>
      <c r="X216" t="s">
        <v>184</v>
      </c>
    </row>
    <row r="217" spans="1:24" x14ac:dyDescent="0.25">
      <c r="A217">
        <v>2307</v>
      </c>
      <c r="B217" t="s">
        <v>222</v>
      </c>
      <c r="C217" t="s">
        <v>303</v>
      </c>
      <c r="D217">
        <v>2</v>
      </c>
      <c r="E217" t="s">
        <v>184</v>
      </c>
      <c r="F217" t="s">
        <v>184</v>
      </c>
      <c r="G217" t="s">
        <v>184</v>
      </c>
      <c r="H217" t="s">
        <v>184</v>
      </c>
      <c r="I217">
        <v>1</v>
      </c>
      <c r="J217">
        <v>5.6</v>
      </c>
      <c r="K217" s="3">
        <v>3</v>
      </c>
      <c r="L217" s="3">
        <v>4</v>
      </c>
      <c r="M217" s="3">
        <v>2</v>
      </c>
      <c r="N217" s="2">
        <v>48.78</v>
      </c>
      <c r="O217" s="2">
        <v>7.44</v>
      </c>
      <c r="P217" s="2">
        <v>4.8099999999999996</v>
      </c>
      <c r="Q217" s="3">
        <v>4</v>
      </c>
      <c r="R217" s="3">
        <v>2</v>
      </c>
      <c r="S217" s="3">
        <v>4</v>
      </c>
      <c r="T217" s="2">
        <v>47.98</v>
      </c>
      <c r="U217" s="2">
        <v>6.87</v>
      </c>
      <c r="V217" s="2">
        <v>4.2</v>
      </c>
      <c r="W217" t="s">
        <v>184</v>
      </c>
      <c r="X217" t="s">
        <v>184</v>
      </c>
    </row>
    <row r="218" spans="1:24" x14ac:dyDescent="0.25">
      <c r="A218">
        <v>2307</v>
      </c>
      <c r="B218" t="s">
        <v>385</v>
      </c>
      <c r="C218" t="s">
        <v>466</v>
      </c>
      <c r="D218">
        <v>3</v>
      </c>
      <c r="E218" t="s">
        <v>184</v>
      </c>
      <c r="F218" t="s">
        <v>184</v>
      </c>
      <c r="G218" t="s">
        <v>184</v>
      </c>
      <c r="H218" t="s">
        <v>184</v>
      </c>
      <c r="I218">
        <v>1</v>
      </c>
      <c r="J218" s="2">
        <v>5.5</v>
      </c>
      <c r="K218" s="3">
        <v>4</v>
      </c>
      <c r="L218" s="3">
        <v>3</v>
      </c>
      <c r="M218" s="3">
        <v>4</v>
      </c>
      <c r="N218" s="2">
        <v>47.2</v>
      </c>
      <c r="O218" s="2">
        <v>10.17</v>
      </c>
      <c r="P218" s="2">
        <v>5.47</v>
      </c>
      <c r="Q218" s="3">
        <v>4</v>
      </c>
      <c r="R218" s="3">
        <v>2</v>
      </c>
      <c r="S218" s="3">
        <v>3</v>
      </c>
      <c r="T218" s="2">
        <v>50.54</v>
      </c>
      <c r="U218" s="2">
        <v>9.06</v>
      </c>
      <c r="V218" s="2">
        <v>5.38</v>
      </c>
      <c r="W218" t="s">
        <v>184</v>
      </c>
      <c r="X218" t="s">
        <v>184</v>
      </c>
    </row>
    <row r="219" spans="1:24" x14ac:dyDescent="0.25">
      <c r="A219">
        <v>2307</v>
      </c>
      <c r="B219" t="s">
        <v>201</v>
      </c>
      <c r="C219" t="s">
        <v>282</v>
      </c>
      <c r="D219">
        <v>2</v>
      </c>
      <c r="E219" t="s">
        <v>184</v>
      </c>
      <c r="F219" t="s">
        <v>184</v>
      </c>
      <c r="G219" t="s">
        <v>184</v>
      </c>
      <c r="H219" t="s">
        <v>184</v>
      </c>
      <c r="I219">
        <v>1</v>
      </c>
      <c r="J219">
        <v>5.64</v>
      </c>
      <c r="K219" s="3">
        <v>3.5</v>
      </c>
      <c r="L219" s="3">
        <v>4</v>
      </c>
      <c r="M219" s="3">
        <v>4</v>
      </c>
      <c r="N219" s="2">
        <v>51.99</v>
      </c>
      <c r="O219" s="2">
        <v>6.85</v>
      </c>
      <c r="P219" s="2">
        <v>5.19</v>
      </c>
      <c r="Q219" s="3">
        <v>3.5</v>
      </c>
      <c r="R219" s="3">
        <v>2</v>
      </c>
      <c r="S219" s="3">
        <v>3</v>
      </c>
      <c r="T219" s="2">
        <v>44.89</v>
      </c>
      <c r="U219" s="2">
        <v>4.6399999999999997</v>
      </c>
      <c r="V219" s="2">
        <v>2.0099999999999998</v>
      </c>
      <c r="W219" t="s">
        <v>184</v>
      </c>
      <c r="X219" t="s">
        <v>184</v>
      </c>
    </row>
    <row r="220" spans="1:24" x14ac:dyDescent="0.25">
      <c r="A220">
        <v>2307</v>
      </c>
      <c r="B220" t="s">
        <v>24</v>
      </c>
      <c r="C220" t="s">
        <v>104</v>
      </c>
      <c r="D220">
        <v>1</v>
      </c>
      <c r="E220" t="s">
        <v>184</v>
      </c>
      <c r="F220" t="s">
        <v>184</v>
      </c>
      <c r="G220" t="s">
        <v>184</v>
      </c>
      <c r="H220" t="s">
        <v>184</v>
      </c>
      <c r="I220">
        <v>1</v>
      </c>
      <c r="J220" s="2">
        <v>5.47</v>
      </c>
      <c r="K220" s="3">
        <v>3</v>
      </c>
      <c r="L220" s="3">
        <v>2</v>
      </c>
      <c r="M220" s="3">
        <v>3</v>
      </c>
      <c r="N220" s="2">
        <v>51.03</v>
      </c>
      <c r="O220" s="2">
        <v>7.08</v>
      </c>
      <c r="P220" s="2">
        <v>5.01</v>
      </c>
      <c r="Q220" s="3">
        <v>3</v>
      </c>
      <c r="R220" s="3">
        <v>2</v>
      </c>
      <c r="S220" s="3">
        <v>3</v>
      </c>
      <c r="T220" s="2">
        <v>51.68</v>
      </c>
      <c r="U220" s="2">
        <v>7.29</v>
      </c>
      <c r="V220" s="2">
        <v>4.78</v>
      </c>
      <c r="W220" t="s">
        <v>184</v>
      </c>
      <c r="X220" t="s">
        <v>184</v>
      </c>
    </row>
    <row r="221" spans="1:24" x14ac:dyDescent="0.25">
      <c r="A221">
        <v>2307</v>
      </c>
      <c r="B221" t="s">
        <v>30</v>
      </c>
      <c r="C221" t="s">
        <v>110</v>
      </c>
      <c r="D221">
        <v>1</v>
      </c>
      <c r="E221" t="s">
        <v>184</v>
      </c>
      <c r="F221" t="s">
        <v>184</v>
      </c>
      <c r="G221" t="s">
        <v>184</v>
      </c>
      <c r="H221" t="s">
        <v>184</v>
      </c>
      <c r="I221">
        <v>1</v>
      </c>
      <c r="J221" s="2">
        <v>5.52</v>
      </c>
      <c r="K221" s="3">
        <v>3.5</v>
      </c>
      <c r="L221" s="3">
        <v>3</v>
      </c>
      <c r="M221" s="3">
        <v>5</v>
      </c>
      <c r="N221" s="2">
        <v>47.11</v>
      </c>
      <c r="O221" s="2">
        <v>5.25</v>
      </c>
      <c r="P221" s="2">
        <v>3.01</v>
      </c>
      <c r="Q221" s="3">
        <v>3</v>
      </c>
      <c r="R221" s="3">
        <v>2</v>
      </c>
      <c r="S221" s="3">
        <v>3</v>
      </c>
      <c r="T221" s="2">
        <v>49.88</v>
      </c>
      <c r="U221" s="2">
        <v>3.86</v>
      </c>
      <c r="V221" s="2">
        <v>2.48</v>
      </c>
      <c r="W221" t="s">
        <v>184</v>
      </c>
      <c r="X221" t="s">
        <v>184</v>
      </c>
    </row>
    <row r="222" spans="1:24" x14ac:dyDescent="0.25">
      <c r="A222">
        <v>2307</v>
      </c>
      <c r="B222" t="s">
        <v>40</v>
      </c>
      <c r="C222" t="s">
        <v>120</v>
      </c>
      <c r="D222">
        <v>1</v>
      </c>
      <c r="E222" t="s">
        <v>184</v>
      </c>
      <c r="F222" t="s">
        <v>184</v>
      </c>
      <c r="G222" t="s">
        <v>184</v>
      </c>
      <c r="H222" t="s">
        <v>184</v>
      </c>
      <c r="I222">
        <v>1</v>
      </c>
      <c r="J222" s="2">
        <v>5.58</v>
      </c>
      <c r="K222" s="3">
        <v>3</v>
      </c>
      <c r="L222" s="3">
        <v>2.5</v>
      </c>
      <c r="M222" s="3">
        <v>3</v>
      </c>
      <c r="N222" s="2">
        <v>47.65</v>
      </c>
      <c r="O222" s="2">
        <v>7.83</v>
      </c>
      <c r="P222" s="2">
        <v>5.05</v>
      </c>
      <c r="Q222" s="3">
        <v>3</v>
      </c>
      <c r="R222" s="3">
        <v>2</v>
      </c>
      <c r="S222" s="3">
        <v>3</v>
      </c>
      <c r="T222" s="2">
        <v>53.1</v>
      </c>
      <c r="U222" s="2">
        <v>5.88</v>
      </c>
      <c r="V222" s="2">
        <v>4.57</v>
      </c>
      <c r="W222" t="s">
        <v>184</v>
      </c>
      <c r="X222" t="s">
        <v>184</v>
      </c>
    </row>
    <row r="223" spans="1:24" x14ac:dyDescent="0.25">
      <c r="A223">
        <v>2307</v>
      </c>
      <c r="B223" t="s">
        <v>54</v>
      </c>
      <c r="C223" t="s">
        <v>134</v>
      </c>
      <c r="D223">
        <v>1</v>
      </c>
      <c r="E223" t="s">
        <v>184</v>
      </c>
      <c r="F223" t="s">
        <v>184</v>
      </c>
      <c r="G223" t="s">
        <v>184</v>
      </c>
      <c r="H223" t="s">
        <v>184</v>
      </c>
      <c r="I223">
        <v>1</v>
      </c>
      <c r="J223" s="2">
        <v>5.5</v>
      </c>
      <c r="K223" s="3">
        <v>3</v>
      </c>
      <c r="L223" s="3">
        <v>2</v>
      </c>
      <c r="M223" s="3">
        <v>3</v>
      </c>
      <c r="N223" s="2">
        <v>48.49</v>
      </c>
      <c r="O223" s="2">
        <v>8.2100000000000009</v>
      </c>
      <c r="P223" s="2">
        <v>4.9800000000000004</v>
      </c>
      <c r="Q223" s="3">
        <v>3</v>
      </c>
      <c r="R223" s="3">
        <v>2</v>
      </c>
      <c r="S223" s="3">
        <v>4</v>
      </c>
      <c r="T223" s="2">
        <v>54.5</v>
      </c>
      <c r="U223" s="2">
        <v>6.49</v>
      </c>
      <c r="V223" s="2">
        <v>5</v>
      </c>
      <c r="W223" t="s">
        <v>184</v>
      </c>
      <c r="X223" t="s">
        <v>184</v>
      </c>
    </row>
    <row r="224" spans="1:24" x14ac:dyDescent="0.25">
      <c r="A224">
        <v>2307</v>
      </c>
      <c r="B224" t="s">
        <v>63</v>
      </c>
      <c r="C224" t="s">
        <v>143</v>
      </c>
      <c r="D224">
        <v>1</v>
      </c>
      <c r="E224" t="s">
        <v>184</v>
      </c>
      <c r="F224" t="s">
        <v>184</v>
      </c>
      <c r="G224" t="s">
        <v>184</v>
      </c>
      <c r="H224" t="s">
        <v>184</v>
      </c>
      <c r="I224">
        <v>1</v>
      </c>
      <c r="J224" s="2">
        <v>5.61</v>
      </c>
      <c r="K224" s="3">
        <v>3.5</v>
      </c>
      <c r="L224" s="3">
        <v>2.5</v>
      </c>
      <c r="M224" s="3">
        <v>3</v>
      </c>
      <c r="N224" s="2">
        <v>47.37</v>
      </c>
      <c r="O224" s="2">
        <v>6.26</v>
      </c>
      <c r="P224" s="2">
        <v>3.49</v>
      </c>
      <c r="Q224" s="3">
        <v>3</v>
      </c>
      <c r="R224" s="3">
        <v>2</v>
      </c>
      <c r="S224" s="3">
        <v>3</v>
      </c>
      <c r="T224" s="2">
        <v>48.64</v>
      </c>
      <c r="U224" s="2">
        <v>5.67</v>
      </c>
      <c r="V224" s="2">
        <v>3.43</v>
      </c>
      <c r="W224" t="s">
        <v>184</v>
      </c>
      <c r="X224" t="s">
        <v>184</v>
      </c>
    </row>
    <row r="225" spans="1:24" x14ac:dyDescent="0.25">
      <c r="A225">
        <v>2307</v>
      </c>
      <c r="B225" t="s">
        <v>70</v>
      </c>
      <c r="C225" t="s">
        <v>150</v>
      </c>
      <c r="D225">
        <v>1</v>
      </c>
      <c r="E225" t="s">
        <v>184</v>
      </c>
      <c r="F225" t="s">
        <v>184</v>
      </c>
      <c r="G225" t="s">
        <v>184</v>
      </c>
      <c r="H225" t="s">
        <v>184</v>
      </c>
      <c r="I225">
        <v>1</v>
      </c>
      <c r="J225" s="2">
        <v>5.65</v>
      </c>
      <c r="K225" s="3">
        <v>3</v>
      </c>
      <c r="L225" s="3">
        <v>2.5</v>
      </c>
      <c r="M225" s="3">
        <v>4</v>
      </c>
      <c r="N225" s="2">
        <v>49.42</v>
      </c>
      <c r="O225" s="2">
        <v>6.87</v>
      </c>
      <c r="P225" s="2">
        <v>4.12</v>
      </c>
      <c r="Q225" s="3">
        <v>3</v>
      </c>
      <c r="R225" s="3">
        <v>2</v>
      </c>
      <c r="S225" s="3">
        <v>2</v>
      </c>
      <c r="T225" s="2">
        <v>52.3</v>
      </c>
      <c r="U225" s="2">
        <v>5.75</v>
      </c>
      <c r="V225" s="2">
        <v>4.66</v>
      </c>
      <c r="W225" t="s">
        <v>184</v>
      </c>
      <c r="X225" t="s">
        <v>184</v>
      </c>
    </row>
    <row r="226" spans="1:24" x14ac:dyDescent="0.25">
      <c r="A226">
        <v>2307</v>
      </c>
      <c r="B226" t="s">
        <v>72</v>
      </c>
      <c r="C226" t="s">
        <v>152</v>
      </c>
      <c r="D226">
        <v>1</v>
      </c>
      <c r="E226" t="s">
        <v>184</v>
      </c>
      <c r="F226" t="s">
        <v>184</v>
      </c>
      <c r="G226" t="s">
        <v>184</v>
      </c>
      <c r="H226" t="s">
        <v>184</v>
      </c>
      <c r="I226">
        <v>1</v>
      </c>
      <c r="J226" s="2">
        <v>5.59</v>
      </c>
      <c r="K226" s="3">
        <v>2.5</v>
      </c>
      <c r="L226" s="3">
        <v>2</v>
      </c>
      <c r="M226" s="3">
        <v>3</v>
      </c>
      <c r="N226" s="2">
        <v>50.67</v>
      </c>
      <c r="O226" s="2">
        <v>5.05</v>
      </c>
      <c r="P226" s="2">
        <v>4.1100000000000003</v>
      </c>
      <c r="Q226" s="3">
        <v>3</v>
      </c>
      <c r="R226" s="3">
        <v>2</v>
      </c>
      <c r="S226" s="3">
        <v>4</v>
      </c>
      <c r="T226" s="2">
        <v>55.9</v>
      </c>
      <c r="U226" s="2">
        <v>4.58</v>
      </c>
      <c r="V226" s="2">
        <v>4.71</v>
      </c>
      <c r="W226" t="s">
        <v>184</v>
      </c>
      <c r="X226" t="s">
        <v>184</v>
      </c>
    </row>
    <row r="227" spans="1:24" x14ac:dyDescent="0.25">
      <c r="A227">
        <v>2307</v>
      </c>
      <c r="B227" t="s">
        <v>81</v>
      </c>
      <c r="C227" t="s">
        <v>161</v>
      </c>
      <c r="D227">
        <v>1</v>
      </c>
      <c r="E227" t="s">
        <v>184</v>
      </c>
      <c r="F227" t="s">
        <v>184</v>
      </c>
      <c r="G227" t="s">
        <v>184</v>
      </c>
      <c r="H227" t="s">
        <v>184</v>
      </c>
      <c r="I227">
        <v>1</v>
      </c>
      <c r="J227" s="2">
        <v>5.56</v>
      </c>
      <c r="K227" s="3">
        <v>3</v>
      </c>
      <c r="L227" s="3">
        <v>2</v>
      </c>
      <c r="M227" s="3">
        <v>3</v>
      </c>
      <c r="N227" s="2">
        <v>49.69</v>
      </c>
      <c r="O227" s="2">
        <v>7.27</v>
      </c>
      <c r="P227" s="2">
        <v>4.87</v>
      </c>
      <c r="Q227" s="3">
        <v>3</v>
      </c>
      <c r="R227" s="3">
        <v>2</v>
      </c>
      <c r="S227" s="3">
        <v>3</v>
      </c>
      <c r="T227" s="2">
        <v>52.01</v>
      </c>
      <c r="U227" s="2">
        <v>5.34</v>
      </c>
      <c r="V227" s="2">
        <v>3.41</v>
      </c>
      <c r="W227" t="s">
        <v>184</v>
      </c>
      <c r="X227" t="s">
        <v>184</v>
      </c>
    </row>
    <row r="228" spans="1:24" x14ac:dyDescent="0.25">
      <c r="A228">
        <v>2307</v>
      </c>
      <c r="B228" t="s">
        <v>83</v>
      </c>
      <c r="C228" t="s">
        <v>163</v>
      </c>
      <c r="D228">
        <v>1</v>
      </c>
      <c r="E228" t="s">
        <v>184</v>
      </c>
      <c r="F228" t="s">
        <v>184</v>
      </c>
      <c r="G228" t="s">
        <v>184</v>
      </c>
      <c r="H228" t="s">
        <v>184</v>
      </c>
      <c r="I228">
        <v>1</v>
      </c>
      <c r="J228" s="2">
        <v>5.62</v>
      </c>
      <c r="K228" s="3">
        <v>3</v>
      </c>
      <c r="L228" s="3">
        <v>2.5</v>
      </c>
      <c r="M228" s="3">
        <v>5</v>
      </c>
      <c r="N228" s="2">
        <v>48.46</v>
      </c>
      <c r="O228" s="2">
        <v>4.99</v>
      </c>
      <c r="P228" s="2">
        <v>2.99</v>
      </c>
      <c r="Q228" s="3">
        <v>3</v>
      </c>
      <c r="R228" s="3">
        <v>2</v>
      </c>
      <c r="S228" s="3">
        <v>3</v>
      </c>
      <c r="T228" s="2">
        <v>49.9</v>
      </c>
      <c r="U228" s="2">
        <v>5.0999999999999996</v>
      </c>
      <c r="V228" s="2">
        <v>3.44</v>
      </c>
      <c r="W228" t="s">
        <v>184</v>
      </c>
      <c r="X228" t="s">
        <v>184</v>
      </c>
    </row>
    <row r="229" spans="1:24" x14ac:dyDescent="0.25">
      <c r="A229">
        <v>2307</v>
      </c>
      <c r="B229" t="s">
        <v>92</v>
      </c>
      <c r="C229" t="s">
        <v>172</v>
      </c>
      <c r="D229">
        <v>1</v>
      </c>
      <c r="E229" t="s">
        <v>184</v>
      </c>
      <c r="F229" t="s">
        <v>184</v>
      </c>
      <c r="G229" t="s">
        <v>184</v>
      </c>
      <c r="H229" t="s">
        <v>184</v>
      </c>
      <c r="I229">
        <v>1</v>
      </c>
      <c r="J229" s="2">
        <v>5.54</v>
      </c>
      <c r="K229" s="3">
        <v>3.5</v>
      </c>
      <c r="L229" s="3">
        <v>2.5</v>
      </c>
      <c r="M229" s="3">
        <v>3</v>
      </c>
      <c r="N229" s="2">
        <v>47.66</v>
      </c>
      <c r="O229" s="2">
        <v>7.2</v>
      </c>
      <c r="P229" s="2">
        <v>4.05</v>
      </c>
      <c r="Q229" s="3">
        <v>3</v>
      </c>
      <c r="R229" s="3">
        <v>2</v>
      </c>
      <c r="S229" s="3">
        <v>3</v>
      </c>
      <c r="T229" s="2">
        <v>51.51</v>
      </c>
      <c r="U229" s="2">
        <v>6.09</v>
      </c>
      <c r="V229" s="2">
        <v>3.87</v>
      </c>
      <c r="W229" t="s">
        <v>184</v>
      </c>
      <c r="X229" t="s">
        <v>184</v>
      </c>
    </row>
    <row r="230" spans="1:24" x14ac:dyDescent="0.25">
      <c r="A230">
        <v>2307</v>
      </c>
      <c r="B230" t="s">
        <v>93</v>
      </c>
      <c r="C230" t="s">
        <v>173</v>
      </c>
      <c r="D230">
        <v>1</v>
      </c>
      <c r="E230" t="s">
        <v>184</v>
      </c>
      <c r="F230" t="s">
        <v>184</v>
      </c>
      <c r="G230" t="s">
        <v>184</v>
      </c>
      <c r="H230" t="s">
        <v>184</v>
      </c>
      <c r="I230">
        <v>1</v>
      </c>
      <c r="J230" s="2">
        <v>5.6</v>
      </c>
      <c r="K230" s="3">
        <v>3</v>
      </c>
      <c r="L230" s="3">
        <v>2</v>
      </c>
      <c r="M230" s="3">
        <v>3</v>
      </c>
      <c r="N230" s="2">
        <v>49.51</v>
      </c>
      <c r="O230" s="2">
        <v>6.57</v>
      </c>
      <c r="P230" s="2">
        <v>4.5</v>
      </c>
      <c r="Q230" s="3">
        <v>3</v>
      </c>
      <c r="R230" s="3">
        <v>2</v>
      </c>
      <c r="S230" s="3">
        <v>2</v>
      </c>
      <c r="T230" s="2">
        <v>49.71</v>
      </c>
      <c r="U230" s="2">
        <v>5.6</v>
      </c>
      <c r="V230" s="2">
        <v>3.65</v>
      </c>
      <c r="W230" t="s">
        <v>184</v>
      </c>
      <c r="X230" t="s">
        <v>184</v>
      </c>
    </row>
    <row r="231" spans="1:24" x14ac:dyDescent="0.25">
      <c r="A231">
        <v>2307</v>
      </c>
      <c r="B231" t="s">
        <v>101</v>
      </c>
      <c r="C231" t="s">
        <v>181</v>
      </c>
      <c r="D231">
        <v>1</v>
      </c>
      <c r="E231" t="s">
        <v>184</v>
      </c>
      <c r="F231" t="s">
        <v>184</v>
      </c>
      <c r="G231" t="s">
        <v>184</v>
      </c>
      <c r="H231" t="s">
        <v>184</v>
      </c>
      <c r="I231">
        <v>1</v>
      </c>
      <c r="J231" s="2">
        <v>5.64</v>
      </c>
      <c r="K231" s="3">
        <v>3.5</v>
      </c>
      <c r="L231" s="3">
        <v>2.5</v>
      </c>
      <c r="M231" s="3">
        <v>3</v>
      </c>
      <c r="N231" s="2">
        <v>47.68</v>
      </c>
      <c r="O231" s="2">
        <v>5.8</v>
      </c>
      <c r="P231" s="2">
        <v>3.09</v>
      </c>
      <c r="Q231" s="3">
        <v>3</v>
      </c>
      <c r="R231" s="3">
        <v>2</v>
      </c>
      <c r="S231" s="3">
        <v>3</v>
      </c>
      <c r="T231" s="2">
        <v>51.24</v>
      </c>
      <c r="U231" s="2">
        <v>6.76</v>
      </c>
      <c r="V231" s="2">
        <v>4.1100000000000003</v>
      </c>
      <c r="W231" t="s">
        <v>184</v>
      </c>
      <c r="X231" t="s">
        <v>184</v>
      </c>
    </row>
    <row r="232" spans="1:24" x14ac:dyDescent="0.25">
      <c r="A232">
        <v>2307</v>
      </c>
      <c r="B232" t="s">
        <v>251</v>
      </c>
      <c r="C232" t="s">
        <v>332</v>
      </c>
      <c r="D232">
        <v>2</v>
      </c>
      <c r="E232" t="s">
        <v>184</v>
      </c>
      <c r="F232" t="s">
        <v>184</v>
      </c>
      <c r="G232" t="s">
        <v>184</v>
      </c>
      <c r="H232" t="s">
        <v>184</v>
      </c>
      <c r="I232">
        <v>1</v>
      </c>
      <c r="J232">
        <v>5.75</v>
      </c>
      <c r="K232" s="3">
        <v>4</v>
      </c>
      <c r="L232" s="3">
        <v>3</v>
      </c>
      <c r="M232" s="3">
        <v>3</v>
      </c>
      <c r="N232" s="2">
        <v>46.11</v>
      </c>
      <c r="O232" s="2">
        <v>8.86</v>
      </c>
      <c r="P232" s="2">
        <v>5.03</v>
      </c>
      <c r="Q232" s="3">
        <v>3</v>
      </c>
      <c r="R232" s="3">
        <v>2</v>
      </c>
      <c r="S232" s="3">
        <v>4</v>
      </c>
      <c r="T232" s="2">
        <v>51.44</v>
      </c>
      <c r="U232" s="2">
        <v>5.42</v>
      </c>
      <c r="V232" s="2">
        <v>4.33</v>
      </c>
      <c r="W232" t="s">
        <v>184</v>
      </c>
      <c r="X232" t="s">
        <v>184</v>
      </c>
    </row>
    <row r="233" spans="1:24" x14ac:dyDescent="0.25">
      <c r="A233">
        <v>2307</v>
      </c>
      <c r="B233" t="s">
        <v>367</v>
      </c>
      <c r="C233" t="s">
        <v>448</v>
      </c>
      <c r="D233">
        <v>3</v>
      </c>
      <c r="E233" t="s">
        <v>184</v>
      </c>
      <c r="F233" t="s">
        <v>184</v>
      </c>
      <c r="G233" t="s">
        <v>184</v>
      </c>
      <c r="H233" t="s">
        <v>184</v>
      </c>
      <c r="I233">
        <v>1</v>
      </c>
      <c r="J233" s="2">
        <v>5.53</v>
      </c>
      <c r="K233" s="3">
        <v>3</v>
      </c>
      <c r="L233" s="3">
        <v>2.5</v>
      </c>
      <c r="M233" s="3">
        <v>4</v>
      </c>
      <c r="N233" s="2">
        <v>51.53</v>
      </c>
      <c r="O233" s="2">
        <v>6.77</v>
      </c>
      <c r="P233" s="2">
        <v>5.54</v>
      </c>
      <c r="Q233" s="3">
        <v>3</v>
      </c>
      <c r="R233" s="3">
        <v>2</v>
      </c>
      <c r="S233" s="3">
        <v>2</v>
      </c>
      <c r="T233" s="2">
        <v>53.04</v>
      </c>
      <c r="U233" s="2">
        <v>6.41</v>
      </c>
      <c r="V233" s="2">
        <v>4.97</v>
      </c>
      <c r="W233" t="s">
        <v>184</v>
      </c>
      <c r="X233" t="s">
        <v>184</v>
      </c>
    </row>
    <row r="234" spans="1:24" x14ac:dyDescent="0.25">
      <c r="A234">
        <v>2307</v>
      </c>
      <c r="B234" t="s">
        <v>388</v>
      </c>
      <c r="C234" t="s">
        <v>469</v>
      </c>
      <c r="D234">
        <v>3</v>
      </c>
      <c r="E234" t="s">
        <v>184</v>
      </c>
      <c r="F234" t="s">
        <v>184</v>
      </c>
      <c r="G234" t="s">
        <v>184</v>
      </c>
      <c r="H234" t="s">
        <v>184</v>
      </c>
      <c r="I234">
        <v>1</v>
      </c>
      <c r="J234" s="2">
        <v>5.58</v>
      </c>
      <c r="K234" s="3">
        <v>3</v>
      </c>
      <c r="L234" s="3">
        <v>2.5</v>
      </c>
      <c r="M234" s="3">
        <v>2</v>
      </c>
      <c r="N234" s="2">
        <v>49.07</v>
      </c>
      <c r="O234" s="2">
        <v>7.99</v>
      </c>
      <c r="P234" s="2">
        <v>4.8099999999999996</v>
      </c>
      <c r="Q234" s="3">
        <v>3</v>
      </c>
      <c r="R234" s="3">
        <v>2</v>
      </c>
      <c r="S234" s="3">
        <v>2</v>
      </c>
      <c r="T234" s="2">
        <v>49.85</v>
      </c>
      <c r="U234" s="2">
        <v>7.94</v>
      </c>
      <c r="V234" s="2">
        <v>4.8</v>
      </c>
      <c r="W234" t="s">
        <v>184</v>
      </c>
      <c r="X234" t="s">
        <v>184</v>
      </c>
    </row>
    <row r="235" spans="1:24" x14ac:dyDescent="0.25">
      <c r="A235">
        <v>2307</v>
      </c>
      <c r="B235" t="s">
        <v>403</v>
      </c>
      <c r="C235" t="s">
        <v>484</v>
      </c>
      <c r="D235">
        <v>3</v>
      </c>
      <c r="E235" t="s">
        <v>184</v>
      </c>
      <c r="F235" t="s">
        <v>184</v>
      </c>
      <c r="G235" t="s">
        <v>184</v>
      </c>
      <c r="H235" t="s">
        <v>184</v>
      </c>
      <c r="I235">
        <v>1</v>
      </c>
      <c r="J235" s="2">
        <v>5.5</v>
      </c>
      <c r="K235" s="3">
        <v>3</v>
      </c>
      <c r="L235" s="3">
        <v>2.5</v>
      </c>
      <c r="M235" s="3">
        <v>2</v>
      </c>
      <c r="N235" s="2">
        <v>50.52</v>
      </c>
      <c r="O235" s="2">
        <v>8.1</v>
      </c>
      <c r="P235" s="2">
        <v>7.07</v>
      </c>
      <c r="Q235" s="3">
        <v>3</v>
      </c>
      <c r="R235" s="3">
        <v>2</v>
      </c>
      <c r="S235" s="3">
        <v>3</v>
      </c>
      <c r="T235" s="2">
        <v>53.4</v>
      </c>
      <c r="U235" s="2">
        <v>7.54</v>
      </c>
      <c r="V235" s="2">
        <v>5.46</v>
      </c>
      <c r="W235" t="s">
        <v>184</v>
      </c>
      <c r="X235" t="s">
        <v>184</v>
      </c>
    </row>
    <row r="236" spans="1:24" x14ac:dyDescent="0.25">
      <c r="A236">
        <v>2307</v>
      </c>
      <c r="B236" t="s">
        <v>60</v>
      </c>
      <c r="C236" t="s">
        <v>140</v>
      </c>
      <c r="D236">
        <v>1</v>
      </c>
      <c r="E236" t="s">
        <v>184</v>
      </c>
      <c r="F236" t="s">
        <v>184</v>
      </c>
      <c r="G236" t="s">
        <v>184</v>
      </c>
      <c r="H236" t="s">
        <v>184</v>
      </c>
      <c r="I236">
        <v>1</v>
      </c>
      <c r="J236" s="2">
        <v>5.62</v>
      </c>
      <c r="K236" s="3">
        <v>3</v>
      </c>
      <c r="L236" s="3">
        <v>2</v>
      </c>
      <c r="M236" s="3">
        <v>4</v>
      </c>
      <c r="N236" s="2">
        <v>47.34</v>
      </c>
      <c r="O236" s="2">
        <v>5.44</v>
      </c>
      <c r="P236" s="2">
        <v>3.08</v>
      </c>
      <c r="Q236" s="3">
        <v>2.5</v>
      </c>
      <c r="R236" s="3">
        <v>2</v>
      </c>
      <c r="S236" s="3">
        <v>4</v>
      </c>
      <c r="T236" s="2">
        <v>52.97</v>
      </c>
      <c r="U236" s="2">
        <v>4.83</v>
      </c>
      <c r="V236" s="2">
        <v>3.08</v>
      </c>
      <c r="W236" t="s">
        <v>184</v>
      </c>
      <c r="X236" t="s">
        <v>184</v>
      </c>
    </row>
    <row r="237" spans="1:24" x14ac:dyDescent="0.25">
      <c r="A237">
        <v>2307</v>
      </c>
      <c r="B237" t="s">
        <v>68</v>
      </c>
      <c r="C237" t="s">
        <v>148</v>
      </c>
      <c r="D237">
        <v>1</v>
      </c>
      <c r="E237" t="s">
        <v>184</v>
      </c>
      <c r="F237" t="s">
        <v>184</v>
      </c>
      <c r="G237" t="s">
        <v>184</v>
      </c>
      <c r="H237" t="s">
        <v>184</v>
      </c>
      <c r="I237">
        <v>1</v>
      </c>
      <c r="J237" s="2">
        <v>5.52</v>
      </c>
      <c r="K237" s="3">
        <v>3</v>
      </c>
      <c r="L237" s="3">
        <v>2.5</v>
      </c>
      <c r="M237" s="3">
        <v>3</v>
      </c>
      <c r="N237" s="2">
        <v>47.37</v>
      </c>
      <c r="O237" s="2">
        <v>6.68</v>
      </c>
      <c r="P237" s="2">
        <v>4.03</v>
      </c>
      <c r="Q237" s="3">
        <v>2.5</v>
      </c>
      <c r="R237" s="3">
        <v>2</v>
      </c>
      <c r="S237" s="3">
        <v>4</v>
      </c>
      <c r="T237" s="2">
        <v>53.26</v>
      </c>
      <c r="U237" s="2">
        <v>6.17</v>
      </c>
      <c r="V237" s="2">
        <v>4.05</v>
      </c>
      <c r="W237" t="s">
        <v>184</v>
      </c>
      <c r="X237" t="s">
        <v>184</v>
      </c>
    </row>
    <row r="238" spans="1:24" x14ac:dyDescent="0.25">
      <c r="A238">
        <v>2307</v>
      </c>
      <c r="B238" t="s">
        <v>371</v>
      </c>
      <c r="C238" t="s">
        <v>452</v>
      </c>
      <c r="D238">
        <v>3</v>
      </c>
      <c r="E238" t="s">
        <v>184</v>
      </c>
      <c r="F238" t="s">
        <v>184</v>
      </c>
      <c r="G238" t="s">
        <v>184</v>
      </c>
      <c r="H238" t="s">
        <v>184</v>
      </c>
      <c r="I238">
        <v>1</v>
      </c>
      <c r="J238" s="2">
        <v>5.53</v>
      </c>
      <c r="K238" s="3">
        <v>2.5</v>
      </c>
      <c r="L238" s="3">
        <v>3</v>
      </c>
      <c r="M238" s="3">
        <v>3</v>
      </c>
      <c r="N238" s="2">
        <v>52.16</v>
      </c>
      <c r="O238" s="2">
        <v>4.55</v>
      </c>
      <c r="P238" s="2">
        <v>3.7</v>
      </c>
      <c r="Q238" s="3">
        <v>2.5</v>
      </c>
      <c r="R238" s="3">
        <v>2</v>
      </c>
      <c r="S238" s="3">
        <v>4</v>
      </c>
      <c r="T238" s="2">
        <v>53.25</v>
      </c>
      <c r="U238" s="2">
        <v>4.2699999999999996</v>
      </c>
      <c r="V238" s="2">
        <v>3.39</v>
      </c>
      <c r="W238" t="s">
        <v>184</v>
      </c>
      <c r="X238" t="s">
        <v>184</v>
      </c>
    </row>
    <row r="239" spans="1:24" x14ac:dyDescent="0.25">
      <c r="A239">
        <v>2307</v>
      </c>
      <c r="B239" t="s">
        <v>80</v>
      </c>
      <c r="C239" t="s">
        <v>160</v>
      </c>
      <c r="D239">
        <v>1</v>
      </c>
      <c r="E239" t="s">
        <v>184</v>
      </c>
      <c r="F239" t="s">
        <v>184</v>
      </c>
      <c r="G239" t="s">
        <v>184</v>
      </c>
      <c r="H239" t="s">
        <v>184</v>
      </c>
      <c r="I239">
        <v>1</v>
      </c>
      <c r="J239" s="2">
        <v>5.59</v>
      </c>
      <c r="K239" s="3">
        <v>3</v>
      </c>
      <c r="L239" s="3">
        <v>2</v>
      </c>
      <c r="M239" s="3">
        <v>5</v>
      </c>
      <c r="N239" s="2">
        <v>50.19</v>
      </c>
      <c r="O239" s="2">
        <v>6.89</v>
      </c>
      <c r="P239" s="2">
        <v>4.37</v>
      </c>
      <c r="Q239" s="3">
        <v>3</v>
      </c>
      <c r="R239" s="3">
        <v>1.5</v>
      </c>
      <c r="S239" s="3">
        <v>3</v>
      </c>
      <c r="T239" s="2">
        <v>51.28</v>
      </c>
      <c r="U239" s="2">
        <v>6.12</v>
      </c>
      <c r="V239" s="2">
        <v>3.84</v>
      </c>
      <c r="W239" t="s">
        <v>184</v>
      </c>
      <c r="X239" t="s">
        <v>184</v>
      </c>
    </row>
    <row r="240" spans="1:24" x14ac:dyDescent="0.25">
      <c r="A240">
        <v>2307</v>
      </c>
      <c r="B240" t="s">
        <v>82</v>
      </c>
      <c r="C240" t="s">
        <v>162</v>
      </c>
      <c r="D240">
        <v>1</v>
      </c>
      <c r="E240" t="s">
        <v>184</v>
      </c>
      <c r="F240" t="s">
        <v>184</v>
      </c>
      <c r="G240" t="s">
        <v>184</v>
      </c>
      <c r="H240" t="s">
        <v>184</v>
      </c>
      <c r="I240">
        <v>1</v>
      </c>
      <c r="J240" s="2">
        <v>5.62</v>
      </c>
      <c r="K240" s="3">
        <v>3</v>
      </c>
      <c r="L240" s="3">
        <v>2.5</v>
      </c>
      <c r="M240" s="3">
        <v>5</v>
      </c>
      <c r="N240" s="2">
        <v>48.33</v>
      </c>
      <c r="O240" s="2">
        <v>4.7300000000000004</v>
      </c>
      <c r="P240" s="2">
        <v>2.4900000000000002</v>
      </c>
      <c r="Q240" s="3">
        <v>3</v>
      </c>
      <c r="R240" s="3">
        <v>1.5</v>
      </c>
      <c r="S240" s="3">
        <v>3</v>
      </c>
      <c r="T240" s="2">
        <v>52.73</v>
      </c>
      <c r="U240" s="2">
        <v>5.01</v>
      </c>
      <c r="V240" s="2">
        <v>3.46</v>
      </c>
      <c r="W240" t="s">
        <v>184</v>
      </c>
      <c r="X240" t="s">
        <v>184</v>
      </c>
    </row>
    <row r="241" spans="1:24" x14ac:dyDescent="0.25">
      <c r="A241">
        <v>2307</v>
      </c>
      <c r="B241" t="s">
        <v>90</v>
      </c>
      <c r="C241" t="s">
        <v>170</v>
      </c>
      <c r="D241">
        <v>1</v>
      </c>
      <c r="E241" t="s">
        <v>184</v>
      </c>
      <c r="F241" t="s">
        <v>184</v>
      </c>
      <c r="G241" t="s">
        <v>184</v>
      </c>
      <c r="H241" t="s">
        <v>184</v>
      </c>
      <c r="I241">
        <v>1</v>
      </c>
      <c r="J241" s="2">
        <v>5.53</v>
      </c>
      <c r="K241" s="3">
        <v>3</v>
      </c>
      <c r="L241" s="3">
        <v>2</v>
      </c>
      <c r="M241" s="3">
        <v>3</v>
      </c>
      <c r="N241" s="2">
        <v>52.56</v>
      </c>
      <c r="O241" s="2">
        <v>5.35</v>
      </c>
      <c r="P241" s="2">
        <v>4.49</v>
      </c>
      <c r="Q241" s="3">
        <v>3</v>
      </c>
      <c r="R241" s="3">
        <v>1.5</v>
      </c>
      <c r="S241" s="3">
        <v>3</v>
      </c>
      <c r="T241" s="2">
        <v>52.46</v>
      </c>
      <c r="U241" s="2">
        <v>5.42</v>
      </c>
      <c r="V241" s="2">
        <v>3.73</v>
      </c>
      <c r="W241" t="s">
        <v>184</v>
      </c>
      <c r="X241" t="s">
        <v>184</v>
      </c>
    </row>
    <row r="242" spans="1:24" x14ac:dyDescent="0.25">
      <c r="A242">
        <v>2307</v>
      </c>
      <c r="B242" t="s">
        <v>99</v>
      </c>
      <c r="C242" t="s">
        <v>179</v>
      </c>
      <c r="D242">
        <v>1</v>
      </c>
      <c r="E242" t="s">
        <v>184</v>
      </c>
      <c r="F242" t="s">
        <v>184</v>
      </c>
      <c r="G242" t="s">
        <v>184</v>
      </c>
      <c r="H242" t="s">
        <v>184</v>
      </c>
      <c r="I242">
        <v>1</v>
      </c>
      <c r="J242" s="2">
        <v>5.58</v>
      </c>
      <c r="K242" s="3">
        <v>4</v>
      </c>
      <c r="L242" s="3">
        <v>2.5</v>
      </c>
      <c r="M242" s="3">
        <v>5</v>
      </c>
      <c r="N242" s="2">
        <v>47.96</v>
      </c>
      <c r="O242" s="2">
        <v>6.34</v>
      </c>
      <c r="P242" s="2">
        <v>3.98</v>
      </c>
      <c r="Q242" s="3">
        <v>4</v>
      </c>
      <c r="R242" s="3">
        <v>1</v>
      </c>
      <c r="S242" s="3">
        <v>3</v>
      </c>
      <c r="T242" s="2">
        <v>48.36</v>
      </c>
      <c r="U242" s="2">
        <v>6.52</v>
      </c>
      <c r="V242" s="2">
        <v>3.22</v>
      </c>
      <c r="W242" t="s">
        <v>184</v>
      </c>
      <c r="X242" t="s">
        <v>184</v>
      </c>
    </row>
  </sheetData>
  <autoFilter ref="A1:X242">
    <sortState ref="A2:X242">
      <sortCondition descending="1" ref="R1:R242"/>
    </sortState>
  </autoFilter>
  <conditionalFormatting sqref="V2:V242">
    <cfRule type="top10" dxfId="1" priority="2" rank="3"/>
    <cfRule type="top10" dxfId="0" priority="1" bottom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Meat Lab</dc:creator>
  <cp:lastModifiedBy>Meat Lab</cp:lastModifiedBy>
  <dcterms:created xsi:type="dcterms:W3CDTF">2023-06-15T19:00:37Z</dcterms:created>
  <dcterms:modified xsi:type="dcterms:W3CDTF">2024-02-07T02:20:09Z</dcterms:modified>
</cp:coreProperties>
</file>