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Dash/Base Excel/"/>
    </mc:Choice>
  </mc:AlternateContent>
  <xr:revisionPtr revIDLastSave="0" documentId="13_ncr:1_{D1F56E62-B193-424A-911E-A20D1F39EA2F}" xr6:coauthVersionLast="47" xr6:coauthVersionMax="47" xr10:uidLastSave="{00000000-0000-0000-0000-000000000000}"/>
  <bookViews>
    <workbookView xWindow="0" yWindow="500" windowWidth="25560" windowHeight="13860" xr2:uid="{00000000-000D-0000-FFFF-FFFF00000000}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<sst xmlns="http://schemas.openxmlformats.org/spreadsheetml/2006/main" count="114" uniqueCount="76">
  <si>
    <t xml:space="preserve">NOMBRE </t>
  </si>
  <si>
    <t>SEXO</t>
  </si>
  <si>
    <t>S.S</t>
  </si>
  <si>
    <t xml:space="preserve">FECHA DE INICIO </t>
  </si>
  <si>
    <t>FECHA DE TERMINO</t>
  </si>
  <si>
    <t>CARTA DE PRESENTACIÓN</t>
  </si>
  <si>
    <t>1ER INF. TRIMESTRAL</t>
  </si>
  <si>
    <t>2DO INF. TRIMESTRAL</t>
  </si>
  <si>
    <t>3ER INF. TRIMESTRAL</t>
  </si>
  <si>
    <t>INF. FINAL</t>
  </si>
  <si>
    <t>TERMINACION</t>
  </si>
  <si>
    <t>EVALUACIÓN</t>
  </si>
  <si>
    <t>SOLICITUD DE CSS</t>
  </si>
  <si>
    <t xml:space="preserve">DEPENDENCIA </t>
  </si>
  <si>
    <t>SECTOR</t>
  </si>
  <si>
    <t>CORREO DE LA DEPENDENCIA</t>
  </si>
  <si>
    <t>TELEFONO DE LA DEPENDENCIA</t>
  </si>
  <si>
    <t xml:space="preserve">NOMBRE DE JEFE INMEDIATO </t>
  </si>
  <si>
    <t>ASESOR O TUTOR ACADEMICO</t>
  </si>
  <si>
    <t>OBSERVACIONES</t>
  </si>
  <si>
    <t>FECHA DE REGISTRO</t>
  </si>
  <si>
    <t>HORA</t>
  </si>
  <si>
    <t>CARRERA</t>
  </si>
  <si>
    <t xml:space="preserve">NO. CUENTA </t>
  </si>
  <si>
    <t>LDE</t>
  </si>
  <si>
    <t>FEMENINO</t>
  </si>
  <si>
    <t>X</t>
  </si>
  <si>
    <t xml:space="preserve">JUZGADO CIVIL 50° DE PROCESO ESCTRITO </t>
  </si>
  <si>
    <t xml:space="preserve">PUBLICO </t>
  </si>
  <si>
    <t xml:space="preserve">DRA. MARIA ELENA RAMIREZ SANCHEZ </t>
  </si>
  <si>
    <t xml:space="preserve">DR. JUAN BRUNO UBIARCO MALDONADO </t>
  </si>
  <si>
    <t>LIA</t>
  </si>
  <si>
    <t>MASCULINO</t>
  </si>
  <si>
    <t>ASEO PRIVADO INSTITUCIONAL S.A DE C.V</t>
  </si>
  <si>
    <t>PRIVADO</t>
  </si>
  <si>
    <t xml:space="preserve">AMALIA ÁLVEZ RODRIGUEZ </t>
  </si>
  <si>
    <t>03:52 P.M.</t>
  </si>
  <si>
    <t>LCN</t>
  </si>
  <si>
    <t>GRUPO CULINARIO DE TABASCO SA DE CV</t>
  </si>
  <si>
    <t>C.P LUIS ALBERTO SALAZAR CHAVEZ</t>
  </si>
  <si>
    <t>LIC. CHRISTIAN DANIEL SALINAS TOLEDANO</t>
  </si>
  <si>
    <t>LDI</t>
  </si>
  <si>
    <t>CENTRO UNIVERSITARIO UAEM VALLE DE CHALCO</t>
  </si>
  <si>
    <t>PUBLICO</t>
  </si>
  <si>
    <t>Q.F.B. ALONSO VIDAL RAMOS MARTINEZ</t>
  </si>
  <si>
    <t>ICO</t>
  </si>
  <si>
    <t xml:space="preserve">TIENDA SORIANA S.A. DE C. V. </t>
  </si>
  <si>
    <t>EVELYN MAGUEY CAMARILLO</t>
  </si>
  <si>
    <t>FABIAN HERNANDEZ BECIEZ</t>
  </si>
  <si>
    <t>LEN</t>
  </si>
  <si>
    <t>HOSPITAL REGIONAL DE ALTA ESPECIALIDAD IXTAPALUCA</t>
  </si>
  <si>
    <t xml:space="preserve">MTRA. ANGELA CARIÑO LOPEZ </t>
  </si>
  <si>
    <t>BAJA 10/02/23</t>
  </si>
  <si>
    <t xml:space="preserve">EXPERIENCIA LABORAL </t>
  </si>
  <si>
    <t>VELAZQUEZ ARENAS  OFELIA</t>
  </si>
  <si>
    <t>ROMERO ABRAHAM JOSE</t>
  </si>
  <si>
    <t>ALPIZAR UGALDE JOSELYN</t>
  </si>
  <si>
    <t>GASCA GARCIA LUIS JUAN</t>
  </si>
  <si>
    <t xml:space="preserve">RUIZ COLIO BRAYAN </t>
  </si>
  <si>
    <t>ABARCA JUÁREZ ARELI</t>
  </si>
  <si>
    <t>lic.uaem@gmail.com</t>
  </si>
  <si>
    <t>amalialv@gmail.com</t>
  </si>
  <si>
    <t>lasc117@gmail.com</t>
  </si>
  <si>
    <t>a.ra@rosvic.com.mx</t>
  </si>
  <si>
    <t>caphu24@soriana.com</t>
  </si>
  <si>
    <t>chapisj@yahoo.com.mx</t>
  </si>
  <si>
    <t>DR. RICARDO DE LA ROSA VASQUEZ</t>
  </si>
  <si>
    <t>DR EN DIS. JOSUE DENISS ROJAS ARAGON</t>
  </si>
  <si>
    <t xml:space="preserve">NOTA: ES IMPORTANTE QUE PASES AL AREA PARA PODER ACLARAR LOS PUNTOS MENCIONADOS ANTERIORMENTE. </t>
  </si>
  <si>
    <t xml:space="preserve">BUENAS TARDES ESTOS SON LOS EJEMPOS DE ALGUNOS CASOS QUE SE PRESENTAN EN LOS ESTUDIANTES COMO LO SON: DADOS DE BAJA EN COLOR ROJO Y OTROS QUE HAN CONCLUIDO EL SERVICIO SOCIAL POR EXPERIENCIA LABORAL. Y EL REGISTRO CONFORME A EL PROGRESO DEL ESTUDIANTE.    </t>
  </si>
  <si>
    <t>Correo electronico</t>
  </si>
  <si>
    <t>Numero de telefono</t>
  </si>
  <si>
    <t>Denominación academica</t>
  </si>
  <si>
    <t>DR. DRA. C.P.</t>
  </si>
  <si>
    <t>Denominacion academica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</si>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</sst>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82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14" fontId="4" fillId="0" borderId="1" xfId="0" applyNumberFormat="1" applyFont="1" applyBorder="1" applyAlignment="1">
      <alignment horizontal="center" vertical="center"/>
    </xf>
    <xf numFmtId="1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5" fillId="0" borderId="1" xfId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19" fontId="4" fillId="2" borderId="1" xfId="0" applyNumberFormat="1" applyFont="1" applyFill="1" applyBorder="1" applyAlignment="1">
      <alignment horizontal="center" vertical="center"/>
    </xf>
    <xf numFmtId="0" fontId="5" fillId="3" borderId="1" xfId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4" fillId="3" borderId="1" xfId="0" applyNumberFormat="1" applyFont="1" applyFill="1" applyBorder="1" applyAlignment="1">
      <alignment horizontal="center" vertical="center"/>
    </xf>
    <xf numFmtId="19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7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9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14" fontId="4" fillId="10" borderId="1" xfId="0" applyNumberFormat="1" applyFont="1" applyFill="1" applyBorder="1" applyAlignment="1">
      <alignment horizontal="center" vertical="center"/>
    </xf>
    <xf numFmtId="19" fontId="4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4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5" fillId="10" borderId="1" xfId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0" fillId="10" borderId="1" xfId="0" applyFill="1" applyBorder="1"/>
    <xf numFmtId="0" fontId="3" fillId="7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8200"/>
      <color rgb="FF2B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ecHumanos2/Dropbox/EyV/Base%20de%20datos/BASE%20DE%20DATOS%202022B/BASE%20DE%20DATOS%202022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2022"/>
      <sheetName val="REGISTRO"/>
      <sheetName val="SEXO"/>
      <sheetName val="Hoja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ra@rosvic.com.m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asc117@gmail.com" TargetMode="External"/><Relationship Id="rId1" Type="http://schemas.openxmlformats.org/officeDocument/2006/relationships/hyperlink" Target="mailto:amalialv@gmail.com" TargetMode="External"/><Relationship Id="rId6" Type="http://schemas.openxmlformats.org/officeDocument/2006/relationships/hyperlink" Target="mailto:lic.uaem@gmail.com" TargetMode="External"/><Relationship Id="rId5" Type="http://schemas.openxmlformats.org/officeDocument/2006/relationships/hyperlink" Target="mailto:chapisj@yahoo.com.mx" TargetMode="External"/><Relationship Id="rId4" Type="http://schemas.openxmlformats.org/officeDocument/2006/relationships/hyperlink" Target="mailto:caphu24@sor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topLeftCell="F1" zoomScale="85" workbookViewId="0">
      <selection activeCell="Q14" sqref="Q14"/>
    </sheetView>
  </sheetViews>
  <sheetFormatPr baseColWidth="10" defaultRowHeight="15" x14ac:dyDescent="0.2"/>
  <cols>
    <col min="1" max="1" width="15" customWidth="1"/>
    <col min="2" max="2" width="18.1640625" customWidth="1"/>
    <col min="5" max="5" width="37.1640625" bestFit="1" customWidth="1"/>
    <col min="6" max="6" width="12.5" bestFit="1" customWidth="1"/>
    <col min="18" max="18" width="58.1640625" bestFit="1" customWidth="1"/>
    <col min="19" max="19" width="12" customWidth="1"/>
    <col min="20" max="20" width="25.6640625" bestFit="1" customWidth="1"/>
    <col min="21" max="21" width="13.5" bestFit="1" customWidth="1"/>
    <col min="22" max="22" width="39.83203125" bestFit="1" customWidth="1"/>
    <col min="23" max="23" width="42.5" bestFit="1" customWidth="1"/>
    <col min="24" max="24" width="21.5" bestFit="1" customWidth="1"/>
  </cols>
  <sheetData>
    <row r="1" spans="1:24" ht="51" x14ac:dyDescent="0.2">
      <c r="A1" s="48" t="s">
        <v>20</v>
      </c>
      <c r="B1" s="50" t="s">
        <v>21</v>
      </c>
      <c r="C1" s="51" t="s">
        <v>22</v>
      </c>
      <c r="D1" s="45" t="s">
        <v>23</v>
      </c>
      <c r="E1" s="43" t="s">
        <v>0</v>
      </c>
      <c r="F1" s="44" t="s">
        <v>1</v>
      </c>
      <c r="G1" s="48" t="s">
        <v>2</v>
      </c>
      <c r="H1" s="49" t="s">
        <v>3</v>
      </c>
      <c r="I1" s="49" t="s">
        <v>4</v>
      </c>
      <c r="J1" s="48" t="s">
        <v>5</v>
      </c>
      <c r="K1" s="48" t="s">
        <v>6</v>
      </c>
      <c r="L1" s="48" t="s">
        <v>7</v>
      </c>
      <c r="M1" s="48" t="s">
        <v>8</v>
      </c>
      <c r="N1" s="48" t="s">
        <v>9</v>
      </c>
      <c r="O1" s="48" t="s">
        <v>10</v>
      </c>
      <c r="P1" s="48" t="s">
        <v>11</v>
      </c>
      <c r="Q1" s="48" t="s">
        <v>12</v>
      </c>
      <c r="R1" s="47" t="s">
        <v>13</v>
      </c>
      <c r="S1" s="66" t="s">
        <v>14</v>
      </c>
      <c r="T1" s="47" t="s">
        <v>15</v>
      </c>
      <c r="U1" s="47" t="s">
        <v>16</v>
      </c>
      <c r="V1" s="47" t="s">
        <v>17</v>
      </c>
      <c r="W1" s="52" t="s">
        <v>18</v>
      </c>
      <c r="X1" s="65" t="s">
        <v>19</v>
      </c>
    </row>
    <row r="2" spans="1:24" ht="16" x14ac:dyDescent="0.2">
      <c r="A2" s="1">
        <v>44727</v>
      </c>
      <c r="B2" s="2">
        <v>0.42986111111111108</v>
      </c>
      <c r="C2" s="3" t="s">
        <v>24</v>
      </c>
      <c r="D2" s="4">
        <v>1828975</v>
      </c>
      <c r="E2" s="11" t="s">
        <v>54</v>
      </c>
      <c r="F2" s="5" t="s">
        <v>25</v>
      </c>
      <c r="G2" s="4" t="s">
        <v>26</v>
      </c>
      <c r="H2" s="6">
        <v>44704</v>
      </c>
      <c r="I2" s="6">
        <v>44888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7" t="s">
        <v>26</v>
      </c>
      <c r="P2" s="7" t="s">
        <v>26</v>
      </c>
      <c r="Q2" s="7" t="s">
        <v>26</v>
      </c>
      <c r="R2" s="8" t="s">
        <v>27</v>
      </c>
      <c r="S2" s="4" t="s">
        <v>28</v>
      </c>
      <c r="T2" s="12" t="s">
        <v>60</v>
      </c>
      <c r="U2" s="9">
        <v>5548912672</v>
      </c>
      <c r="V2" s="9" t="s">
        <v>29</v>
      </c>
      <c r="W2" s="9" t="s">
        <v>30</v>
      </c>
      <c r="X2" s="10"/>
    </row>
    <row r="3" spans="1:24" ht="16" x14ac:dyDescent="0.2">
      <c r="A3" s="33">
        <v>44777</v>
      </c>
      <c r="B3" s="34">
        <v>0.42986111111111108</v>
      </c>
      <c r="C3" s="35" t="s">
        <v>31</v>
      </c>
      <c r="D3" s="30">
        <v>1628990</v>
      </c>
      <c r="E3" s="36" t="s">
        <v>55</v>
      </c>
      <c r="F3" s="37" t="s">
        <v>32</v>
      </c>
      <c r="G3" s="30" t="s">
        <v>26</v>
      </c>
      <c r="H3" s="38">
        <v>44713</v>
      </c>
      <c r="I3" s="38">
        <v>44896</v>
      </c>
      <c r="J3" s="30" t="s">
        <v>26</v>
      </c>
      <c r="K3" s="30" t="s">
        <v>26</v>
      </c>
      <c r="L3" s="30" t="s">
        <v>26</v>
      </c>
      <c r="M3" s="30" t="s">
        <v>26</v>
      </c>
      <c r="N3" s="30" t="s">
        <v>26</v>
      </c>
      <c r="O3" s="31" t="s">
        <v>26</v>
      </c>
      <c r="P3" s="31" t="s">
        <v>26</v>
      </c>
      <c r="Q3" s="31" t="s">
        <v>26</v>
      </c>
      <c r="R3" s="32" t="s">
        <v>33</v>
      </c>
      <c r="S3" s="30" t="s">
        <v>34</v>
      </c>
      <c r="T3" s="27" t="s">
        <v>61</v>
      </c>
      <c r="U3" s="28">
        <v>5520522588</v>
      </c>
      <c r="V3" s="28" t="s">
        <v>35</v>
      </c>
      <c r="W3" s="28" t="s">
        <v>35</v>
      </c>
      <c r="X3" s="29" t="s">
        <v>53</v>
      </c>
    </row>
    <row r="4" spans="1:24" ht="16" x14ac:dyDescent="0.2">
      <c r="A4" s="1">
        <v>44806</v>
      </c>
      <c r="B4" s="2" t="s">
        <v>36</v>
      </c>
      <c r="C4" s="13" t="s">
        <v>37</v>
      </c>
      <c r="D4" s="4">
        <v>1928476</v>
      </c>
      <c r="E4" s="11" t="s">
        <v>56</v>
      </c>
      <c r="F4" s="5" t="s">
        <v>25</v>
      </c>
      <c r="G4" s="4" t="s">
        <v>26</v>
      </c>
      <c r="H4" s="6">
        <v>44783</v>
      </c>
      <c r="I4" s="6">
        <v>44967</v>
      </c>
      <c r="J4" s="4" t="s">
        <v>26</v>
      </c>
      <c r="K4" s="4" t="s">
        <v>26</v>
      </c>
      <c r="L4" s="4" t="s">
        <v>26</v>
      </c>
      <c r="M4" s="4" t="s">
        <v>26</v>
      </c>
      <c r="N4" s="4"/>
      <c r="O4" s="7"/>
      <c r="P4" s="7"/>
      <c r="Q4" s="7"/>
      <c r="R4" s="8" t="s">
        <v>38</v>
      </c>
      <c r="S4" s="4" t="s">
        <v>34</v>
      </c>
      <c r="T4" s="12" t="s">
        <v>62</v>
      </c>
      <c r="U4" s="9">
        <v>7292254538</v>
      </c>
      <c r="V4" s="9" t="s">
        <v>39</v>
      </c>
      <c r="W4" s="9" t="s">
        <v>40</v>
      </c>
      <c r="X4" s="10"/>
    </row>
    <row r="5" spans="1:24" ht="16" x14ac:dyDescent="0.2">
      <c r="A5" s="25">
        <v>44813</v>
      </c>
      <c r="B5" s="26">
        <v>0.57291666666666663</v>
      </c>
      <c r="C5" s="21" t="s">
        <v>41</v>
      </c>
      <c r="D5" s="17">
        <v>1925680</v>
      </c>
      <c r="E5" s="39" t="s">
        <v>57</v>
      </c>
      <c r="F5" s="22" t="s">
        <v>32</v>
      </c>
      <c r="G5" s="17" t="s">
        <v>26</v>
      </c>
      <c r="H5" s="23">
        <v>44781</v>
      </c>
      <c r="I5" s="23">
        <v>44965</v>
      </c>
      <c r="J5" s="17" t="s">
        <v>26</v>
      </c>
      <c r="K5" s="17"/>
      <c r="L5" s="17"/>
      <c r="M5" s="17"/>
      <c r="N5" s="17"/>
      <c r="O5" s="24"/>
      <c r="P5" s="24"/>
      <c r="Q5" s="24"/>
      <c r="R5" s="16" t="s">
        <v>42</v>
      </c>
      <c r="S5" s="17" t="s">
        <v>43</v>
      </c>
      <c r="T5" s="18" t="s">
        <v>63</v>
      </c>
      <c r="U5" s="19">
        <v>5554894321</v>
      </c>
      <c r="V5" s="19" t="s">
        <v>44</v>
      </c>
      <c r="W5" s="19" t="s">
        <v>67</v>
      </c>
      <c r="X5" s="20" t="s">
        <v>52</v>
      </c>
    </row>
    <row r="6" spans="1:24" ht="16" x14ac:dyDescent="0.2">
      <c r="A6" s="53">
        <v>44813</v>
      </c>
      <c r="B6" s="54">
        <v>0.6791666666666667</v>
      </c>
      <c r="C6" s="55" t="s">
        <v>45</v>
      </c>
      <c r="D6" s="56">
        <v>1929739</v>
      </c>
      <c r="E6" s="57" t="s">
        <v>58</v>
      </c>
      <c r="F6" s="58" t="s">
        <v>32</v>
      </c>
      <c r="G6" s="56" t="s">
        <v>26</v>
      </c>
      <c r="H6" s="59">
        <v>44805</v>
      </c>
      <c r="I6" s="59">
        <v>44986</v>
      </c>
      <c r="J6" s="56" t="s">
        <v>26</v>
      </c>
      <c r="K6" s="56" t="s">
        <v>26</v>
      </c>
      <c r="L6" s="56"/>
      <c r="M6" s="56"/>
      <c r="N6" s="56"/>
      <c r="O6" s="60"/>
      <c r="P6" s="60"/>
      <c r="Q6" s="60"/>
      <c r="R6" s="61" t="s">
        <v>46</v>
      </c>
      <c r="S6" s="56" t="s">
        <v>34</v>
      </c>
      <c r="T6" s="62" t="s">
        <v>64</v>
      </c>
      <c r="U6" s="63">
        <v>5510827950</v>
      </c>
      <c r="V6" s="63" t="s">
        <v>47</v>
      </c>
      <c r="W6" s="63" t="s">
        <v>48</v>
      </c>
      <c r="X6" s="64" t="s">
        <v>75</v>
      </c>
    </row>
    <row r="7" spans="1:24" ht="16" x14ac:dyDescent="0.2">
      <c r="A7" s="1">
        <v>44823</v>
      </c>
      <c r="B7" s="2">
        <v>0.46111111111111108</v>
      </c>
      <c r="C7" s="3" t="s">
        <v>49</v>
      </c>
      <c r="D7" s="14">
        <v>1829625</v>
      </c>
      <c r="E7" s="15" t="s">
        <v>59</v>
      </c>
      <c r="F7" s="5" t="s">
        <v>25</v>
      </c>
      <c r="G7" s="4" t="s">
        <v>26</v>
      </c>
      <c r="H7" s="6">
        <v>44774</v>
      </c>
      <c r="I7" s="6">
        <v>45138</v>
      </c>
      <c r="J7" s="4" t="s">
        <v>26</v>
      </c>
      <c r="K7" s="4" t="s">
        <v>26</v>
      </c>
      <c r="L7" s="4"/>
      <c r="M7" s="4"/>
      <c r="N7" s="4"/>
      <c r="O7" s="7"/>
      <c r="P7" s="7"/>
      <c r="Q7" s="7"/>
      <c r="R7" s="8" t="s">
        <v>50</v>
      </c>
      <c r="S7" s="4" t="s">
        <v>43</v>
      </c>
      <c r="T7" s="12" t="s">
        <v>65</v>
      </c>
      <c r="U7" s="9">
        <v>5568046374</v>
      </c>
      <c r="V7" s="9" t="s">
        <v>51</v>
      </c>
      <c r="W7" s="9" t="s">
        <v>66</v>
      </c>
      <c r="X7" s="10"/>
    </row>
    <row r="10" spans="1:24" x14ac:dyDescent="0.2">
      <c r="B10" s="41" t="s">
        <v>69</v>
      </c>
      <c r="C10" s="41"/>
      <c r="D10" s="41"/>
      <c r="E10" s="41"/>
      <c r="G10" s="42" t="s">
        <v>68</v>
      </c>
      <c r="H10" s="42"/>
      <c r="I10" s="42"/>
      <c r="J10" s="42"/>
      <c r="K10" s="42"/>
      <c r="V10" t="s">
        <v>72</v>
      </c>
      <c r="W10" t="s">
        <v>74</v>
      </c>
    </row>
    <row r="11" spans="1:24" x14ac:dyDescent="0.2">
      <c r="B11" s="41"/>
      <c r="C11" s="41"/>
      <c r="D11" s="41"/>
      <c r="E11" s="41"/>
      <c r="G11" s="42"/>
      <c r="H11" s="42"/>
      <c r="I11" s="42"/>
      <c r="J11" s="42"/>
      <c r="K11" s="42"/>
      <c r="V11" t="s">
        <v>73</v>
      </c>
    </row>
    <row r="12" spans="1:24" x14ac:dyDescent="0.2">
      <c r="B12" s="41"/>
      <c r="C12" s="41"/>
      <c r="D12" s="41"/>
      <c r="E12" s="41"/>
      <c r="G12" s="42"/>
      <c r="H12" s="42"/>
      <c r="I12" s="42"/>
      <c r="J12" s="42"/>
      <c r="K12" s="42"/>
    </row>
    <row r="13" spans="1:24" x14ac:dyDescent="0.2">
      <c r="B13" s="41"/>
      <c r="C13" s="41"/>
      <c r="D13" s="41"/>
      <c r="E13" s="41"/>
      <c r="G13" s="42"/>
      <c r="H13" s="42"/>
      <c r="I13" s="42"/>
      <c r="J13" s="42"/>
      <c r="K13" s="42"/>
    </row>
    <row r="14" spans="1:24" x14ac:dyDescent="0.2">
      <c r="B14" s="41"/>
      <c r="C14" s="41"/>
      <c r="D14" s="41"/>
      <c r="E14" s="41"/>
      <c r="G14" s="42"/>
      <c r="H14" s="42"/>
      <c r="I14" s="42"/>
      <c r="J14" s="42"/>
      <c r="K14" s="42"/>
    </row>
    <row r="15" spans="1:24" x14ac:dyDescent="0.2">
      <c r="B15" s="41"/>
      <c r="C15" s="41"/>
      <c r="D15" s="41"/>
      <c r="E15" s="41"/>
      <c r="G15" s="40"/>
      <c r="H15" s="40"/>
      <c r="I15" s="40"/>
      <c r="J15" s="40"/>
      <c r="K15" s="40"/>
    </row>
    <row r="16" spans="1:24" x14ac:dyDescent="0.2">
      <c r="B16" s="41"/>
      <c r="C16" s="41"/>
      <c r="D16" s="41"/>
      <c r="E16" s="41"/>
    </row>
    <row r="18" spans="1:2" x14ac:dyDescent="0.2">
      <c r="A18" s="46" t="s">
        <v>70</v>
      </c>
      <c r="B18" s="46" t="s">
        <v>71</v>
      </c>
    </row>
  </sheetData>
  <mergeCells count="2">
    <mergeCell ref="B10:E16"/>
    <mergeCell ref="G10:K14"/>
  </mergeCells>
  <dataValidations count="1">
    <dataValidation type="list" allowBlank="1" showInputMessage="1" showErrorMessage="1" sqref="C1 C4" xr:uid="{00000000-0002-0000-0000-000000000000}">
      <formula1>#REF!</formula1>
    </dataValidation>
  </dataValidations>
  <hyperlinks>
    <hyperlink ref="T3" r:id="rId1" xr:uid="{00000000-0004-0000-0000-000000000000}"/>
    <hyperlink ref="T4" r:id="rId2" xr:uid="{00000000-0004-0000-0000-000001000000}"/>
    <hyperlink ref="T5" r:id="rId3" xr:uid="{00000000-0004-0000-0000-000002000000}"/>
    <hyperlink ref="T6" r:id="rId4" xr:uid="{00000000-0004-0000-0000-000003000000}"/>
    <hyperlink ref="T7" r:id="rId5" xr:uid="{00000000-0004-0000-0000-000004000000}"/>
    <hyperlink ref="T2" r:id="rId6" xr:uid="{00000000-0004-0000-0000-000005000000}"/>
  </hyperlinks>
  <pageMargins left="0.7" right="0.7" top="0.75" bottom="0.75" header="0.3" footer="0.3"/>
  <pageSetup orientation="portrait" verticalDpi="0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1000000}">
          <x14:formula1>
            <xm:f>'C:/Users/RecHumanos2/Dropbox/EyV/Base de datos/BASE DE DATOS 2022B/[BASE DE DATOS 2022B.xlsx]SEXO'!#REF!</xm:f>
          </x14:formula1>
          <xm:sqref>F1:F7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RecHumanos2</dc:creator>
  <cp:lastModifiedBy>Microsoft Office User</cp:lastModifiedBy>
  <dcterms:created xsi:type="dcterms:W3CDTF">2023-02-10T17:09:19Z</dcterms:created>
  <dcterms:modified xsi:type="dcterms:W3CDTF">2023-02-24T23:34:43Z</dcterms:modified>
</cp:coreProperties>
</file>