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neyn\Documents\MAI\genetic algorithms\assignment\"/>
    </mc:Choice>
  </mc:AlternateContent>
  <xr:revisionPtr revIDLastSave="0" documentId="8_{BC21BD10-A495-47B9-BB6B-AF6CAA13E824}" xr6:coauthVersionLast="45" xr6:coauthVersionMax="45" xr10:uidLastSave="{00000000-0000-0000-0000-000000000000}"/>
  <bookViews>
    <workbookView xWindow="6576" yWindow="2826" windowWidth="17280" windowHeight="9444" xr2:uid="{7FF5F5F8-8813-46E1-95FB-F4775270AF67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3" i="1"/>
  <c r="E4" i="1"/>
  <c r="E5" i="1"/>
  <c r="E6" i="1"/>
  <c r="E7" i="1"/>
  <c r="E3" i="1"/>
</calcChain>
</file>

<file path=xl/sharedStrings.xml><?xml version="1.0" encoding="utf-8"?>
<sst xmlns="http://schemas.openxmlformats.org/spreadsheetml/2006/main" count="20" uniqueCount="20">
  <si>
    <t>results test benchmark</t>
  </si>
  <si>
    <t>xqf131</t>
  </si>
  <si>
    <t>value1</t>
  </si>
  <si>
    <t>value2</t>
  </si>
  <si>
    <t>value3</t>
  </si>
  <si>
    <t>numberofgen1</t>
  </si>
  <si>
    <t>numberofgen2</t>
  </si>
  <si>
    <t>numberofgen3</t>
  </si>
  <si>
    <t>bcl380</t>
  </si>
  <si>
    <t>benchmark</t>
  </si>
  <si>
    <t>time</t>
  </si>
  <si>
    <t>74.11</t>
  </si>
  <si>
    <t>673.47</t>
  </si>
  <si>
    <t>37.16</t>
  </si>
  <si>
    <t>913.32</t>
  </si>
  <si>
    <t>belgiumtour</t>
  </si>
  <si>
    <t>?</t>
  </si>
  <si>
    <t>27.68</t>
  </si>
  <si>
    <t>average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</si>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</sst>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74582-6C3E-491B-88AD-747BB32A2C5A}">
  <dimension ref="A1:K14"/>
  <sheetViews>
    <sheetView tabSelected="1" topLeftCell="E1" workbookViewId="0">
      <selection activeCell="G14" sqref="G14"/>
    </sheetView>
  </sheetViews>
  <sheetFormatPr defaultRowHeight="14.4" x14ac:dyDescent="0.55000000000000004"/>
  <cols>
    <col min="5" max="5" width="15.1015625" bestFit="1" customWidth="1"/>
    <col min="6" max="6" width="13.7890625" customWidth="1"/>
    <col min="7" max="7" width="14.7890625" customWidth="1"/>
    <col min="8" max="9" width="12.5234375" customWidth="1"/>
  </cols>
  <sheetData>
    <row r="1" spans="1:11" x14ac:dyDescent="0.55000000000000004">
      <c r="A1" t="s">
        <v>0</v>
      </c>
    </row>
    <row r="2" spans="1:11" x14ac:dyDescent="0.55000000000000004">
      <c r="B2" t="s">
        <v>2</v>
      </c>
      <c r="C2" t="s">
        <v>3</v>
      </c>
      <c r="D2" t="s">
        <v>4</v>
      </c>
      <c r="E2" t="s">
        <v>18</v>
      </c>
      <c r="F2" t="s">
        <v>5</v>
      </c>
      <c r="G2" t="s">
        <v>6</v>
      </c>
      <c r="H2" t="s">
        <v>7</v>
      </c>
      <c r="J2" t="s">
        <v>9</v>
      </c>
      <c r="K2" t="s">
        <v>10</v>
      </c>
    </row>
    <row r="3" spans="1:11" x14ac:dyDescent="0.55000000000000004">
      <c r="A3" t="s">
        <v>1</v>
      </c>
      <c r="B3">
        <v>578.19000000000005</v>
      </c>
      <c r="C3">
        <v>566.41999999999996</v>
      </c>
      <c r="D3">
        <v>568.4</v>
      </c>
      <c r="E3">
        <f>(B3+C3+D3)/3</f>
        <v>571.00333333333344</v>
      </c>
      <c r="F3">
        <v>160</v>
      </c>
      <c r="G3">
        <v>300</v>
      </c>
      <c r="H3">
        <v>210</v>
      </c>
      <c r="I3">
        <f>AVERAGE(F3:H3)</f>
        <v>223.33333333333334</v>
      </c>
      <c r="J3">
        <v>564</v>
      </c>
      <c r="K3" t="s">
        <v>13</v>
      </c>
    </row>
    <row r="4" spans="1:11" x14ac:dyDescent="0.55000000000000004">
      <c r="A4" t="s">
        <v>8</v>
      </c>
      <c r="B4">
        <v>1673.53</v>
      </c>
      <c r="C4">
        <v>1683</v>
      </c>
      <c r="D4">
        <v>1676.27</v>
      </c>
      <c r="E4">
        <f t="shared" ref="E4:E7" si="0">(B4+C4+D4)/3</f>
        <v>1677.5999999999997</v>
      </c>
      <c r="F4">
        <v>280</v>
      </c>
      <c r="G4">
        <v>250</v>
      </c>
      <c r="H4">
        <v>350</v>
      </c>
      <c r="I4">
        <f t="shared" ref="I4:I7" si="1">AVERAGE(F4:H4)</f>
        <v>293.33333333333331</v>
      </c>
      <c r="J4">
        <v>1621</v>
      </c>
      <c r="K4" t="s">
        <v>11</v>
      </c>
    </row>
    <row r="5" spans="1:11" x14ac:dyDescent="0.55000000000000004">
      <c r="A5">
        <v>662</v>
      </c>
      <c r="B5">
        <v>2621.0100000000002</v>
      </c>
      <c r="C5">
        <v>2592.11</v>
      </c>
      <c r="D5">
        <v>2588.37</v>
      </c>
      <c r="E5">
        <f t="shared" si="0"/>
        <v>2600.4966666666669</v>
      </c>
      <c r="F5">
        <v>530</v>
      </c>
      <c r="G5">
        <v>520</v>
      </c>
      <c r="H5">
        <v>580</v>
      </c>
      <c r="I5">
        <f t="shared" si="1"/>
        <v>543.33333333333337</v>
      </c>
      <c r="J5">
        <v>2513</v>
      </c>
      <c r="K5" t="s">
        <v>12</v>
      </c>
    </row>
    <row r="6" spans="1:11" x14ac:dyDescent="0.55000000000000004">
      <c r="A6">
        <v>771</v>
      </c>
      <c r="B6">
        <v>3201.25</v>
      </c>
      <c r="C6">
        <v>3196.42</v>
      </c>
      <c r="D6">
        <v>3209.61</v>
      </c>
      <c r="E6">
        <f t="shared" si="0"/>
        <v>3202.4266666666667</v>
      </c>
      <c r="F6">
        <v>550</v>
      </c>
      <c r="G6">
        <v>560</v>
      </c>
      <c r="H6">
        <v>690</v>
      </c>
      <c r="I6">
        <f t="shared" si="1"/>
        <v>600</v>
      </c>
      <c r="J6">
        <v>3115</v>
      </c>
      <c r="K6" t="s">
        <v>14</v>
      </c>
    </row>
    <row r="7" spans="1:11" x14ac:dyDescent="0.55000000000000004">
      <c r="A7" t="s">
        <v>15</v>
      </c>
      <c r="B7">
        <v>659.82</v>
      </c>
      <c r="C7">
        <v>659.82</v>
      </c>
      <c r="D7">
        <v>659.82</v>
      </c>
      <c r="E7">
        <f t="shared" si="0"/>
        <v>659.82</v>
      </c>
      <c r="F7">
        <v>90</v>
      </c>
      <c r="G7">
        <v>90</v>
      </c>
      <c r="H7">
        <v>90</v>
      </c>
      <c r="I7">
        <f t="shared" si="1"/>
        <v>90</v>
      </c>
      <c r="J7" t="s">
        <v>16</v>
      </c>
      <c r="K7" t="s">
        <v>17</v>
      </c>
    </row>
    <row r="14" spans="1:11" x14ac:dyDescent="0.55000000000000004">
      <c r="G14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robbe neyns</dc:creator>
  <cp:lastModifiedBy>robbe neyns</cp:lastModifiedBy>
  <dcterms:created xsi:type="dcterms:W3CDTF">2020-01-05T09:19:32Z</dcterms:created>
  <dcterms:modified xsi:type="dcterms:W3CDTF">2020-01-05T11:59:10Z</dcterms:modified>
</cp:coreProperties>
</file>