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top style="none">
        <color rgb="FFC7C7C7"/>
      </top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IV32"/>
  <sheetViews>
    <sheetView workbookViewId="0" tabSelected="1">
      <selection activeCell="D3" sqref="D3"/>
    </sheetView>
  </sheetViews>
  <sheetFormatPr defaultRowHeight="12.75"/>
  <cols>
    <col min="1" max="1" style="1" width="19.9988" customWidth="1"/>
    <col min="2" max="2" style="1" width="8.142368" customWidth="1"/>
    <col min="3" max="3" style="1" width="9.570853" customWidth="1"/>
    <col min="4" max="4" style="1" width="24.28425" customWidth="1"/>
    <col min="5" max="5" style="1" width="21.57013" customWidth="1"/>
    <col min="6" max="6" style="1" width="32.42662" customWidth="1"/>
    <col min="7" max="7" style="1" width="43.99736" customWidth="1"/>
    <col min="8" max="8" style="1" width="33.28371" customWidth="1"/>
    <col min="9" max="256" style="1"/>
  </cols>
  <sheetData>
    <row r="1" spans="1:256">
      <c r="A1" s="2" t="str">
        <v>Member State</v>
      </c>
      <c r="B1" s="2" t="str">
        <v>Asked</v>
      </c>
      <c r="C1" s="2" t="str">
        <v>Need</v>
      </c>
      <c r="D1" s="2" t="str">
        <v>Classical MLA</v>
      </c>
      <c r="E1" s="2" t="str">
        <v>Classical EAW</v>
      </c>
      <c r="F1" s="2" t="str">
        <v>New measures implemented</v>
      </c>
      <c r="G1" s="2" t="str">
        <v>New instruments used</v>
      </c>
      <c r="H1" s="2" t="str">
        <v>Comments/requests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>
      <c r="B2"/>
    </row>
    <row r="3" spans="1:256">
      <c r="A3" t="str">
        <v>Austria</v>
      </c>
      <c r="B3">
        <v>1</v>
      </c>
    </row>
    <row r="4" spans="1:256">
      <c r="A4" t="str">
        <v>Belgium</v>
      </c>
      <c r="B4">
        <v>1</v>
      </c>
    </row>
    <row r="5" spans="1:256">
      <c r="A5" t="str">
        <v>Bulgaria</v>
      </c>
      <c r="B5">
        <v>1</v>
      </c>
    </row>
    <row r="6" spans="1:256">
      <c r="A6" t="str">
        <v>Croatia</v>
      </c>
      <c r="B6">
        <v>1</v>
      </c>
    </row>
    <row r="7" spans="1:256">
      <c r="A7" t="str">
        <v>Cyprus</v>
      </c>
      <c r="B7">
        <v>0</v>
      </c>
    </row>
    <row r="8" spans="1:256">
      <c r="A8" t="str">
        <v>Czech Republic</v>
      </c>
      <c r="B8">
        <v>0</v>
      </c>
    </row>
    <row r="9" spans="1:256">
      <c r="A9" t="str">
        <v>Denmark</v>
      </c>
      <c r="B9">
        <v>0</v>
      </c>
    </row>
    <row r="10" spans="1:256">
      <c r="A10" t="str">
        <v>Estonia</v>
      </c>
      <c r="B10">
        <v>0</v>
      </c>
    </row>
    <row r="11" spans="1:256">
      <c r="A11" t="str">
        <v>Finland</v>
      </c>
      <c r="B11">
        <v>0</v>
      </c>
    </row>
    <row r="12" spans="1:256">
      <c r="A12" t="str">
        <v>France</v>
      </c>
      <c r="B12">
        <v>1</v>
      </c>
    </row>
    <row r="13" spans="1:256">
      <c r="A13" t="str">
        <v>Germany</v>
      </c>
      <c r="B13">
        <v>0</v>
      </c>
    </row>
    <row r="14" spans="1:256">
      <c r="A14" t="str">
        <v>Greece</v>
      </c>
      <c r="B14">
        <v>0</v>
      </c>
    </row>
    <row r="15" spans="1:256">
      <c r="A15" t="str">
        <v>Hungary</v>
      </c>
      <c r="B15">
        <v>1</v>
      </c>
    </row>
    <row r="16" spans="1:256">
      <c r="A16" t="str">
        <v>Ireland</v>
      </c>
      <c r="B16">
        <v>0</v>
      </c>
    </row>
    <row r="17" spans="1:256">
      <c r="A17" t="str">
        <v>Italy</v>
      </c>
      <c r="B17">
        <v>0</v>
      </c>
    </row>
    <row r="18" spans="1:256">
      <c r="A18" t="str">
        <v>Latvia</v>
      </c>
      <c r="B18">
        <v>0</v>
      </c>
    </row>
    <row r="19" spans="1:256">
      <c r="A19" t="str">
        <v>Lithuania</v>
      </c>
      <c r="B19">
        <v>0</v>
      </c>
    </row>
    <row r="20" spans="1:256">
      <c r="A20" t="str">
        <v>Luxembourg</v>
      </c>
      <c r="B20">
        <v>0</v>
      </c>
    </row>
    <row r="21" spans="1:256">
      <c r="A21" t="str">
        <v>Malta</v>
      </c>
      <c r="B21">
        <v>0</v>
      </c>
    </row>
    <row r="22" spans="1:256">
      <c r="A22" t="str">
        <v>Netherlands</v>
      </c>
      <c r="B22">
        <v>1</v>
      </c>
    </row>
    <row r="23" spans="1:256">
      <c r="A23" t="str">
        <v>Poland</v>
      </c>
      <c r="B23">
        <v>0</v>
      </c>
    </row>
    <row r="24" spans="1:256">
      <c r="A24" t="str">
        <v>Portugal</v>
      </c>
      <c r="B24">
        <v>1</v>
      </c>
    </row>
    <row r="25" spans="1:256">
      <c r="A25" t="str">
        <v>Romania</v>
      </c>
      <c r="B25">
        <v>0</v>
      </c>
    </row>
    <row r="26" spans="1:256">
      <c r="A26" t="str">
        <v>Slovakia</v>
      </c>
      <c r="B26">
        <v>1</v>
      </c>
    </row>
    <row r="27" spans="1:256">
      <c r="A27" t="str">
        <v>Slovenia</v>
      </c>
      <c r="B27">
        <v>0</v>
      </c>
    </row>
    <row r="28" spans="1:256">
      <c r="A28" t="str">
        <v>Spain</v>
      </c>
      <c r="B28">
        <v>0</v>
      </c>
    </row>
    <row r="29" spans="1:256">
      <c r="A29" t="str">
        <v>Sweden</v>
      </c>
      <c r="B29">
        <v>0</v>
      </c>
    </row>
    <row r="30" spans="1:256">
      <c r="A30" t="str">
        <v>United Kingdom</v>
      </c>
      <c r="B30">
        <v>0</v>
      </c>
    </row>
    <row r="32" spans="1:256">
      <c r="A32" t="str">
        <v>Total visits</v>
      </c>
      <c r="B32">
        <f>SUM(B3:B30)</f>
        <v>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4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2015-03-24T15:51:20Z</dcterms:modified>
  <dcterms:created xsi:type="dcterms:W3CDTF">2015-03-24T15:43:12Z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