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Missions" sheetId="2" state="visible" r:id="rId2"/>
    <sheet xmlns:r="http://schemas.openxmlformats.org/officeDocument/2006/relationships" name="Sh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E5B34"/>
      <sz val="16"/>
    </font>
    <font>
      <name val="Tahoma"/>
      <i val="1"/>
      <color rgb="00555555"/>
      <sz val="11"/>
    </font>
    <font>
      <name val="Tahoma"/>
      <sz val="11"/>
    </font>
    <font>
      <name val="Tahoma"/>
      <b val="1"/>
      <color rgb="002E5B34"/>
      <sz val="12"/>
    </font>
    <font>
      <name val="Tahoma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5B34"/>
      </patternFill>
    </fill>
    <fill>
      <patternFill patternType="solid">
        <fgColor rgb="00FFF7D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guide</author>
  </authors>
  <commentList>
    <comment ref="D1" authorId="0" shapeId="0">
      <text>
        <t>craft=ผสมกี่ครั้ง | discover=ค้นพบเมนูใหม่ | ingredient=ปลดล็อกวัตถุดิบใหม่</t>
      </text>
    </comment>
  </commentList>
</comments>
</file>

<file path=xl/comments/comment2.xml><?xml version="1.0" encoding="utf-8"?>
<comments xmlns="http://schemas.openxmlformats.org/spreadsheetml/2006/main">
  <authors>
    <author>guide</author>
  </authors>
  <commentList>
    <comment ref="E1" authorId="0" shapeId="0">
      <text>
        <t>อ้างอิง: จำนวนสูตรที่ใช้วัตถุดิบนี้ (คิดจาก recipes ในเกม)</t>
      </text>
    </comment>
    <comment ref="G1" authorId="0" shapeId="0">
      <text>
        <t>ราคาแนะนำ: ใช้บ่อย=ถูก (early game ลื่น), ใช้น้อย=แพง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FoodCraft — ไฟล์คอนเทนต์สำหรับแอดมิน</t>
        </is>
      </c>
    </row>
    <row r="2">
      <c r="B2" s="2" t="inlineStr">
        <is>
          <t>ไฟล์นี้ใช้กำหนด ภารกิจรายวัน (Missions) และ ร้านค้า (Shop) เพื่อ upload เข้าเกมเวลามีอัปเดต</t>
        </is>
      </c>
    </row>
    <row r="3">
      <c r="B3" s="3" t="inlineStr"/>
    </row>
    <row r="4">
      <c r="B4" s="4" t="inlineStr">
        <is>
          <t>วิธีใช้</t>
        </is>
      </c>
    </row>
    <row r="5">
      <c r="B5" s="3" t="inlineStr">
        <is>
          <t>• แก้เฉพาะคอลัมน์พื้นสีเหลือง (input) — คอลัมน์พื้นสีเทาเป็นข้อมูลอ้างอิง ห้ามแก้</t>
        </is>
      </c>
    </row>
    <row r="6">
      <c r="B6" s="3" t="inlineStr">
        <is>
          <t>• ห้ามเปลี่ยนหัวตาราง (แถวบนสุด) และห้ามเปลี่ยนชื่อชีต — backend ใช้ชื่อคอลัมน์/ชีตในการอ่าน</t>
        </is>
      </c>
    </row>
    <row r="7">
      <c r="B7" s="3" t="inlineStr">
        <is>
          <t>• เพิ่มของใหม่ = เพิ่มแถวต่อท้าย, ปิดของเก่า = ตั้ง enabled เป็น FALSE (ไม่ต้องลบแถว)</t>
        </is>
      </c>
    </row>
    <row r="8">
      <c r="B8" s="3" t="inlineStr">
        <is>
          <t>• id ทุกตัวต้องไม่ซ้ำ และเป็นภาษาอังกฤษ/ตัวเลข/ขีดล่างเท่านั้น (เช่น daily_craft_20)</t>
        </is>
      </c>
    </row>
    <row r="9">
      <c r="B9" s="3" t="inlineStr"/>
    </row>
    <row r="10">
      <c r="B10" s="4" t="inlineStr">
        <is>
          <t>ชีต Missions (ภารกิจรายวัน — รีเซ็ตเที่ยงคืน UTC)</t>
        </is>
      </c>
    </row>
    <row r="11">
      <c r="B11" s="3" t="inlineStr">
        <is>
          <t>• type ต้องเป็นหนึ่งใน: craft (ผสมกี่ครั้ง) / discover (ค้นพบเมนูใหม่กี่เมนู) / ingredient (ปลดล็อกวัตถุดิบใหม่)</t>
        </is>
      </c>
    </row>
    <row r="12">
      <c r="B12" s="3" t="inlineStr">
        <is>
          <t>• target = จำนวนที่ต้องทำให้ครบ, reward_coins / reward_stars = รางวัลตอนกดรับ (ใส่ 0 ได้)</t>
        </is>
      </c>
    </row>
    <row r="13">
      <c r="B13" s="3" t="inlineStr">
        <is>
          <t>• ปัจจุบัน backend hardcode ภารกิจ 5 อันนี้ไว้ (missions.go) — ตารางนี้คือชุดที่จะย้ายมาคุมผ่านไฟล์</t>
        </is>
      </c>
    </row>
    <row r="14">
      <c r="B14" s="3" t="inlineStr"/>
    </row>
    <row r="15">
      <c r="B15" s="4" t="inlineStr">
        <is>
          <t>ชีต Shop (ร้านค้า — สุ่มของมาขายใหม่ทุกเที่ยงคืน UTC)</t>
        </is>
      </c>
    </row>
    <row r="16">
      <c r="B16" s="3" t="inlineStr">
        <is>
          <t>• ขายได้เฉพาะ 'วัตถุดิบพื้นฐาน' (tier 0 ที่ไม่ใช่ของแจกเริ่มเกม) — ตารางนี้ลิสต์ครบทั้ง 26 ตัวแล้ว</t>
        </is>
      </c>
    </row>
    <row r="17">
      <c r="B17" s="3" t="inlineStr">
        <is>
          <t>• price_coins = ราคาที่หักตอนผู้เล่นกดซื้อ (แก้ได้ตามใจ)</t>
        </is>
      </c>
    </row>
    <row r="18">
      <c r="B18" s="3" t="inlineStr">
        <is>
          <t>• rarity = ระดับ ใช้จัดกลุ่ม/ป้ายสี และความถี่ที่โผล่ในร้าน (common โผล่บ่อยสุด → legendary น้อยสุด)</t>
        </is>
      </c>
    </row>
    <row r="19">
      <c r="B19" s="3" t="inlineStr">
        <is>
          <t>• rotation_weight = น้ำหนักการสุ่มมาโชว์ในร้าน ยิ่งมากยิ่งโผล่บ่อย (ตั้งตาม rarity ให้แล้ว)</t>
        </is>
      </c>
    </row>
    <row r="20">
      <c r="B20" s="3" t="inlineStr">
        <is>
          <t>• recipe_usage = (อ้างอิง) จำนวนสูตรที่ใช้วัตถุดิบตัวนี้ — ยิ่งมาก=ยิ่งจำเป็น ใช้ประกอบการตั้งราคา</t>
        </is>
      </c>
    </row>
    <row r="21">
      <c r="B21" s="3" t="inlineStr"/>
    </row>
    <row r="22">
      <c r="B22" s="4" t="inlineStr">
        <is>
          <t>หลักการตั้งราคาที่แนะนำไว้ให้ (เน้น early game ลื่น)</t>
        </is>
      </c>
    </row>
    <row r="23">
      <c r="B23" s="3" t="inlineStr">
        <is>
          <t>• วัตถุดิบหลักที่ใช้บ่อย (น้ำมัน ไก่ เกลือ เส้น หมู น้ำ) → ราคาถูก ผู้เล่นใหม่เริ่มครัวได้ลื่น</t>
        </is>
      </c>
    </row>
    <row r="24">
      <c r="B24" s="3" t="inlineStr">
        <is>
          <t>• ของเฉพาะทาง/ใช้น้อย (ช็อกโกแลต ครีม มันฝรั่ง) → ราคาสูง เป็นของซื้อทีหลังตอนมีเงิน</t>
        </is>
      </c>
    </row>
    <row r="25">
      <c r="B25" s="3" t="inlineStr">
        <is>
          <t>• สูตรราคา ≈ ไล่ลงตาม recipe_usage (ยิ่งใช้บ่อยยิ่งถูก) — ปรับตัวเลขในคอลัมน์เหลืองได้อิสระ</t>
        </is>
      </c>
    </row>
    <row r="26">
      <c r="B26" s="3" t="inlineStr"/>
    </row>
    <row r="27">
      <c r="B27" s="4" t="inlineStr">
        <is>
          <t>สถานะ backend ปัจจุบัน</t>
        </is>
      </c>
    </row>
    <row r="28">
      <c r="B28" s="3" t="inlineStr">
        <is>
          <t>• ยังไม่มีตัวอ่านไฟล์ Excel — ตอนนี้ข้อมูลถูกฝัง (embed) ตอน compile และราคา shop มาจาก .env</t>
        </is>
      </c>
    </row>
    <row r="29">
      <c r="B29" s="3" t="inlineStr">
        <is>
          <t>• ต้องเพิ่ม importer ฝั่ง Go (อ่านไฟล์นี้ → เก็บลง storage) + RPC สำหรับ admin upload ถึงจะใช้จริงได้</t>
        </is>
      </c>
    </row>
    <row r="30">
      <c r="B30" s="3" t="inlineStr">
        <is>
          <t>• โครงคอลัมน์ออกแบบให้ตรงกับ struct ที่ backend จะอ่าน (MissionDef + shop entry) เพื่อต่อยอดง่าย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12" customWidth="1" min="4" max="4"/>
    <col width="10" customWidth="1" min="5" max="5"/>
    <col width="14" customWidth="1" min="6" max="6"/>
    <col width="14" customWidth="1" min="7" max="7"/>
    <col width="11" customWidth="1" min="8" max="8"/>
    <col width="26" customWidth="1" min="9" max="9"/>
  </cols>
  <sheetData>
    <row r="1" ht="24" customHeight="1">
      <c r="A1" s="5" t="inlineStr">
        <is>
          <t>mission_id</t>
        </is>
      </c>
      <c r="B1" s="5" t="inlineStr">
        <is>
          <t>title_th</t>
        </is>
      </c>
      <c r="C1" s="5" t="inlineStr">
        <is>
          <t>desc_th</t>
        </is>
      </c>
      <c r="D1" s="5" t="inlineStr">
        <is>
          <t>type</t>
        </is>
      </c>
      <c r="E1" s="5" t="inlineStr">
        <is>
          <t>target</t>
        </is>
      </c>
      <c r="F1" s="5" t="inlineStr">
        <is>
          <t>reward_coins</t>
        </is>
      </c>
      <c r="G1" s="5" t="inlineStr">
        <is>
          <t>reward_stars</t>
        </is>
      </c>
      <c r="H1" s="5" t="inlineStr">
        <is>
          <t>enabled</t>
        </is>
      </c>
      <c r="I1" s="5" t="inlineStr">
        <is>
          <t>notes</t>
        </is>
      </c>
    </row>
    <row r="2">
      <c r="A2" s="6" t="inlineStr">
        <is>
          <t>daily_craft_5</t>
        </is>
      </c>
      <c r="B2" s="7" t="inlineStr">
        <is>
          <t>นักผสมขยัน</t>
        </is>
      </c>
      <c r="C2" s="7" t="inlineStr">
        <is>
          <t>ผสมวัตถุดิบ 5 ครั้ง</t>
        </is>
      </c>
      <c r="D2" s="6" t="inlineStr">
        <is>
          <t>craft</t>
        </is>
      </c>
      <c r="E2" s="6" t="n">
        <v>5</v>
      </c>
      <c r="F2" s="6" t="n">
        <v>100</v>
      </c>
      <c r="G2" s="6" t="n">
        <v>0</v>
      </c>
      <c r="H2" s="6" t="inlineStr">
        <is>
          <t>TRUE</t>
        </is>
      </c>
      <c r="I2" s="7" t="inlineStr">
        <is>
          <t>ของเดิมในเกม</t>
        </is>
      </c>
    </row>
    <row r="3">
      <c r="A3" s="6" t="inlineStr">
        <is>
          <t>daily_craft_15</t>
        </is>
      </c>
      <c r="B3" s="7" t="inlineStr">
        <is>
          <t>มาราธอนตำรับ</t>
        </is>
      </c>
      <c r="C3" s="7" t="inlineStr">
        <is>
          <t>ผสมวัตถุดิบ 15 ครั้ง</t>
        </is>
      </c>
      <c r="D3" s="6" t="inlineStr">
        <is>
          <t>craft</t>
        </is>
      </c>
      <c r="E3" s="6" t="n">
        <v>15</v>
      </c>
      <c r="F3" s="6" t="n">
        <v>250</v>
      </c>
      <c r="G3" s="6" t="n">
        <v>0</v>
      </c>
      <c r="H3" s="6" t="inlineStr">
        <is>
          <t>TRUE</t>
        </is>
      </c>
      <c r="I3" s="7" t="inlineStr">
        <is>
          <t>ของเดิมในเกม</t>
        </is>
      </c>
    </row>
    <row r="4">
      <c r="A4" s="6" t="inlineStr">
        <is>
          <t>daily_discover_1</t>
        </is>
      </c>
      <c r="B4" s="7" t="inlineStr">
        <is>
          <t>เชฟช่างค้น</t>
        </is>
      </c>
      <c r="C4" s="7" t="inlineStr">
        <is>
          <t>ค้นพบเมนูใหม่ 1 เมนู</t>
        </is>
      </c>
      <c r="D4" s="6" t="inlineStr">
        <is>
          <t>discover</t>
        </is>
      </c>
      <c r="E4" s="6" t="n">
        <v>1</v>
      </c>
      <c r="F4" s="6" t="n">
        <v>150</v>
      </c>
      <c r="G4" s="6" t="n">
        <v>0</v>
      </c>
      <c r="H4" s="6" t="inlineStr">
        <is>
          <t>TRUE</t>
        </is>
      </c>
      <c r="I4" s="7" t="inlineStr">
        <is>
          <t>ของเดิมในเกม</t>
        </is>
      </c>
    </row>
    <row r="5">
      <c r="A5" s="6" t="inlineStr">
        <is>
          <t>daily_discover_3</t>
        </is>
      </c>
      <c r="B5" s="7" t="inlineStr">
        <is>
          <t>นักสำรวจรสชาติ</t>
        </is>
      </c>
      <c r="C5" s="7" t="inlineStr">
        <is>
          <t>ค้นพบเมนูใหม่ 3 เมนู</t>
        </is>
      </c>
      <c r="D5" s="6" t="inlineStr">
        <is>
          <t>discover</t>
        </is>
      </c>
      <c r="E5" s="6" t="n">
        <v>3</v>
      </c>
      <c r="F5" s="6" t="n">
        <v>200</v>
      </c>
      <c r="G5" s="6" t="n">
        <v>1</v>
      </c>
      <c r="H5" s="6" t="inlineStr">
        <is>
          <t>TRUE</t>
        </is>
      </c>
      <c r="I5" s="7" t="inlineStr">
        <is>
          <t>ของเดิมในเกม</t>
        </is>
      </c>
    </row>
    <row r="6">
      <c r="A6" s="6" t="inlineStr">
        <is>
          <t>daily_ingredient_1</t>
        </is>
      </c>
      <c r="B6" s="7" t="inlineStr">
        <is>
          <t>วัตถุดิบลับ</t>
        </is>
      </c>
      <c r="C6" s="7" t="inlineStr">
        <is>
          <t>ปลดล็อกวัตถุดิบใหม่ 1 ชนิด</t>
        </is>
      </c>
      <c r="D6" s="6" t="inlineStr">
        <is>
          <t>ingredient</t>
        </is>
      </c>
      <c r="E6" s="6" t="n">
        <v>1</v>
      </c>
      <c r="F6" s="6" t="n">
        <v>120</v>
      </c>
      <c r="G6" s="6" t="n">
        <v>0</v>
      </c>
      <c r="H6" s="6" t="inlineStr">
        <is>
          <t>TRUE</t>
        </is>
      </c>
      <c r="I6" s="7" t="inlineStr">
        <is>
          <t>ของเดิมในเกม</t>
        </is>
      </c>
    </row>
    <row r="7">
      <c r="A7" s="6" t="inlineStr">
        <is>
          <t>daily_craft_30</t>
        </is>
      </c>
      <c r="B7" s="7" t="inlineStr">
        <is>
          <t>จอมขยันสุดสัปดาห์</t>
        </is>
      </c>
      <c r="C7" s="7" t="inlineStr">
        <is>
          <t>ผสมวัตถุดิบ 30 ครั้ง</t>
        </is>
      </c>
      <c r="D7" s="6" t="inlineStr">
        <is>
          <t>craft</t>
        </is>
      </c>
      <c r="E7" s="6" t="n">
        <v>30</v>
      </c>
      <c r="F7" s="6" t="n">
        <v>400</v>
      </c>
      <c r="G7" s="6" t="n">
        <v>2</v>
      </c>
      <c r="H7" s="6" t="inlineStr">
        <is>
          <t>TRUE</t>
        </is>
      </c>
      <c r="I7" s="7" t="inlineStr">
        <is>
          <t>ตัวอย่างภารกิจใหม่</t>
        </is>
      </c>
    </row>
    <row r="8">
      <c r="A8" s="6" t="inlineStr">
        <is>
          <t>daily_discover_5</t>
        </is>
      </c>
      <c r="B8" s="7" t="inlineStr">
        <is>
          <t>นักผจญภัยรสชาติ</t>
        </is>
      </c>
      <c r="C8" s="7" t="inlineStr">
        <is>
          <t>ค้นพบเมนูใหม่ 5 เมนู</t>
        </is>
      </c>
      <c r="D8" s="6" t="inlineStr">
        <is>
          <t>discover</t>
        </is>
      </c>
      <c r="E8" s="6" t="n">
        <v>5</v>
      </c>
      <c r="F8" s="6" t="n">
        <v>300</v>
      </c>
      <c r="G8" s="6" t="n">
        <v>2</v>
      </c>
      <c r="H8" s="6" t="inlineStr">
        <is>
          <t>FALSE</t>
        </is>
      </c>
      <c r="I8" s="7" t="inlineStr">
        <is>
          <t>ตัวอย่าง (ปิดไว้)</t>
        </is>
      </c>
    </row>
  </sheetData>
  <dataValidations count="2">
    <dataValidation sqref="D2:D400" showDropDown="0" showInputMessage="0" showErrorMessage="0" allowBlank="0" type="list">
      <formula1>"craft,discover,ingredient"</formula1>
    </dataValidation>
    <dataValidation sqref="H2:H4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2" customWidth="1" min="4" max="4"/>
    <col width="14" customWidth="1" min="5" max="5"/>
    <col width="13" customWidth="1" min="6" max="6"/>
    <col width="13" customWidth="1" min="7" max="7"/>
    <col width="16" customWidth="1" min="8" max="8"/>
    <col width="11" customWidth="1" min="9" max="9"/>
    <col width="22" customWidth="1" min="10" max="10"/>
  </cols>
  <sheetData>
    <row r="1" ht="24" customHeight="1">
      <c r="A1" s="5" t="inlineStr">
        <is>
          <t>item_id</t>
        </is>
      </c>
      <c r="B1" s="5" t="inlineStr">
        <is>
          <t>name_th</t>
        </is>
      </c>
      <c r="C1" s="5" t="inlineStr">
        <is>
          <t>emoji</t>
        </is>
      </c>
      <c r="D1" s="5" t="inlineStr">
        <is>
          <t>type</t>
        </is>
      </c>
      <c r="E1" s="5" t="inlineStr">
        <is>
          <t>recipe_usage</t>
        </is>
      </c>
      <c r="F1" s="5" t="inlineStr">
        <is>
          <t>rarity</t>
        </is>
      </c>
      <c r="G1" s="5" t="inlineStr">
        <is>
          <t>price_coins</t>
        </is>
      </c>
      <c r="H1" s="5" t="inlineStr">
        <is>
          <t>rotation_weight</t>
        </is>
      </c>
      <c r="I1" s="5" t="inlineStr">
        <is>
          <t>enabled</t>
        </is>
      </c>
      <c r="J1" s="5" t="inlineStr">
        <is>
          <t>notes</t>
        </is>
      </c>
    </row>
    <row r="2">
      <c r="A2" s="8" t="inlineStr">
        <is>
          <t>oil</t>
        </is>
      </c>
      <c r="B2" s="9" t="inlineStr">
        <is>
          <t>น้ำมัน</t>
        </is>
      </c>
      <c r="C2" s="8" t="inlineStr">
        <is>
          <t>🫒</t>
        </is>
      </c>
      <c r="D2" s="8" t="inlineStr">
        <is>
          <t>condiment</t>
        </is>
      </c>
      <c r="E2" s="8" t="n">
        <v>16</v>
      </c>
      <c r="F2" s="6" t="inlineStr">
        <is>
          <t>common</t>
        </is>
      </c>
      <c r="G2" s="6" t="n">
        <v>80</v>
      </c>
      <c r="H2" s="6" t="n">
        <v>50</v>
      </c>
      <c r="I2" s="6" t="inlineStr">
        <is>
          <t>TRUE</t>
        </is>
      </c>
      <c r="J2" s="7" t="inlineStr"/>
    </row>
    <row r="3">
      <c r="A3" s="8" t="inlineStr">
        <is>
          <t>chicken</t>
        </is>
      </c>
      <c r="B3" s="9" t="inlineStr">
        <is>
          <t>ไก่</t>
        </is>
      </c>
      <c r="C3" s="8" t="inlineStr">
        <is>
          <t>🍗</t>
        </is>
      </c>
      <c r="D3" s="8" t="inlineStr">
        <is>
          <t>protein</t>
        </is>
      </c>
      <c r="E3" s="8" t="n">
        <v>15</v>
      </c>
      <c r="F3" s="6" t="inlineStr">
        <is>
          <t>common</t>
        </is>
      </c>
      <c r="G3" s="6" t="n">
        <v>100</v>
      </c>
      <c r="H3" s="6" t="n">
        <v>50</v>
      </c>
      <c r="I3" s="6" t="inlineStr">
        <is>
          <t>TRUE</t>
        </is>
      </c>
      <c r="J3" s="7" t="inlineStr"/>
    </row>
    <row r="4">
      <c r="A4" s="8" t="inlineStr">
        <is>
          <t>salt</t>
        </is>
      </c>
      <c r="B4" s="9" t="inlineStr">
        <is>
          <t>เกลือ</t>
        </is>
      </c>
      <c r="C4" s="8" t="inlineStr">
        <is>
          <t>🧂</t>
        </is>
      </c>
      <c r="D4" s="8" t="inlineStr">
        <is>
          <t>condiment</t>
        </is>
      </c>
      <c r="E4" s="8" t="n">
        <v>14</v>
      </c>
      <c r="F4" s="6" t="inlineStr">
        <is>
          <t>common</t>
        </is>
      </c>
      <c r="G4" s="6" t="n">
        <v>140</v>
      </c>
      <c r="H4" s="6" t="n">
        <v>50</v>
      </c>
      <c r="I4" s="6" t="inlineStr">
        <is>
          <t>TRUE</t>
        </is>
      </c>
      <c r="J4" s="7" t="inlineStr"/>
    </row>
    <row r="5">
      <c r="A5" s="8" t="inlineStr">
        <is>
          <t>noodle</t>
        </is>
      </c>
      <c r="B5" s="9" t="inlineStr">
        <is>
          <t>เส้น</t>
        </is>
      </c>
      <c r="C5" s="8" t="inlineStr">
        <is>
          <t>🍜</t>
        </is>
      </c>
      <c r="D5" s="8" t="inlineStr">
        <is>
          <t>grain</t>
        </is>
      </c>
      <c r="E5" s="8" t="n">
        <v>13</v>
      </c>
      <c r="F5" s="6" t="inlineStr">
        <is>
          <t>uncommon</t>
        </is>
      </c>
      <c r="G5" s="6" t="n">
        <v>190</v>
      </c>
      <c r="H5" s="6" t="n">
        <v>25</v>
      </c>
      <c r="I5" s="6" t="inlineStr">
        <is>
          <t>TRUE</t>
        </is>
      </c>
      <c r="J5" s="7" t="inlineStr"/>
    </row>
    <row r="6">
      <c r="A6" s="8" t="inlineStr">
        <is>
          <t>pork</t>
        </is>
      </c>
      <c r="B6" s="9" t="inlineStr">
        <is>
          <t>หมู</t>
        </is>
      </c>
      <c r="C6" s="8" t="inlineStr">
        <is>
          <t>🐷</t>
        </is>
      </c>
      <c r="D6" s="8" t="inlineStr">
        <is>
          <t>protein</t>
        </is>
      </c>
      <c r="E6" s="8" t="n">
        <v>12</v>
      </c>
      <c r="F6" s="6" t="inlineStr">
        <is>
          <t>uncommon</t>
        </is>
      </c>
      <c r="G6" s="6" t="n">
        <v>230</v>
      </c>
      <c r="H6" s="6" t="n">
        <v>25</v>
      </c>
      <c r="I6" s="6" t="inlineStr">
        <is>
          <t>TRUE</t>
        </is>
      </c>
      <c r="J6" s="7" t="inlineStr"/>
    </row>
    <row r="7">
      <c r="A7" s="8" t="inlineStr">
        <is>
          <t>water</t>
        </is>
      </c>
      <c r="B7" s="9" t="inlineStr">
        <is>
          <t>น้ำ</t>
        </is>
      </c>
      <c r="C7" s="8" t="inlineStr">
        <is>
          <t>💧</t>
        </is>
      </c>
      <c r="D7" s="8" t="inlineStr">
        <is>
          <t>condiment</t>
        </is>
      </c>
      <c r="E7" s="8" t="n">
        <v>12</v>
      </c>
      <c r="F7" s="6" t="inlineStr">
        <is>
          <t>uncommon</t>
        </is>
      </c>
      <c r="G7" s="6" t="n">
        <v>230</v>
      </c>
      <c r="H7" s="6" t="n">
        <v>25</v>
      </c>
      <c r="I7" s="6" t="inlineStr">
        <is>
          <t>TRUE</t>
        </is>
      </c>
      <c r="J7" s="7" t="inlineStr"/>
    </row>
    <row r="8">
      <c r="A8" s="8" t="inlineStr">
        <is>
          <t>sugar</t>
        </is>
      </c>
      <c r="B8" s="9" t="inlineStr">
        <is>
          <t>น้ำตาล</t>
        </is>
      </c>
      <c r="C8" s="8" t="inlineStr">
        <is>
          <t>🍬</t>
        </is>
      </c>
      <c r="D8" s="8" t="inlineStr">
        <is>
          <t>condiment</t>
        </is>
      </c>
      <c r="E8" s="8" t="n">
        <v>11</v>
      </c>
      <c r="F8" s="6" t="inlineStr">
        <is>
          <t>uncommon</t>
        </is>
      </c>
      <c r="G8" s="6" t="n">
        <v>280</v>
      </c>
      <c r="H8" s="6" t="n">
        <v>25</v>
      </c>
      <c r="I8" s="6" t="inlineStr">
        <is>
          <t>TRUE</t>
        </is>
      </c>
      <c r="J8" s="7" t="inlineStr"/>
    </row>
    <row r="9">
      <c r="A9" s="8" t="inlineStr">
        <is>
          <t>cheese</t>
        </is>
      </c>
      <c r="B9" s="9" t="inlineStr">
        <is>
          <t>ชีส</t>
        </is>
      </c>
      <c r="C9" s="8" t="inlineStr">
        <is>
          <t>🧀</t>
        </is>
      </c>
      <c r="D9" s="8" t="inlineStr">
        <is>
          <t>dairy</t>
        </is>
      </c>
      <c r="E9" s="8" t="n">
        <v>10</v>
      </c>
      <c r="F9" s="6" t="inlineStr">
        <is>
          <t>rare</t>
        </is>
      </c>
      <c r="G9" s="6" t="n">
        <v>320</v>
      </c>
      <c r="H9" s="6" t="n">
        <v>15</v>
      </c>
      <c r="I9" s="6" t="inlineStr">
        <is>
          <t>TRUE</t>
        </is>
      </c>
      <c r="J9" s="7" t="inlineStr"/>
    </row>
    <row r="10">
      <c r="A10" s="8" t="inlineStr">
        <is>
          <t>garlic</t>
        </is>
      </c>
      <c r="B10" s="9" t="inlineStr">
        <is>
          <t>กระเทียม</t>
        </is>
      </c>
      <c r="C10" s="8" t="inlineStr">
        <is>
          <t>🧄</t>
        </is>
      </c>
      <c r="D10" s="8" t="inlineStr">
        <is>
          <t>veggie</t>
        </is>
      </c>
      <c r="E10" s="8" t="n">
        <v>10</v>
      </c>
      <c r="F10" s="6" t="inlineStr">
        <is>
          <t>rare</t>
        </is>
      </c>
      <c r="G10" s="6" t="n">
        <v>320</v>
      </c>
      <c r="H10" s="6" t="n">
        <v>15</v>
      </c>
      <c r="I10" s="6" t="inlineStr">
        <is>
          <t>TRUE</t>
        </is>
      </c>
      <c r="J10" s="7" t="inlineStr"/>
    </row>
    <row r="11">
      <c r="A11" s="8" t="inlineStr">
        <is>
          <t>meat</t>
        </is>
      </c>
      <c r="B11" s="9" t="inlineStr">
        <is>
          <t>เนื้อ</t>
        </is>
      </c>
      <c r="C11" s="8" t="inlineStr">
        <is>
          <t>🥩</t>
        </is>
      </c>
      <c r="D11" s="8" t="inlineStr">
        <is>
          <t>protein</t>
        </is>
      </c>
      <c r="E11" s="8" t="n">
        <v>10</v>
      </c>
      <c r="F11" s="6" t="inlineStr">
        <is>
          <t>rare</t>
        </is>
      </c>
      <c r="G11" s="6" t="n">
        <v>320</v>
      </c>
      <c r="H11" s="6" t="n">
        <v>15</v>
      </c>
      <c r="I11" s="6" t="inlineStr">
        <is>
          <t>TRUE</t>
        </is>
      </c>
      <c r="J11" s="7" t="inlineStr"/>
    </row>
    <row r="12">
      <c r="A12" s="8" t="inlineStr">
        <is>
          <t>milk</t>
        </is>
      </c>
      <c r="B12" s="9" t="inlineStr">
        <is>
          <t>นม</t>
        </is>
      </c>
      <c r="C12" s="8" t="inlineStr">
        <is>
          <t>🥛</t>
        </is>
      </c>
      <c r="D12" s="8" t="inlineStr">
        <is>
          <t>dairy</t>
        </is>
      </c>
      <c r="E12" s="8" t="n">
        <v>10</v>
      </c>
      <c r="F12" s="6" t="inlineStr">
        <is>
          <t>rare</t>
        </is>
      </c>
      <c r="G12" s="6" t="n">
        <v>320</v>
      </c>
      <c r="H12" s="6" t="n">
        <v>15</v>
      </c>
      <c r="I12" s="6" t="inlineStr">
        <is>
          <t>TRUE</t>
        </is>
      </c>
      <c r="J12" s="7" t="inlineStr"/>
    </row>
    <row r="13">
      <c r="A13" s="8" t="inlineStr">
        <is>
          <t>flour</t>
        </is>
      </c>
      <c r="B13" s="9" t="inlineStr">
        <is>
          <t>แป้ง</t>
        </is>
      </c>
      <c r="C13" s="8" t="inlineStr">
        <is>
          <t>🌾</t>
        </is>
      </c>
      <c r="D13" s="8" t="inlineStr">
        <is>
          <t>grain</t>
        </is>
      </c>
      <c r="E13" s="8" t="n">
        <v>9</v>
      </c>
      <c r="F13" s="6" t="inlineStr">
        <is>
          <t>rare</t>
        </is>
      </c>
      <c r="G13" s="6" t="n">
        <v>360</v>
      </c>
      <c r="H13" s="6" t="n">
        <v>15</v>
      </c>
      <c r="I13" s="6" t="inlineStr">
        <is>
          <t>TRUE</t>
        </is>
      </c>
      <c r="J13" s="7" t="inlineStr"/>
    </row>
    <row r="14">
      <c r="A14" s="8" t="inlineStr">
        <is>
          <t>tomato</t>
        </is>
      </c>
      <c r="B14" s="9" t="inlineStr">
        <is>
          <t>มะเขือเทศ</t>
        </is>
      </c>
      <c r="C14" s="8" t="inlineStr">
        <is>
          <t>🍅</t>
        </is>
      </c>
      <c r="D14" s="8" t="inlineStr">
        <is>
          <t>veggie</t>
        </is>
      </c>
      <c r="E14" s="8" t="n">
        <v>9</v>
      </c>
      <c r="F14" s="6" t="inlineStr">
        <is>
          <t>rare</t>
        </is>
      </c>
      <c r="G14" s="6" t="n">
        <v>360</v>
      </c>
      <c r="H14" s="6" t="n">
        <v>15</v>
      </c>
      <c r="I14" s="6" t="inlineStr">
        <is>
          <t>TRUE</t>
        </is>
      </c>
      <c r="J14" s="7" t="inlineStr"/>
    </row>
    <row r="15">
      <c r="A15" s="8" t="inlineStr">
        <is>
          <t>fish</t>
        </is>
      </c>
      <c r="B15" s="9" t="inlineStr">
        <is>
          <t>ปลา</t>
        </is>
      </c>
      <c r="C15" s="8" t="inlineStr">
        <is>
          <t>🐟</t>
        </is>
      </c>
      <c r="D15" s="8" t="inlineStr">
        <is>
          <t>protein</t>
        </is>
      </c>
      <c r="E15" s="8" t="n">
        <v>8</v>
      </c>
      <c r="F15" s="6" t="inlineStr">
        <is>
          <t>rare</t>
        </is>
      </c>
      <c r="G15" s="6" t="n">
        <v>410</v>
      </c>
      <c r="H15" s="6" t="n">
        <v>15</v>
      </c>
      <c r="I15" s="6" t="inlineStr">
        <is>
          <t>TRUE</t>
        </is>
      </c>
      <c r="J15" s="7" t="inlineStr"/>
    </row>
    <row r="16">
      <c r="A16" s="8" t="inlineStr">
        <is>
          <t>shrimp</t>
        </is>
      </c>
      <c r="B16" s="9" t="inlineStr">
        <is>
          <t>กุ้ง</t>
        </is>
      </c>
      <c r="C16" s="8" t="inlineStr">
        <is>
          <t>🦐</t>
        </is>
      </c>
      <c r="D16" s="8" t="inlineStr">
        <is>
          <t>protein</t>
        </is>
      </c>
      <c r="E16" s="8" t="n">
        <v>8</v>
      </c>
      <c r="F16" s="6" t="inlineStr">
        <is>
          <t>rare</t>
        </is>
      </c>
      <c r="G16" s="6" t="n">
        <v>410</v>
      </c>
      <c r="H16" s="6" t="n">
        <v>15</v>
      </c>
      <c r="I16" s="6" t="inlineStr">
        <is>
          <t>TRUE</t>
        </is>
      </c>
      <c r="J16" s="7" t="inlineStr"/>
    </row>
    <row r="17">
      <c r="A17" s="8" t="inlineStr">
        <is>
          <t>bread</t>
        </is>
      </c>
      <c r="B17" s="9" t="inlineStr">
        <is>
          <t>ขนมปัง</t>
        </is>
      </c>
      <c r="C17" s="8" t="inlineStr">
        <is>
          <t>🍞</t>
        </is>
      </c>
      <c r="D17" s="8" t="inlineStr">
        <is>
          <t>grain</t>
        </is>
      </c>
      <c r="E17" s="8" t="n">
        <v>7</v>
      </c>
      <c r="F17" s="6" t="inlineStr">
        <is>
          <t>rare</t>
        </is>
      </c>
      <c r="G17" s="6" t="n">
        <v>450</v>
      </c>
      <c r="H17" s="6" t="n">
        <v>15</v>
      </c>
      <c r="I17" s="6" t="inlineStr">
        <is>
          <t>TRUE</t>
        </is>
      </c>
      <c r="J17" s="7" t="inlineStr"/>
    </row>
    <row r="18">
      <c r="A18" s="8" t="inlineStr">
        <is>
          <t>lime</t>
        </is>
      </c>
      <c r="B18" s="9" t="inlineStr">
        <is>
          <t>มะนาว</t>
        </is>
      </c>
      <c r="C18" s="8" t="inlineStr">
        <is>
          <t>🍋</t>
        </is>
      </c>
      <c r="D18" s="8" t="inlineStr">
        <is>
          <t>veggie</t>
        </is>
      </c>
      <c r="E18" s="8" t="n">
        <v>7</v>
      </c>
      <c r="F18" s="6" t="inlineStr">
        <is>
          <t>rare</t>
        </is>
      </c>
      <c r="G18" s="6" t="n">
        <v>450</v>
      </c>
      <c r="H18" s="6" t="n">
        <v>15</v>
      </c>
      <c r="I18" s="6" t="inlineStr">
        <is>
          <t>TRUE</t>
        </is>
      </c>
      <c r="J18" s="7" t="inlineStr"/>
    </row>
    <row r="19">
      <c r="A19" s="8" t="inlineStr">
        <is>
          <t>butter</t>
        </is>
      </c>
      <c r="B19" s="9" t="inlineStr">
        <is>
          <t>เนย</t>
        </is>
      </c>
      <c r="C19" s="8" t="inlineStr">
        <is>
          <t>🧈</t>
        </is>
      </c>
      <c r="D19" s="8" t="inlineStr">
        <is>
          <t>dairy</t>
        </is>
      </c>
      <c r="E19" s="8" t="n">
        <v>6</v>
      </c>
      <c r="F19" s="6" t="inlineStr">
        <is>
          <t>epic</t>
        </is>
      </c>
      <c r="G19" s="6" t="n">
        <v>500</v>
      </c>
      <c r="H19" s="6" t="n">
        <v>7</v>
      </c>
      <c r="I19" s="6" t="inlineStr">
        <is>
          <t>TRUE</t>
        </is>
      </c>
      <c r="J19" s="7" t="inlineStr"/>
    </row>
    <row r="20">
      <c r="A20" s="8" t="inlineStr">
        <is>
          <t>chili</t>
        </is>
      </c>
      <c r="B20" s="9" t="inlineStr">
        <is>
          <t>พริก</t>
        </is>
      </c>
      <c r="C20" s="8" t="inlineStr">
        <is>
          <t>🌶️</t>
        </is>
      </c>
      <c r="D20" s="8" t="inlineStr">
        <is>
          <t>veggie</t>
        </is>
      </c>
      <c r="E20" s="8" t="n">
        <v>6</v>
      </c>
      <c r="F20" s="6" t="inlineStr">
        <is>
          <t>epic</t>
        </is>
      </c>
      <c r="G20" s="6" t="n">
        <v>500</v>
      </c>
      <c r="H20" s="6" t="n">
        <v>7</v>
      </c>
      <c r="I20" s="6" t="inlineStr">
        <is>
          <t>TRUE</t>
        </is>
      </c>
      <c r="J20" s="7" t="inlineStr"/>
    </row>
    <row r="21">
      <c r="A21" s="8" t="inlineStr">
        <is>
          <t>vegetable</t>
        </is>
      </c>
      <c r="B21" s="9" t="inlineStr">
        <is>
          <t>ผัก</t>
        </is>
      </c>
      <c r="C21" s="8" t="inlineStr">
        <is>
          <t>🥬</t>
        </is>
      </c>
      <c r="D21" s="8" t="inlineStr">
        <is>
          <t>veggie</t>
        </is>
      </c>
      <c r="E21" s="8" t="n">
        <v>6</v>
      </c>
      <c r="F21" s="6" t="inlineStr">
        <is>
          <t>epic</t>
        </is>
      </c>
      <c r="G21" s="6" t="n">
        <v>500</v>
      </c>
      <c r="H21" s="6" t="n">
        <v>7</v>
      </c>
      <c r="I21" s="6" t="inlineStr">
        <is>
          <t>TRUE</t>
        </is>
      </c>
      <c r="J21" s="7" t="inlineStr"/>
    </row>
    <row r="22">
      <c r="A22" s="8" t="inlineStr">
        <is>
          <t>coconut</t>
        </is>
      </c>
      <c r="B22" s="9" t="inlineStr">
        <is>
          <t>มะพร้าว</t>
        </is>
      </c>
      <c r="C22" s="8" t="inlineStr">
        <is>
          <t>🥥</t>
        </is>
      </c>
      <c r="D22" s="8" t="inlineStr">
        <is>
          <t>veggie</t>
        </is>
      </c>
      <c r="E22" s="8" t="n">
        <v>5</v>
      </c>
      <c r="F22" s="6" t="inlineStr">
        <is>
          <t>epic</t>
        </is>
      </c>
      <c r="G22" s="6" t="n">
        <v>540</v>
      </c>
      <c r="H22" s="6" t="n">
        <v>7</v>
      </c>
      <c r="I22" s="6" t="inlineStr">
        <is>
          <t>TRUE</t>
        </is>
      </c>
      <c r="J22" s="7" t="inlineStr"/>
    </row>
    <row r="23">
      <c r="A23" s="8" t="inlineStr">
        <is>
          <t>onion</t>
        </is>
      </c>
      <c r="B23" s="9" t="inlineStr">
        <is>
          <t>หอม</t>
        </is>
      </c>
      <c r="C23" s="8" t="inlineStr">
        <is>
          <t>🧅</t>
        </is>
      </c>
      <c r="D23" s="8" t="inlineStr">
        <is>
          <t>veggie</t>
        </is>
      </c>
      <c r="E23" s="8" t="n">
        <v>5</v>
      </c>
      <c r="F23" s="6" t="inlineStr">
        <is>
          <t>epic</t>
        </is>
      </c>
      <c r="G23" s="6" t="n">
        <v>540</v>
      </c>
      <c r="H23" s="6" t="n">
        <v>7</v>
      </c>
      <c r="I23" s="6" t="inlineStr">
        <is>
          <t>TRUE</t>
        </is>
      </c>
      <c r="J23" s="7" t="inlineStr"/>
    </row>
    <row r="24">
      <c r="A24" s="8" t="inlineStr">
        <is>
          <t>soy_sauce</t>
        </is>
      </c>
      <c r="B24" s="9" t="inlineStr">
        <is>
          <t>ซีอิ๊ว</t>
        </is>
      </c>
      <c r="C24" s="8" t="inlineStr">
        <is>
          <t>🫙</t>
        </is>
      </c>
      <c r="D24" s="8" t="inlineStr">
        <is>
          <t>condiment</t>
        </is>
      </c>
      <c r="E24" s="8" t="n">
        <v>4</v>
      </c>
      <c r="F24" s="6" t="inlineStr">
        <is>
          <t>epic</t>
        </is>
      </c>
      <c r="G24" s="6" t="n">
        <v>580</v>
      </c>
      <c r="H24" s="6" t="n">
        <v>7</v>
      </c>
      <c r="I24" s="6" t="inlineStr">
        <is>
          <t>TRUE</t>
        </is>
      </c>
      <c r="J24" s="7" t="inlineStr"/>
    </row>
    <row r="25">
      <c r="A25" s="8" t="inlineStr">
        <is>
          <t>chocolate</t>
        </is>
      </c>
      <c r="B25" s="9" t="inlineStr">
        <is>
          <t>ช็อกโกแลต</t>
        </is>
      </c>
      <c r="C25" s="8" t="inlineStr">
        <is>
          <t>🍫</t>
        </is>
      </c>
      <c r="D25" s="8" t="inlineStr">
        <is>
          <t>condiment</t>
        </is>
      </c>
      <c r="E25" s="8" t="n">
        <v>3</v>
      </c>
      <c r="F25" s="6" t="inlineStr">
        <is>
          <t>legendary</t>
        </is>
      </c>
      <c r="G25" s="6" t="n">
        <v>630</v>
      </c>
      <c r="H25" s="6" t="n">
        <v>3</v>
      </c>
      <c r="I25" s="6" t="inlineStr">
        <is>
          <t>TRUE</t>
        </is>
      </c>
      <c r="J25" s="7" t="inlineStr"/>
    </row>
    <row r="26">
      <c r="A26" s="8" t="inlineStr">
        <is>
          <t>cream</t>
        </is>
      </c>
      <c r="B26" s="9" t="inlineStr">
        <is>
          <t>ครีม</t>
        </is>
      </c>
      <c r="C26" s="8" t="inlineStr">
        <is>
          <t>🍦</t>
        </is>
      </c>
      <c r="D26" s="8" t="inlineStr">
        <is>
          <t>dairy</t>
        </is>
      </c>
      <c r="E26" s="8" t="n">
        <v>3</v>
      </c>
      <c r="F26" s="6" t="inlineStr">
        <is>
          <t>legendary</t>
        </is>
      </c>
      <c r="G26" s="6" t="n">
        <v>630</v>
      </c>
      <c r="H26" s="6" t="n">
        <v>3</v>
      </c>
      <c r="I26" s="6" t="inlineStr">
        <is>
          <t>TRUE</t>
        </is>
      </c>
      <c r="J26" s="7" t="inlineStr"/>
    </row>
    <row r="27">
      <c r="A27" s="8" t="inlineStr">
        <is>
          <t>potato</t>
        </is>
      </c>
      <c r="B27" s="9" t="inlineStr">
        <is>
          <t>มันฝรั่ง</t>
        </is>
      </c>
      <c r="C27" s="8" t="inlineStr">
        <is>
          <t>🥔</t>
        </is>
      </c>
      <c r="D27" s="8" t="inlineStr">
        <is>
          <t>veggie</t>
        </is>
      </c>
      <c r="E27" s="8" t="n">
        <v>3</v>
      </c>
      <c r="F27" s="6" t="inlineStr">
        <is>
          <t>legendary</t>
        </is>
      </c>
      <c r="G27" s="6" t="n">
        <v>630</v>
      </c>
      <c r="H27" s="6" t="n">
        <v>3</v>
      </c>
      <c r="I27" s="6" t="inlineStr">
        <is>
          <t>TRUE</t>
        </is>
      </c>
      <c r="J27" s="7" t="inlineStr"/>
    </row>
  </sheetData>
  <dataValidations count="2">
    <dataValidation sqref="F2:F400" showDropDown="0" showInputMessage="0" showErrorMessage="0" allowBlank="0" type="list">
      <formula1>"common,uncommon,rare,epic,legendary"</formula1>
    </dataValidation>
    <dataValidation sqref="I2:I4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2026-07-05T09:23:23Z</dcterms:created>
  <dcterms:modified xmlns:dcterms="http://purl.org/dc/terms/" xmlns:xsi="http://www.w3.org/2001/XMLSchema-instance" xsi:type="dcterms:W3CDTF">2026-07-05T09:23:23Z</dcterms:modified>
</cp:coreProperties>
</file>