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DM_LT\GitHub\Carmel\GIS\pilot_points\"/>
    </mc:Choice>
  </mc:AlternateContent>
  <bookViews>
    <workbookView xWindow="0" yWindow="0" windowWidth="26055" windowHeight="12060" activeTab="1"/>
  </bookViews>
  <sheets>
    <sheet name="grid_ppt_intersect_w_zones" sheetId="1" r:id="rId1"/>
    <sheet name="Lay_1_K_PP_List" sheetId="2" r:id="rId2"/>
    <sheet name="Lay_2_K_PP_List" sheetId="3" r:id="rId3"/>
    <sheet name="Lay_3_K_PP_List" sheetId="4" r:id="rId4"/>
  </sheets>
  <definedNames>
    <definedName name="_xlnm.Database">grid_ppt_intersect_w_zones!$B$1:$I$699</definedName>
  </definedNames>
  <calcPr calcId="0"/>
</workbook>
</file>

<file path=xl/calcChain.xml><?xml version="1.0" encoding="utf-8"?>
<calcChain xmlns="http://schemas.openxmlformats.org/spreadsheetml/2006/main">
  <c r="A3" i="4" l="1"/>
  <c r="B3" i="4"/>
  <c r="C3" i="4"/>
  <c r="D3" i="4"/>
  <c r="A4" i="4"/>
  <c r="B4" i="4"/>
  <c r="C4" i="4"/>
  <c r="D4" i="4"/>
  <c r="A5" i="4"/>
  <c r="B5" i="4"/>
  <c r="C5" i="4"/>
  <c r="D5" i="4"/>
  <c r="A6" i="4"/>
  <c r="B6" i="4"/>
  <c r="C6" i="4"/>
  <c r="D6" i="4"/>
  <c r="A7" i="4"/>
  <c r="B7" i="4"/>
  <c r="C7" i="4"/>
  <c r="D7" i="4"/>
  <c r="A8" i="4"/>
  <c r="B8" i="4"/>
  <c r="C8" i="4"/>
  <c r="D8" i="4"/>
  <c r="A9" i="4"/>
  <c r="B9" i="4"/>
  <c r="C9" i="4"/>
  <c r="D9" i="4"/>
  <c r="A10" i="4"/>
  <c r="B10" i="4"/>
  <c r="C10" i="4"/>
  <c r="D10" i="4"/>
  <c r="A11" i="4"/>
  <c r="B11" i="4"/>
  <c r="C11" i="4"/>
  <c r="D11" i="4"/>
  <c r="A12" i="4"/>
  <c r="B12" i="4"/>
  <c r="C12" i="4"/>
  <c r="D12" i="4"/>
  <c r="A13" i="4"/>
  <c r="B13" i="4"/>
  <c r="C13" i="4"/>
  <c r="D13" i="4"/>
  <c r="A14" i="4"/>
  <c r="B14" i="4"/>
  <c r="C14" i="4"/>
  <c r="D14" i="4"/>
  <c r="A15" i="4"/>
  <c r="B15" i="4"/>
  <c r="C15" i="4"/>
  <c r="D15" i="4"/>
  <c r="A16" i="4"/>
  <c r="B16" i="4"/>
  <c r="C16" i="4"/>
  <c r="D16" i="4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33" i="4"/>
  <c r="B33" i="4"/>
  <c r="C33" i="4"/>
  <c r="D33" i="4"/>
  <c r="A34" i="4"/>
  <c r="B34" i="4"/>
  <c r="C34" i="4"/>
  <c r="D34" i="4"/>
  <c r="A35" i="4"/>
  <c r="B35" i="4"/>
  <c r="C35" i="4"/>
  <c r="D35" i="4"/>
  <c r="A36" i="4"/>
  <c r="B36" i="4"/>
  <c r="C36" i="4"/>
  <c r="D36" i="4"/>
  <c r="A37" i="4"/>
  <c r="B37" i="4"/>
  <c r="C37" i="4"/>
  <c r="D37" i="4"/>
  <c r="A38" i="4"/>
  <c r="B38" i="4"/>
  <c r="C38" i="4"/>
  <c r="D38" i="4"/>
  <c r="A39" i="4"/>
  <c r="B39" i="4"/>
  <c r="C39" i="4"/>
  <c r="D39" i="4"/>
  <c r="A40" i="4"/>
  <c r="B40" i="4"/>
  <c r="C40" i="4"/>
  <c r="D40" i="4"/>
  <c r="A41" i="4"/>
  <c r="B41" i="4"/>
  <c r="C41" i="4"/>
  <c r="D41" i="4"/>
  <c r="A42" i="4"/>
  <c r="B42" i="4"/>
  <c r="C42" i="4"/>
  <c r="D42" i="4"/>
  <c r="A43" i="4"/>
  <c r="B43" i="4"/>
  <c r="C43" i="4"/>
  <c r="D43" i="4"/>
  <c r="A44" i="4"/>
  <c r="B44" i="4"/>
  <c r="C44" i="4"/>
  <c r="D44" i="4"/>
  <c r="A45" i="4"/>
  <c r="B45" i="4"/>
  <c r="C45" i="4"/>
  <c r="D45" i="4"/>
  <c r="A46" i="4"/>
  <c r="B46" i="4"/>
  <c r="C46" i="4"/>
  <c r="D46" i="4"/>
  <c r="A47" i="4"/>
  <c r="B47" i="4"/>
  <c r="C47" i="4"/>
  <c r="D47" i="4"/>
  <c r="A48" i="4"/>
  <c r="B48" i="4"/>
  <c r="C48" i="4"/>
  <c r="D48" i="4"/>
  <c r="A49" i="4"/>
  <c r="B49" i="4"/>
  <c r="C49" i="4"/>
  <c r="D49" i="4"/>
  <c r="A50" i="4"/>
  <c r="B50" i="4"/>
  <c r="C50" i="4"/>
  <c r="D50" i="4"/>
  <c r="A51" i="4"/>
  <c r="B51" i="4"/>
  <c r="C51" i="4"/>
  <c r="D51" i="4"/>
  <c r="A52" i="4"/>
  <c r="B52" i="4"/>
  <c r="C52" i="4"/>
  <c r="D52" i="4"/>
  <c r="A53" i="4"/>
  <c r="B53" i="4"/>
  <c r="C53" i="4"/>
  <c r="D53" i="4"/>
  <c r="A54" i="4"/>
  <c r="B54" i="4"/>
  <c r="C54" i="4"/>
  <c r="D54" i="4"/>
  <c r="A55" i="4"/>
  <c r="B55" i="4"/>
  <c r="C55" i="4"/>
  <c r="D55" i="4"/>
  <c r="A56" i="4"/>
  <c r="B56" i="4"/>
  <c r="C56" i="4"/>
  <c r="D56" i="4"/>
  <c r="A57" i="4"/>
  <c r="B57" i="4"/>
  <c r="C57" i="4"/>
  <c r="D57" i="4"/>
  <c r="A58" i="4"/>
  <c r="B58" i="4"/>
  <c r="C58" i="4"/>
  <c r="D58" i="4"/>
  <c r="A59" i="4"/>
  <c r="B59" i="4"/>
  <c r="C59" i="4"/>
  <c r="D59" i="4"/>
  <c r="A60" i="4"/>
  <c r="B60" i="4"/>
  <c r="C60" i="4"/>
  <c r="D60" i="4"/>
  <c r="A61" i="4"/>
  <c r="B61" i="4"/>
  <c r="C61" i="4"/>
  <c r="D61" i="4"/>
  <c r="A62" i="4"/>
  <c r="B62" i="4"/>
  <c r="C62" i="4"/>
  <c r="D62" i="4"/>
  <c r="A63" i="4"/>
  <c r="B63" i="4"/>
  <c r="C63" i="4"/>
  <c r="D63" i="4"/>
  <c r="A64" i="4"/>
  <c r="B64" i="4"/>
  <c r="C64" i="4"/>
  <c r="D64" i="4"/>
  <c r="A65" i="4"/>
  <c r="B65" i="4"/>
  <c r="C65" i="4"/>
  <c r="D65" i="4"/>
  <c r="A66" i="4"/>
  <c r="B66" i="4"/>
  <c r="C66" i="4"/>
  <c r="D66" i="4"/>
  <c r="A67" i="4"/>
  <c r="B67" i="4"/>
  <c r="C67" i="4"/>
  <c r="D67" i="4"/>
  <c r="A68" i="4"/>
  <c r="B68" i="4"/>
  <c r="C68" i="4"/>
  <c r="D68" i="4"/>
  <c r="A69" i="4"/>
  <c r="B69" i="4"/>
  <c r="C69" i="4"/>
  <c r="D69" i="4"/>
  <c r="A70" i="4"/>
  <c r="B70" i="4"/>
  <c r="C70" i="4"/>
  <c r="D70" i="4"/>
  <c r="A71" i="4"/>
  <c r="B71" i="4"/>
  <c r="C71" i="4"/>
  <c r="D71" i="4"/>
  <c r="A72" i="4"/>
  <c r="B72" i="4"/>
  <c r="C72" i="4"/>
  <c r="D72" i="4"/>
  <c r="A73" i="4"/>
  <c r="B73" i="4"/>
  <c r="C73" i="4"/>
  <c r="D73" i="4"/>
  <c r="A74" i="4"/>
  <c r="B74" i="4"/>
  <c r="C74" i="4"/>
  <c r="D74" i="4"/>
  <c r="A75" i="4"/>
  <c r="B75" i="4"/>
  <c r="C75" i="4"/>
  <c r="D75" i="4"/>
  <c r="A76" i="4"/>
  <c r="B76" i="4"/>
  <c r="C76" i="4"/>
  <c r="D76" i="4"/>
  <c r="A77" i="4"/>
  <c r="B77" i="4"/>
  <c r="C77" i="4"/>
  <c r="D77" i="4"/>
  <c r="A78" i="4"/>
  <c r="B78" i="4"/>
  <c r="C78" i="4"/>
  <c r="D78" i="4"/>
  <c r="A79" i="4"/>
  <c r="B79" i="4"/>
  <c r="C79" i="4"/>
  <c r="D79" i="4"/>
  <c r="A80" i="4"/>
  <c r="B80" i="4"/>
  <c r="C80" i="4"/>
  <c r="D80" i="4"/>
  <c r="A81" i="4"/>
  <c r="B81" i="4"/>
  <c r="C81" i="4"/>
  <c r="D81" i="4"/>
  <c r="A82" i="4"/>
  <c r="B82" i="4"/>
  <c r="C82" i="4"/>
  <c r="D82" i="4"/>
  <c r="A83" i="4"/>
  <c r="B83" i="4"/>
  <c r="C83" i="4"/>
  <c r="D83" i="4"/>
  <c r="A84" i="4"/>
  <c r="B84" i="4"/>
  <c r="C84" i="4"/>
  <c r="D84" i="4"/>
  <c r="A85" i="4"/>
  <c r="B85" i="4"/>
  <c r="C85" i="4"/>
  <c r="D85" i="4"/>
  <c r="A86" i="4"/>
  <c r="B86" i="4"/>
  <c r="C86" i="4"/>
  <c r="D86" i="4"/>
  <c r="A87" i="4"/>
  <c r="B87" i="4"/>
  <c r="C87" i="4"/>
  <c r="D87" i="4"/>
  <c r="A88" i="4"/>
  <c r="B88" i="4"/>
  <c r="C88" i="4"/>
  <c r="D88" i="4"/>
  <c r="A89" i="4"/>
  <c r="B89" i="4"/>
  <c r="C89" i="4"/>
  <c r="D89" i="4"/>
  <c r="A90" i="4"/>
  <c r="B90" i="4"/>
  <c r="C90" i="4"/>
  <c r="D90" i="4"/>
  <c r="A91" i="4"/>
  <c r="B91" i="4"/>
  <c r="C91" i="4"/>
  <c r="D91" i="4"/>
  <c r="A92" i="4"/>
  <c r="B92" i="4"/>
  <c r="C92" i="4"/>
  <c r="D92" i="4"/>
  <c r="A93" i="4"/>
  <c r="B93" i="4"/>
  <c r="C93" i="4"/>
  <c r="D93" i="4"/>
  <c r="A94" i="4"/>
  <c r="B94" i="4"/>
  <c r="C94" i="4"/>
  <c r="D94" i="4"/>
  <c r="A95" i="4"/>
  <c r="B95" i="4"/>
  <c r="C95" i="4"/>
  <c r="D95" i="4"/>
  <c r="A96" i="4"/>
  <c r="B96" i="4"/>
  <c r="C96" i="4"/>
  <c r="D96" i="4"/>
  <c r="A97" i="4"/>
  <c r="B97" i="4"/>
  <c r="C97" i="4"/>
  <c r="D97" i="4"/>
  <c r="A98" i="4"/>
  <c r="B98" i="4"/>
  <c r="C98" i="4"/>
  <c r="D98" i="4"/>
  <c r="A99" i="4"/>
  <c r="B99" i="4"/>
  <c r="C99" i="4"/>
  <c r="D99" i="4"/>
  <c r="A100" i="4"/>
  <c r="B100" i="4"/>
  <c r="C100" i="4"/>
  <c r="D100" i="4"/>
  <c r="A101" i="4"/>
  <c r="B101" i="4"/>
  <c r="C101" i="4"/>
  <c r="D101" i="4"/>
  <c r="A102" i="4"/>
  <c r="B102" i="4"/>
  <c r="C102" i="4"/>
  <c r="D102" i="4"/>
  <c r="A103" i="4"/>
  <c r="B103" i="4"/>
  <c r="C103" i="4"/>
  <c r="D103" i="4"/>
  <c r="A104" i="4"/>
  <c r="B104" i="4"/>
  <c r="C104" i="4"/>
  <c r="D104" i="4"/>
  <c r="A105" i="4"/>
  <c r="B105" i="4"/>
  <c r="C105" i="4"/>
  <c r="D105" i="4"/>
  <c r="A106" i="4"/>
  <c r="B106" i="4"/>
  <c r="C106" i="4"/>
  <c r="D106" i="4"/>
  <c r="A107" i="4"/>
  <c r="B107" i="4"/>
  <c r="C107" i="4"/>
  <c r="D107" i="4"/>
  <c r="A108" i="4"/>
  <c r="B108" i="4"/>
  <c r="C108" i="4"/>
  <c r="D108" i="4"/>
  <c r="A109" i="4"/>
  <c r="B109" i="4"/>
  <c r="C109" i="4"/>
  <c r="D109" i="4"/>
  <c r="A110" i="4"/>
  <c r="B110" i="4"/>
  <c r="C110" i="4"/>
  <c r="D110" i="4"/>
  <c r="A111" i="4"/>
  <c r="B111" i="4"/>
  <c r="C111" i="4"/>
  <c r="D111" i="4"/>
  <c r="A112" i="4"/>
  <c r="B112" i="4"/>
  <c r="C112" i="4"/>
  <c r="D112" i="4"/>
  <c r="A113" i="4"/>
  <c r="B113" i="4"/>
  <c r="C113" i="4"/>
  <c r="D113" i="4"/>
  <c r="A114" i="4"/>
  <c r="B114" i="4"/>
  <c r="C114" i="4"/>
  <c r="D114" i="4"/>
  <c r="A115" i="4"/>
  <c r="B115" i="4"/>
  <c r="C115" i="4"/>
  <c r="D115" i="4"/>
  <c r="A116" i="4"/>
  <c r="B116" i="4"/>
  <c r="C116" i="4"/>
  <c r="D116" i="4"/>
  <c r="A117" i="4"/>
  <c r="B117" i="4"/>
  <c r="C117" i="4"/>
  <c r="D117" i="4"/>
  <c r="A118" i="4"/>
  <c r="B118" i="4"/>
  <c r="C118" i="4"/>
  <c r="D118" i="4"/>
  <c r="A119" i="4"/>
  <c r="B119" i="4"/>
  <c r="C119" i="4"/>
  <c r="D119" i="4"/>
  <c r="A120" i="4"/>
  <c r="B120" i="4"/>
  <c r="C120" i="4"/>
  <c r="D120" i="4"/>
  <c r="A121" i="4"/>
  <c r="B121" i="4"/>
  <c r="C121" i="4"/>
  <c r="D121" i="4"/>
  <c r="A122" i="4"/>
  <c r="B122" i="4"/>
  <c r="C122" i="4"/>
  <c r="D122" i="4"/>
  <c r="A123" i="4"/>
  <c r="B123" i="4"/>
  <c r="C123" i="4"/>
  <c r="D123" i="4"/>
  <c r="A124" i="4"/>
  <c r="B124" i="4"/>
  <c r="C124" i="4"/>
  <c r="D124" i="4"/>
  <c r="A125" i="4"/>
  <c r="B125" i="4"/>
  <c r="C125" i="4"/>
  <c r="D125" i="4"/>
  <c r="A126" i="4"/>
  <c r="B126" i="4"/>
  <c r="C126" i="4"/>
  <c r="D126" i="4"/>
  <c r="A127" i="4"/>
  <c r="B127" i="4"/>
  <c r="C127" i="4"/>
  <c r="D127" i="4"/>
  <c r="A128" i="4"/>
  <c r="B128" i="4"/>
  <c r="C128" i="4"/>
  <c r="D128" i="4"/>
  <c r="A129" i="4"/>
  <c r="B129" i="4"/>
  <c r="C129" i="4"/>
  <c r="D129" i="4"/>
  <c r="A130" i="4"/>
  <c r="B130" i="4"/>
  <c r="C130" i="4"/>
  <c r="D130" i="4"/>
  <c r="A131" i="4"/>
  <c r="B131" i="4"/>
  <c r="C131" i="4"/>
  <c r="D131" i="4"/>
  <c r="A132" i="4"/>
  <c r="B132" i="4"/>
  <c r="C132" i="4"/>
  <c r="D132" i="4"/>
  <c r="A133" i="4"/>
  <c r="B133" i="4"/>
  <c r="C133" i="4"/>
  <c r="D133" i="4"/>
  <c r="A134" i="4"/>
  <c r="B134" i="4"/>
  <c r="C134" i="4"/>
  <c r="D134" i="4"/>
  <c r="A135" i="4"/>
  <c r="B135" i="4"/>
  <c r="C135" i="4"/>
  <c r="D135" i="4"/>
  <c r="A136" i="4"/>
  <c r="B136" i="4"/>
  <c r="C136" i="4"/>
  <c r="D136" i="4"/>
  <c r="A137" i="4"/>
  <c r="B137" i="4"/>
  <c r="C137" i="4"/>
  <c r="D137" i="4"/>
  <c r="A138" i="4"/>
  <c r="B138" i="4"/>
  <c r="C138" i="4"/>
  <c r="D138" i="4"/>
  <c r="A139" i="4"/>
  <c r="B139" i="4"/>
  <c r="C139" i="4"/>
  <c r="D139" i="4"/>
  <c r="A140" i="4"/>
  <c r="B140" i="4"/>
  <c r="C140" i="4"/>
  <c r="D140" i="4"/>
  <c r="A141" i="4"/>
  <c r="B141" i="4"/>
  <c r="C141" i="4"/>
  <c r="D141" i="4"/>
  <c r="A142" i="4"/>
  <c r="B142" i="4"/>
  <c r="C142" i="4"/>
  <c r="D142" i="4"/>
  <c r="A143" i="4"/>
  <c r="B143" i="4"/>
  <c r="C143" i="4"/>
  <c r="D143" i="4"/>
  <c r="A144" i="4"/>
  <c r="B144" i="4"/>
  <c r="C144" i="4"/>
  <c r="D144" i="4"/>
  <c r="A145" i="4"/>
  <c r="B145" i="4"/>
  <c r="C145" i="4"/>
  <c r="D145" i="4"/>
  <c r="A146" i="4"/>
  <c r="B146" i="4"/>
  <c r="C146" i="4"/>
  <c r="D146" i="4"/>
  <c r="A147" i="4"/>
  <c r="B147" i="4"/>
  <c r="C147" i="4"/>
  <c r="D147" i="4"/>
  <c r="A148" i="4"/>
  <c r="B148" i="4"/>
  <c r="C148" i="4"/>
  <c r="D148" i="4"/>
  <c r="A149" i="4"/>
  <c r="B149" i="4"/>
  <c r="C149" i="4"/>
  <c r="D149" i="4"/>
  <c r="A150" i="4"/>
  <c r="B150" i="4"/>
  <c r="C150" i="4"/>
  <c r="D150" i="4"/>
  <c r="A151" i="4"/>
  <c r="B151" i="4"/>
  <c r="C151" i="4"/>
  <c r="D151" i="4"/>
  <c r="A152" i="4"/>
  <c r="B152" i="4"/>
  <c r="C152" i="4"/>
  <c r="D152" i="4"/>
  <c r="A153" i="4"/>
  <c r="B153" i="4"/>
  <c r="C153" i="4"/>
  <c r="D153" i="4"/>
  <c r="A154" i="4"/>
  <c r="B154" i="4"/>
  <c r="C154" i="4"/>
  <c r="D154" i="4"/>
  <c r="A155" i="4"/>
  <c r="B155" i="4"/>
  <c r="C155" i="4"/>
  <c r="D155" i="4"/>
  <c r="A156" i="4"/>
  <c r="B156" i="4"/>
  <c r="C156" i="4"/>
  <c r="D156" i="4"/>
  <c r="A157" i="4"/>
  <c r="B157" i="4"/>
  <c r="C157" i="4"/>
  <c r="D157" i="4"/>
  <c r="A158" i="4"/>
  <c r="B158" i="4"/>
  <c r="C158" i="4"/>
  <c r="D158" i="4"/>
  <c r="A159" i="4"/>
  <c r="B159" i="4"/>
  <c r="C159" i="4"/>
  <c r="D159" i="4"/>
  <c r="A160" i="4"/>
  <c r="B160" i="4"/>
  <c r="C160" i="4"/>
  <c r="D160" i="4"/>
  <c r="A161" i="4"/>
  <c r="B161" i="4"/>
  <c r="C161" i="4"/>
  <c r="D161" i="4"/>
  <c r="A162" i="4"/>
  <c r="B162" i="4"/>
  <c r="C162" i="4"/>
  <c r="D162" i="4"/>
  <c r="A163" i="4"/>
  <c r="B163" i="4"/>
  <c r="C163" i="4"/>
  <c r="D163" i="4"/>
  <c r="A164" i="4"/>
  <c r="B164" i="4"/>
  <c r="C164" i="4"/>
  <c r="D164" i="4"/>
  <c r="A165" i="4"/>
  <c r="B165" i="4"/>
  <c r="C165" i="4"/>
  <c r="D165" i="4"/>
  <c r="A166" i="4"/>
  <c r="B166" i="4"/>
  <c r="C166" i="4"/>
  <c r="D166" i="4"/>
  <c r="A167" i="4"/>
  <c r="B167" i="4"/>
  <c r="C167" i="4"/>
  <c r="D167" i="4"/>
  <c r="A168" i="4"/>
  <c r="B168" i="4"/>
  <c r="C168" i="4"/>
  <c r="D168" i="4"/>
  <c r="A169" i="4"/>
  <c r="B169" i="4"/>
  <c r="C169" i="4"/>
  <c r="D169" i="4"/>
  <c r="A170" i="4"/>
  <c r="B170" i="4"/>
  <c r="C170" i="4"/>
  <c r="D170" i="4"/>
  <c r="A171" i="4"/>
  <c r="B171" i="4"/>
  <c r="C171" i="4"/>
  <c r="D171" i="4"/>
  <c r="A172" i="4"/>
  <c r="B172" i="4"/>
  <c r="C172" i="4"/>
  <c r="D172" i="4"/>
  <c r="A173" i="4"/>
  <c r="B173" i="4"/>
  <c r="C173" i="4"/>
  <c r="D173" i="4"/>
  <c r="A174" i="4"/>
  <c r="B174" i="4"/>
  <c r="C174" i="4"/>
  <c r="D174" i="4"/>
  <c r="A175" i="4"/>
  <c r="B175" i="4"/>
  <c r="C175" i="4"/>
  <c r="D175" i="4"/>
  <c r="A176" i="4"/>
  <c r="B176" i="4"/>
  <c r="C176" i="4"/>
  <c r="D176" i="4"/>
  <c r="A177" i="4"/>
  <c r="B177" i="4"/>
  <c r="C177" i="4"/>
  <c r="D177" i="4"/>
  <c r="A178" i="4"/>
  <c r="B178" i="4"/>
  <c r="C178" i="4"/>
  <c r="D178" i="4"/>
  <c r="A179" i="4"/>
  <c r="B179" i="4"/>
  <c r="C179" i="4"/>
  <c r="D179" i="4"/>
  <c r="A180" i="4"/>
  <c r="B180" i="4"/>
  <c r="C180" i="4"/>
  <c r="D180" i="4"/>
  <c r="A181" i="4"/>
  <c r="B181" i="4"/>
  <c r="C181" i="4"/>
  <c r="D181" i="4"/>
  <c r="A182" i="4"/>
  <c r="B182" i="4"/>
  <c r="C182" i="4"/>
  <c r="D182" i="4"/>
  <c r="A183" i="4"/>
  <c r="B183" i="4"/>
  <c r="C183" i="4"/>
  <c r="D183" i="4"/>
  <c r="A184" i="4"/>
  <c r="B184" i="4"/>
  <c r="C184" i="4"/>
  <c r="D184" i="4"/>
  <c r="A185" i="4"/>
  <c r="B185" i="4"/>
  <c r="C185" i="4"/>
  <c r="D185" i="4"/>
  <c r="A186" i="4"/>
  <c r="B186" i="4"/>
  <c r="C186" i="4"/>
  <c r="D186" i="4"/>
  <c r="A187" i="4"/>
  <c r="B187" i="4"/>
  <c r="C187" i="4"/>
  <c r="D187" i="4"/>
  <c r="A188" i="4"/>
  <c r="B188" i="4"/>
  <c r="C188" i="4"/>
  <c r="D188" i="4"/>
  <c r="A189" i="4"/>
  <c r="B189" i="4"/>
  <c r="C189" i="4"/>
  <c r="D189" i="4"/>
  <c r="A190" i="4"/>
  <c r="B190" i="4"/>
  <c r="C190" i="4"/>
  <c r="D190" i="4"/>
  <c r="A191" i="4"/>
  <c r="B191" i="4"/>
  <c r="C191" i="4"/>
  <c r="D191" i="4"/>
  <c r="A192" i="4"/>
  <c r="B192" i="4"/>
  <c r="C192" i="4"/>
  <c r="D192" i="4"/>
  <c r="A193" i="4"/>
  <c r="B193" i="4"/>
  <c r="C193" i="4"/>
  <c r="D193" i="4"/>
  <c r="A194" i="4"/>
  <c r="B194" i="4"/>
  <c r="C194" i="4"/>
  <c r="D194" i="4"/>
  <c r="A195" i="4"/>
  <c r="B195" i="4"/>
  <c r="C195" i="4"/>
  <c r="D195" i="4"/>
  <c r="A196" i="4"/>
  <c r="B196" i="4"/>
  <c r="C196" i="4"/>
  <c r="D196" i="4"/>
  <c r="A197" i="4"/>
  <c r="B197" i="4"/>
  <c r="C197" i="4"/>
  <c r="D197" i="4"/>
  <c r="A198" i="4"/>
  <c r="B198" i="4"/>
  <c r="C198" i="4"/>
  <c r="D198" i="4"/>
  <c r="A199" i="4"/>
  <c r="B199" i="4"/>
  <c r="C199" i="4"/>
  <c r="D199" i="4"/>
  <c r="A200" i="4"/>
  <c r="B200" i="4"/>
  <c r="C200" i="4"/>
  <c r="D200" i="4"/>
  <c r="A201" i="4"/>
  <c r="B201" i="4"/>
  <c r="C201" i="4"/>
  <c r="D201" i="4"/>
  <c r="A202" i="4"/>
  <c r="B202" i="4"/>
  <c r="C202" i="4"/>
  <c r="D202" i="4"/>
  <c r="A203" i="4"/>
  <c r="B203" i="4"/>
  <c r="C203" i="4"/>
  <c r="D203" i="4"/>
  <c r="A204" i="4"/>
  <c r="B204" i="4"/>
  <c r="C204" i="4"/>
  <c r="D204" i="4"/>
  <c r="A205" i="4"/>
  <c r="B205" i="4"/>
  <c r="C205" i="4"/>
  <c r="D205" i="4"/>
  <c r="A206" i="4"/>
  <c r="B206" i="4"/>
  <c r="C206" i="4"/>
  <c r="D206" i="4"/>
  <c r="A207" i="4"/>
  <c r="B207" i="4"/>
  <c r="C207" i="4"/>
  <c r="D207" i="4"/>
  <c r="A208" i="4"/>
  <c r="B208" i="4"/>
  <c r="C208" i="4"/>
  <c r="D208" i="4"/>
  <c r="A209" i="4"/>
  <c r="B209" i="4"/>
  <c r="C209" i="4"/>
  <c r="D209" i="4"/>
  <c r="A210" i="4"/>
  <c r="B210" i="4"/>
  <c r="C210" i="4"/>
  <c r="D210" i="4"/>
  <c r="A211" i="4"/>
  <c r="B211" i="4"/>
  <c r="C211" i="4"/>
  <c r="D211" i="4"/>
  <c r="A212" i="4"/>
  <c r="B212" i="4"/>
  <c r="C212" i="4"/>
  <c r="D212" i="4"/>
  <c r="A213" i="4"/>
  <c r="B213" i="4"/>
  <c r="C213" i="4"/>
  <c r="D213" i="4"/>
  <c r="A214" i="4"/>
  <c r="B214" i="4"/>
  <c r="C214" i="4"/>
  <c r="D214" i="4"/>
  <c r="A215" i="4"/>
  <c r="B215" i="4"/>
  <c r="C215" i="4"/>
  <c r="D215" i="4"/>
  <c r="A216" i="4"/>
  <c r="B216" i="4"/>
  <c r="C216" i="4"/>
  <c r="D216" i="4"/>
  <c r="A217" i="4"/>
  <c r="B217" i="4"/>
  <c r="C217" i="4"/>
  <c r="D217" i="4"/>
  <c r="A218" i="4"/>
  <c r="B218" i="4"/>
  <c r="C218" i="4"/>
  <c r="D218" i="4"/>
  <c r="A219" i="4"/>
  <c r="B219" i="4"/>
  <c r="C219" i="4"/>
  <c r="D219" i="4"/>
  <c r="A220" i="4"/>
  <c r="B220" i="4"/>
  <c r="C220" i="4"/>
  <c r="D220" i="4"/>
  <c r="A221" i="4"/>
  <c r="B221" i="4"/>
  <c r="C221" i="4"/>
  <c r="D221" i="4"/>
  <c r="A222" i="4"/>
  <c r="B222" i="4"/>
  <c r="C222" i="4"/>
  <c r="D222" i="4"/>
  <c r="A223" i="4"/>
  <c r="B223" i="4"/>
  <c r="C223" i="4"/>
  <c r="D223" i="4"/>
  <c r="A224" i="4"/>
  <c r="B224" i="4"/>
  <c r="C224" i="4"/>
  <c r="D224" i="4"/>
  <c r="A225" i="4"/>
  <c r="B225" i="4"/>
  <c r="C225" i="4"/>
  <c r="D225" i="4"/>
  <c r="A226" i="4"/>
  <c r="B226" i="4"/>
  <c r="C226" i="4"/>
  <c r="D226" i="4"/>
  <c r="A227" i="4"/>
  <c r="B227" i="4"/>
  <c r="C227" i="4"/>
  <c r="D227" i="4"/>
  <c r="A228" i="4"/>
  <c r="B228" i="4"/>
  <c r="C228" i="4"/>
  <c r="D228" i="4"/>
  <c r="A229" i="4"/>
  <c r="B229" i="4"/>
  <c r="C229" i="4"/>
  <c r="D229" i="4"/>
  <c r="A230" i="4"/>
  <c r="B230" i="4"/>
  <c r="C230" i="4"/>
  <c r="D230" i="4"/>
  <c r="A231" i="4"/>
  <c r="B231" i="4"/>
  <c r="C231" i="4"/>
  <c r="D231" i="4"/>
  <c r="A232" i="4"/>
  <c r="B232" i="4"/>
  <c r="C232" i="4"/>
  <c r="D232" i="4"/>
  <c r="A233" i="4"/>
  <c r="B233" i="4"/>
  <c r="C233" i="4"/>
  <c r="D233" i="4"/>
  <c r="A234" i="4"/>
  <c r="B234" i="4"/>
  <c r="C234" i="4"/>
  <c r="D234" i="4"/>
  <c r="A235" i="4"/>
  <c r="B235" i="4"/>
  <c r="C235" i="4"/>
  <c r="D235" i="4"/>
  <c r="A236" i="4"/>
  <c r="B236" i="4"/>
  <c r="C236" i="4"/>
  <c r="D236" i="4"/>
  <c r="A237" i="4"/>
  <c r="B237" i="4"/>
  <c r="C237" i="4"/>
  <c r="D237" i="4"/>
  <c r="A238" i="4"/>
  <c r="B238" i="4"/>
  <c r="C238" i="4"/>
  <c r="D238" i="4"/>
  <c r="A239" i="4"/>
  <c r="B239" i="4"/>
  <c r="C239" i="4"/>
  <c r="D239" i="4"/>
  <c r="A240" i="4"/>
  <c r="B240" i="4"/>
  <c r="C240" i="4"/>
  <c r="D240" i="4"/>
  <c r="A241" i="4"/>
  <c r="B241" i="4"/>
  <c r="C241" i="4"/>
  <c r="D241" i="4"/>
  <c r="A242" i="4"/>
  <c r="B242" i="4"/>
  <c r="C242" i="4"/>
  <c r="D242" i="4"/>
  <c r="A243" i="4"/>
  <c r="B243" i="4"/>
  <c r="C243" i="4"/>
  <c r="D243" i="4"/>
  <c r="A244" i="4"/>
  <c r="B244" i="4"/>
  <c r="C244" i="4"/>
  <c r="D244" i="4"/>
  <c r="A245" i="4"/>
  <c r="B245" i="4"/>
  <c r="C245" i="4"/>
  <c r="D245" i="4"/>
  <c r="A246" i="4"/>
  <c r="B246" i="4"/>
  <c r="C246" i="4"/>
  <c r="D246" i="4"/>
  <c r="A247" i="4"/>
  <c r="B247" i="4"/>
  <c r="C247" i="4"/>
  <c r="D247" i="4"/>
  <c r="A248" i="4"/>
  <c r="B248" i="4"/>
  <c r="C248" i="4"/>
  <c r="D248" i="4"/>
  <c r="A249" i="4"/>
  <c r="B249" i="4"/>
  <c r="C249" i="4"/>
  <c r="D249" i="4"/>
  <c r="A250" i="4"/>
  <c r="B250" i="4"/>
  <c r="C250" i="4"/>
  <c r="D250" i="4"/>
  <c r="A251" i="4"/>
  <c r="B251" i="4"/>
  <c r="C251" i="4"/>
  <c r="D251" i="4"/>
  <c r="A252" i="4"/>
  <c r="B252" i="4"/>
  <c r="C252" i="4"/>
  <c r="D252" i="4"/>
  <c r="A253" i="4"/>
  <c r="B253" i="4"/>
  <c r="C253" i="4"/>
  <c r="D253" i="4"/>
  <c r="A254" i="4"/>
  <c r="B254" i="4"/>
  <c r="C254" i="4"/>
  <c r="D254" i="4"/>
  <c r="A255" i="4"/>
  <c r="B255" i="4"/>
  <c r="C255" i="4"/>
  <c r="D255" i="4"/>
  <c r="A256" i="4"/>
  <c r="B256" i="4"/>
  <c r="C256" i="4"/>
  <c r="D256" i="4"/>
  <c r="A257" i="4"/>
  <c r="B257" i="4"/>
  <c r="C257" i="4"/>
  <c r="D257" i="4"/>
  <c r="A258" i="4"/>
  <c r="B258" i="4"/>
  <c r="C258" i="4"/>
  <c r="D258" i="4"/>
  <c r="A259" i="4"/>
  <c r="B259" i="4"/>
  <c r="C259" i="4"/>
  <c r="D259" i="4"/>
  <c r="A260" i="4"/>
  <c r="B260" i="4"/>
  <c r="C260" i="4"/>
  <c r="D260" i="4"/>
  <c r="A261" i="4"/>
  <c r="B261" i="4"/>
  <c r="C261" i="4"/>
  <c r="D261" i="4"/>
  <c r="A262" i="4"/>
  <c r="B262" i="4"/>
  <c r="C262" i="4"/>
  <c r="D262" i="4"/>
  <c r="A263" i="4"/>
  <c r="B263" i="4"/>
  <c r="C263" i="4"/>
  <c r="D263" i="4"/>
  <c r="A264" i="4"/>
  <c r="B264" i="4"/>
  <c r="C264" i="4"/>
  <c r="D264" i="4"/>
  <c r="A265" i="4"/>
  <c r="B265" i="4"/>
  <c r="C265" i="4"/>
  <c r="D265" i="4"/>
  <c r="A266" i="4"/>
  <c r="B266" i="4"/>
  <c r="C266" i="4"/>
  <c r="D266" i="4"/>
  <c r="A267" i="4"/>
  <c r="B267" i="4"/>
  <c r="C267" i="4"/>
  <c r="D267" i="4"/>
  <c r="A268" i="4"/>
  <c r="B268" i="4"/>
  <c r="C268" i="4"/>
  <c r="D268" i="4"/>
  <c r="A269" i="4"/>
  <c r="B269" i="4"/>
  <c r="C269" i="4"/>
  <c r="D269" i="4"/>
  <c r="A270" i="4"/>
  <c r="B270" i="4"/>
  <c r="C270" i="4"/>
  <c r="D270" i="4"/>
  <c r="A271" i="4"/>
  <c r="B271" i="4"/>
  <c r="C271" i="4"/>
  <c r="D271" i="4"/>
  <c r="A272" i="4"/>
  <c r="B272" i="4"/>
  <c r="C272" i="4"/>
  <c r="D272" i="4"/>
  <c r="A273" i="4"/>
  <c r="B273" i="4"/>
  <c r="C273" i="4"/>
  <c r="D273" i="4"/>
  <c r="A274" i="4"/>
  <c r="B274" i="4"/>
  <c r="C274" i="4"/>
  <c r="D274" i="4"/>
  <c r="A275" i="4"/>
  <c r="B275" i="4"/>
  <c r="C275" i="4"/>
  <c r="D275" i="4"/>
  <c r="A276" i="4"/>
  <c r="B276" i="4"/>
  <c r="C276" i="4"/>
  <c r="D276" i="4"/>
  <c r="A277" i="4"/>
  <c r="B277" i="4"/>
  <c r="C277" i="4"/>
  <c r="D277" i="4"/>
  <c r="A278" i="4"/>
  <c r="B278" i="4"/>
  <c r="C278" i="4"/>
  <c r="D278" i="4"/>
  <c r="A279" i="4"/>
  <c r="B279" i="4"/>
  <c r="C279" i="4"/>
  <c r="D279" i="4"/>
  <c r="A280" i="4"/>
  <c r="B280" i="4"/>
  <c r="C280" i="4"/>
  <c r="D280" i="4"/>
  <c r="A281" i="4"/>
  <c r="B281" i="4"/>
  <c r="C281" i="4"/>
  <c r="D281" i="4"/>
  <c r="A282" i="4"/>
  <c r="B282" i="4"/>
  <c r="C282" i="4"/>
  <c r="D282" i="4"/>
  <c r="A283" i="4"/>
  <c r="B283" i="4"/>
  <c r="C283" i="4"/>
  <c r="D283" i="4"/>
  <c r="A284" i="4"/>
  <c r="B284" i="4"/>
  <c r="C284" i="4"/>
  <c r="D284" i="4"/>
  <c r="A285" i="4"/>
  <c r="B285" i="4"/>
  <c r="C285" i="4"/>
  <c r="D285" i="4"/>
  <c r="A286" i="4"/>
  <c r="B286" i="4"/>
  <c r="C286" i="4"/>
  <c r="D286" i="4"/>
  <c r="A287" i="4"/>
  <c r="B287" i="4"/>
  <c r="C287" i="4"/>
  <c r="D287" i="4"/>
  <c r="A288" i="4"/>
  <c r="B288" i="4"/>
  <c r="C288" i="4"/>
  <c r="D288" i="4"/>
  <c r="A289" i="4"/>
  <c r="B289" i="4"/>
  <c r="C289" i="4"/>
  <c r="D289" i="4"/>
  <c r="A290" i="4"/>
  <c r="B290" i="4"/>
  <c r="C290" i="4"/>
  <c r="D290" i="4"/>
  <c r="A291" i="4"/>
  <c r="B291" i="4"/>
  <c r="C291" i="4"/>
  <c r="D291" i="4"/>
  <c r="A292" i="4"/>
  <c r="B292" i="4"/>
  <c r="C292" i="4"/>
  <c r="D292" i="4"/>
  <c r="A293" i="4"/>
  <c r="B293" i="4"/>
  <c r="C293" i="4"/>
  <c r="D293" i="4"/>
  <c r="A294" i="4"/>
  <c r="B294" i="4"/>
  <c r="C294" i="4"/>
  <c r="D294" i="4"/>
  <c r="A295" i="4"/>
  <c r="B295" i="4"/>
  <c r="C295" i="4"/>
  <c r="D295" i="4"/>
  <c r="A296" i="4"/>
  <c r="B296" i="4"/>
  <c r="C296" i="4"/>
  <c r="D296" i="4"/>
  <c r="A297" i="4"/>
  <c r="B297" i="4"/>
  <c r="C297" i="4"/>
  <c r="D297" i="4"/>
  <c r="A298" i="4"/>
  <c r="B298" i="4"/>
  <c r="C298" i="4"/>
  <c r="D298" i="4"/>
  <c r="A299" i="4"/>
  <c r="B299" i="4"/>
  <c r="C299" i="4"/>
  <c r="D299" i="4"/>
  <c r="A300" i="4"/>
  <c r="B300" i="4"/>
  <c r="C300" i="4"/>
  <c r="D300" i="4"/>
  <c r="A301" i="4"/>
  <c r="B301" i="4"/>
  <c r="C301" i="4"/>
  <c r="D301" i="4"/>
  <c r="A302" i="4"/>
  <c r="B302" i="4"/>
  <c r="C302" i="4"/>
  <c r="D302" i="4"/>
  <c r="A303" i="4"/>
  <c r="B303" i="4"/>
  <c r="C303" i="4"/>
  <c r="D303" i="4"/>
  <c r="A304" i="4"/>
  <c r="B304" i="4"/>
  <c r="C304" i="4"/>
  <c r="D304" i="4"/>
  <c r="A305" i="4"/>
  <c r="B305" i="4"/>
  <c r="C305" i="4"/>
  <c r="D305" i="4"/>
  <c r="A306" i="4"/>
  <c r="B306" i="4"/>
  <c r="C306" i="4"/>
  <c r="D306" i="4"/>
  <c r="A307" i="4"/>
  <c r="B307" i="4"/>
  <c r="C307" i="4"/>
  <c r="D307" i="4"/>
  <c r="A308" i="4"/>
  <c r="B308" i="4"/>
  <c r="C308" i="4"/>
  <c r="D308" i="4"/>
  <c r="A309" i="4"/>
  <c r="B309" i="4"/>
  <c r="C309" i="4"/>
  <c r="D309" i="4"/>
  <c r="A310" i="4"/>
  <c r="B310" i="4"/>
  <c r="C310" i="4"/>
  <c r="D310" i="4"/>
  <c r="A311" i="4"/>
  <c r="B311" i="4"/>
  <c r="C311" i="4"/>
  <c r="D311" i="4"/>
  <c r="A312" i="4"/>
  <c r="B312" i="4"/>
  <c r="C312" i="4"/>
  <c r="D312" i="4"/>
  <c r="A313" i="4"/>
  <c r="B313" i="4"/>
  <c r="C313" i="4"/>
  <c r="D313" i="4"/>
  <c r="A314" i="4"/>
  <c r="B314" i="4"/>
  <c r="C314" i="4"/>
  <c r="D314" i="4"/>
  <c r="A315" i="4"/>
  <c r="B315" i="4"/>
  <c r="C315" i="4"/>
  <c r="D315" i="4"/>
  <c r="A316" i="4"/>
  <c r="B316" i="4"/>
  <c r="C316" i="4"/>
  <c r="D316" i="4"/>
  <c r="A317" i="4"/>
  <c r="B317" i="4"/>
  <c r="C317" i="4"/>
  <c r="D317" i="4"/>
  <c r="A318" i="4"/>
  <c r="B318" i="4"/>
  <c r="C318" i="4"/>
  <c r="D318" i="4"/>
  <c r="A319" i="4"/>
  <c r="B319" i="4"/>
  <c r="C319" i="4"/>
  <c r="D319" i="4"/>
  <c r="A320" i="4"/>
  <c r="B320" i="4"/>
  <c r="C320" i="4"/>
  <c r="D320" i="4"/>
  <c r="A321" i="4"/>
  <c r="B321" i="4"/>
  <c r="C321" i="4"/>
  <c r="D321" i="4"/>
  <c r="A322" i="4"/>
  <c r="B322" i="4"/>
  <c r="C322" i="4"/>
  <c r="D322" i="4"/>
  <c r="A323" i="4"/>
  <c r="B323" i="4"/>
  <c r="C323" i="4"/>
  <c r="D323" i="4"/>
  <c r="A324" i="4"/>
  <c r="B324" i="4"/>
  <c r="C324" i="4"/>
  <c r="D324" i="4"/>
  <c r="A325" i="4"/>
  <c r="B325" i="4"/>
  <c r="C325" i="4"/>
  <c r="D325" i="4"/>
  <c r="A326" i="4"/>
  <c r="B326" i="4"/>
  <c r="C326" i="4"/>
  <c r="D326" i="4"/>
  <c r="A327" i="4"/>
  <c r="B327" i="4"/>
  <c r="C327" i="4"/>
  <c r="D327" i="4"/>
  <c r="A328" i="4"/>
  <c r="B328" i="4"/>
  <c r="C328" i="4"/>
  <c r="D328" i="4"/>
  <c r="A329" i="4"/>
  <c r="B329" i="4"/>
  <c r="C329" i="4"/>
  <c r="D329" i="4"/>
  <c r="A330" i="4"/>
  <c r="B330" i="4"/>
  <c r="C330" i="4"/>
  <c r="D330" i="4"/>
  <c r="A331" i="4"/>
  <c r="B331" i="4"/>
  <c r="C331" i="4"/>
  <c r="D331" i="4"/>
  <c r="A332" i="4"/>
  <c r="B332" i="4"/>
  <c r="C332" i="4"/>
  <c r="D332" i="4"/>
  <c r="A333" i="4"/>
  <c r="B333" i="4"/>
  <c r="C333" i="4"/>
  <c r="D333" i="4"/>
  <c r="A334" i="4"/>
  <c r="B334" i="4"/>
  <c r="C334" i="4"/>
  <c r="D334" i="4"/>
  <c r="A335" i="4"/>
  <c r="B335" i="4"/>
  <c r="C335" i="4"/>
  <c r="D335" i="4"/>
  <c r="A336" i="4"/>
  <c r="B336" i="4"/>
  <c r="C336" i="4"/>
  <c r="D336" i="4"/>
  <c r="A337" i="4"/>
  <c r="B337" i="4"/>
  <c r="C337" i="4"/>
  <c r="D337" i="4"/>
  <c r="A338" i="4"/>
  <c r="B338" i="4"/>
  <c r="C338" i="4"/>
  <c r="D338" i="4"/>
  <c r="A339" i="4"/>
  <c r="B339" i="4"/>
  <c r="C339" i="4"/>
  <c r="D339" i="4"/>
  <c r="A340" i="4"/>
  <c r="B340" i="4"/>
  <c r="C340" i="4"/>
  <c r="D340" i="4"/>
  <c r="A341" i="4"/>
  <c r="B341" i="4"/>
  <c r="C341" i="4"/>
  <c r="D341" i="4"/>
  <c r="A342" i="4"/>
  <c r="B342" i="4"/>
  <c r="C342" i="4"/>
  <c r="D342" i="4"/>
  <c r="A343" i="4"/>
  <c r="B343" i="4"/>
  <c r="C343" i="4"/>
  <c r="D343" i="4"/>
  <c r="A344" i="4"/>
  <c r="B344" i="4"/>
  <c r="C344" i="4"/>
  <c r="D344" i="4"/>
  <c r="A345" i="4"/>
  <c r="B345" i="4"/>
  <c r="C345" i="4"/>
  <c r="D345" i="4"/>
  <c r="A346" i="4"/>
  <c r="B346" i="4"/>
  <c r="C346" i="4"/>
  <c r="D346" i="4"/>
  <c r="A347" i="4"/>
  <c r="B347" i="4"/>
  <c r="C347" i="4"/>
  <c r="D347" i="4"/>
  <c r="A348" i="4"/>
  <c r="B348" i="4"/>
  <c r="C348" i="4"/>
  <c r="D348" i="4"/>
  <c r="A349" i="4"/>
  <c r="B349" i="4"/>
  <c r="C349" i="4"/>
  <c r="D349" i="4"/>
  <c r="A350" i="4"/>
  <c r="B350" i="4"/>
  <c r="C350" i="4"/>
  <c r="D350" i="4"/>
  <c r="A351" i="4"/>
  <c r="B351" i="4"/>
  <c r="C351" i="4"/>
  <c r="D351" i="4"/>
  <c r="A352" i="4"/>
  <c r="B352" i="4"/>
  <c r="C352" i="4"/>
  <c r="D352" i="4"/>
  <c r="A353" i="4"/>
  <c r="B353" i="4"/>
  <c r="C353" i="4"/>
  <c r="D353" i="4"/>
  <c r="A354" i="4"/>
  <c r="B354" i="4"/>
  <c r="C354" i="4"/>
  <c r="D354" i="4"/>
  <c r="A355" i="4"/>
  <c r="B355" i="4"/>
  <c r="C355" i="4"/>
  <c r="D355" i="4"/>
  <c r="A356" i="4"/>
  <c r="B356" i="4"/>
  <c r="C356" i="4"/>
  <c r="D356" i="4"/>
  <c r="A357" i="4"/>
  <c r="B357" i="4"/>
  <c r="C357" i="4"/>
  <c r="D357" i="4"/>
  <c r="A358" i="4"/>
  <c r="B358" i="4"/>
  <c r="C358" i="4"/>
  <c r="D358" i="4"/>
  <c r="A359" i="4"/>
  <c r="B359" i="4"/>
  <c r="C359" i="4"/>
  <c r="D359" i="4"/>
  <c r="A360" i="4"/>
  <c r="B360" i="4"/>
  <c r="C360" i="4"/>
  <c r="D360" i="4"/>
  <c r="A361" i="4"/>
  <c r="B361" i="4"/>
  <c r="C361" i="4"/>
  <c r="D361" i="4"/>
  <c r="A362" i="4"/>
  <c r="B362" i="4"/>
  <c r="C362" i="4"/>
  <c r="D362" i="4"/>
  <c r="A363" i="4"/>
  <c r="B363" i="4"/>
  <c r="C363" i="4"/>
  <c r="D363" i="4"/>
  <c r="A364" i="4"/>
  <c r="B364" i="4"/>
  <c r="C364" i="4"/>
  <c r="D364" i="4"/>
  <c r="A365" i="4"/>
  <c r="B365" i="4"/>
  <c r="C365" i="4"/>
  <c r="D365" i="4"/>
  <c r="A366" i="4"/>
  <c r="B366" i="4"/>
  <c r="C366" i="4"/>
  <c r="D366" i="4"/>
  <c r="A367" i="4"/>
  <c r="B367" i="4"/>
  <c r="C367" i="4"/>
  <c r="D367" i="4"/>
  <c r="A368" i="4"/>
  <c r="B368" i="4"/>
  <c r="C368" i="4"/>
  <c r="D368" i="4"/>
  <c r="A369" i="4"/>
  <c r="B369" i="4"/>
  <c r="C369" i="4"/>
  <c r="D369" i="4"/>
  <c r="A370" i="4"/>
  <c r="B370" i="4"/>
  <c r="C370" i="4"/>
  <c r="D370" i="4"/>
  <c r="A371" i="4"/>
  <c r="B371" i="4"/>
  <c r="C371" i="4"/>
  <c r="D371" i="4"/>
  <c r="A372" i="4"/>
  <c r="B372" i="4"/>
  <c r="C372" i="4"/>
  <c r="D372" i="4"/>
  <c r="A373" i="4"/>
  <c r="B373" i="4"/>
  <c r="C373" i="4"/>
  <c r="D373" i="4"/>
  <c r="A374" i="4"/>
  <c r="B374" i="4"/>
  <c r="C374" i="4"/>
  <c r="D374" i="4"/>
  <c r="A375" i="4"/>
  <c r="B375" i="4"/>
  <c r="C375" i="4"/>
  <c r="D375" i="4"/>
  <c r="A376" i="4"/>
  <c r="B376" i="4"/>
  <c r="C376" i="4"/>
  <c r="D376" i="4"/>
  <c r="A377" i="4"/>
  <c r="B377" i="4"/>
  <c r="C377" i="4"/>
  <c r="D377" i="4"/>
  <c r="A378" i="4"/>
  <c r="B378" i="4"/>
  <c r="C378" i="4"/>
  <c r="D378" i="4"/>
  <c r="A379" i="4"/>
  <c r="B379" i="4"/>
  <c r="C379" i="4"/>
  <c r="D379" i="4"/>
  <c r="A380" i="4"/>
  <c r="B380" i="4"/>
  <c r="C380" i="4"/>
  <c r="D380" i="4"/>
  <c r="A381" i="4"/>
  <c r="B381" i="4"/>
  <c r="C381" i="4"/>
  <c r="D381" i="4"/>
  <c r="A382" i="4"/>
  <c r="B382" i="4"/>
  <c r="C382" i="4"/>
  <c r="D382" i="4"/>
  <c r="A383" i="4"/>
  <c r="B383" i="4"/>
  <c r="C383" i="4"/>
  <c r="D383" i="4"/>
  <c r="A384" i="4"/>
  <c r="B384" i="4"/>
  <c r="C384" i="4"/>
  <c r="D384" i="4"/>
  <c r="A385" i="4"/>
  <c r="B385" i="4"/>
  <c r="C385" i="4"/>
  <c r="D385" i="4"/>
  <c r="A386" i="4"/>
  <c r="B386" i="4"/>
  <c r="C386" i="4"/>
  <c r="D386" i="4"/>
  <c r="A387" i="4"/>
  <c r="B387" i="4"/>
  <c r="C387" i="4"/>
  <c r="D387" i="4"/>
  <c r="A388" i="4"/>
  <c r="B388" i="4"/>
  <c r="C388" i="4"/>
  <c r="D388" i="4"/>
  <c r="A389" i="4"/>
  <c r="B389" i="4"/>
  <c r="C389" i="4"/>
  <c r="D389" i="4"/>
  <c r="A390" i="4"/>
  <c r="B390" i="4"/>
  <c r="C390" i="4"/>
  <c r="D390" i="4"/>
  <c r="A391" i="4"/>
  <c r="B391" i="4"/>
  <c r="C391" i="4"/>
  <c r="D391" i="4"/>
  <c r="A392" i="4"/>
  <c r="B392" i="4"/>
  <c r="C392" i="4"/>
  <c r="D392" i="4"/>
  <c r="A393" i="4"/>
  <c r="B393" i="4"/>
  <c r="C393" i="4"/>
  <c r="D393" i="4"/>
  <c r="A394" i="4"/>
  <c r="B394" i="4"/>
  <c r="C394" i="4"/>
  <c r="D394" i="4"/>
  <c r="A395" i="4"/>
  <c r="B395" i="4"/>
  <c r="C395" i="4"/>
  <c r="D395" i="4"/>
  <c r="A396" i="4"/>
  <c r="B396" i="4"/>
  <c r="C396" i="4"/>
  <c r="D396" i="4"/>
  <c r="A397" i="4"/>
  <c r="B397" i="4"/>
  <c r="C397" i="4"/>
  <c r="D397" i="4"/>
  <c r="A398" i="4"/>
  <c r="B398" i="4"/>
  <c r="C398" i="4"/>
  <c r="D398" i="4"/>
  <c r="A399" i="4"/>
  <c r="B399" i="4"/>
  <c r="C399" i="4"/>
  <c r="D399" i="4"/>
  <c r="A400" i="4"/>
  <c r="B400" i="4"/>
  <c r="C400" i="4"/>
  <c r="D400" i="4"/>
  <c r="A401" i="4"/>
  <c r="B401" i="4"/>
  <c r="C401" i="4"/>
  <c r="D401" i="4"/>
  <c r="A402" i="4"/>
  <c r="B402" i="4"/>
  <c r="C402" i="4"/>
  <c r="D402" i="4"/>
  <c r="A403" i="4"/>
  <c r="B403" i="4"/>
  <c r="C403" i="4"/>
  <c r="D403" i="4"/>
  <c r="A404" i="4"/>
  <c r="B404" i="4"/>
  <c r="C404" i="4"/>
  <c r="D404" i="4"/>
  <c r="A405" i="4"/>
  <c r="B405" i="4"/>
  <c r="C405" i="4"/>
  <c r="D405" i="4"/>
  <c r="A406" i="4"/>
  <c r="B406" i="4"/>
  <c r="C406" i="4"/>
  <c r="D406" i="4"/>
  <c r="A407" i="4"/>
  <c r="B407" i="4"/>
  <c r="C407" i="4"/>
  <c r="D407" i="4"/>
  <c r="A408" i="4"/>
  <c r="B408" i="4"/>
  <c r="C408" i="4"/>
  <c r="D408" i="4"/>
  <c r="A409" i="4"/>
  <c r="B409" i="4"/>
  <c r="C409" i="4"/>
  <c r="D409" i="4"/>
  <c r="A410" i="4"/>
  <c r="B410" i="4"/>
  <c r="C410" i="4"/>
  <c r="D410" i="4"/>
  <c r="A411" i="4"/>
  <c r="B411" i="4"/>
  <c r="C411" i="4"/>
  <c r="D411" i="4"/>
  <c r="A412" i="4"/>
  <c r="B412" i="4"/>
  <c r="C412" i="4"/>
  <c r="D412" i="4"/>
  <c r="A413" i="4"/>
  <c r="B413" i="4"/>
  <c r="C413" i="4"/>
  <c r="D413" i="4"/>
  <c r="A414" i="4"/>
  <c r="B414" i="4"/>
  <c r="C414" i="4"/>
  <c r="D414" i="4"/>
  <c r="A415" i="4"/>
  <c r="B415" i="4"/>
  <c r="C415" i="4"/>
  <c r="D415" i="4"/>
  <c r="A416" i="4"/>
  <c r="B416" i="4"/>
  <c r="C416" i="4"/>
  <c r="D416" i="4"/>
  <c r="A417" i="4"/>
  <c r="B417" i="4"/>
  <c r="C417" i="4"/>
  <c r="D417" i="4"/>
  <c r="A418" i="4"/>
  <c r="B418" i="4"/>
  <c r="C418" i="4"/>
  <c r="D418" i="4"/>
  <c r="A419" i="4"/>
  <c r="B419" i="4"/>
  <c r="C419" i="4"/>
  <c r="D419" i="4"/>
  <c r="A420" i="4"/>
  <c r="B420" i="4"/>
  <c r="C420" i="4"/>
  <c r="D420" i="4"/>
  <c r="A421" i="4"/>
  <c r="B421" i="4"/>
  <c r="C421" i="4"/>
  <c r="D421" i="4"/>
  <c r="A422" i="4"/>
  <c r="B422" i="4"/>
  <c r="C422" i="4"/>
  <c r="D422" i="4"/>
  <c r="A423" i="4"/>
  <c r="B423" i="4"/>
  <c r="C423" i="4"/>
  <c r="D423" i="4"/>
  <c r="A424" i="4"/>
  <c r="B424" i="4"/>
  <c r="C424" i="4"/>
  <c r="D424" i="4"/>
  <c r="A425" i="4"/>
  <c r="B425" i="4"/>
  <c r="C425" i="4"/>
  <c r="D425" i="4"/>
  <c r="A426" i="4"/>
  <c r="B426" i="4"/>
  <c r="C426" i="4"/>
  <c r="D426" i="4"/>
  <c r="A427" i="4"/>
  <c r="B427" i="4"/>
  <c r="C427" i="4"/>
  <c r="D427" i="4"/>
  <c r="A428" i="4"/>
  <c r="B428" i="4"/>
  <c r="C428" i="4"/>
  <c r="D428" i="4"/>
  <c r="A429" i="4"/>
  <c r="B429" i="4"/>
  <c r="C429" i="4"/>
  <c r="D429" i="4"/>
  <c r="A430" i="4"/>
  <c r="B430" i="4"/>
  <c r="C430" i="4"/>
  <c r="D430" i="4"/>
  <c r="A431" i="4"/>
  <c r="B431" i="4"/>
  <c r="C431" i="4"/>
  <c r="D431" i="4"/>
  <c r="A432" i="4"/>
  <c r="B432" i="4"/>
  <c r="C432" i="4"/>
  <c r="D432" i="4"/>
  <c r="A433" i="4"/>
  <c r="B433" i="4"/>
  <c r="C433" i="4"/>
  <c r="D433" i="4"/>
  <c r="A434" i="4"/>
  <c r="B434" i="4"/>
  <c r="C434" i="4"/>
  <c r="D434" i="4"/>
  <c r="A435" i="4"/>
  <c r="B435" i="4"/>
  <c r="C435" i="4"/>
  <c r="D435" i="4"/>
  <c r="A436" i="4"/>
  <c r="B436" i="4"/>
  <c r="C436" i="4"/>
  <c r="D436" i="4"/>
  <c r="A437" i="4"/>
  <c r="B437" i="4"/>
  <c r="C437" i="4"/>
  <c r="D437" i="4"/>
  <c r="A438" i="4"/>
  <c r="B438" i="4"/>
  <c r="C438" i="4"/>
  <c r="D438" i="4"/>
  <c r="A439" i="4"/>
  <c r="B439" i="4"/>
  <c r="C439" i="4"/>
  <c r="D439" i="4"/>
  <c r="A440" i="4"/>
  <c r="B440" i="4"/>
  <c r="C440" i="4"/>
  <c r="D440" i="4"/>
  <c r="A441" i="4"/>
  <c r="B441" i="4"/>
  <c r="C441" i="4"/>
  <c r="D441" i="4"/>
  <c r="A442" i="4"/>
  <c r="B442" i="4"/>
  <c r="C442" i="4"/>
  <c r="D442" i="4"/>
  <c r="A443" i="4"/>
  <c r="B443" i="4"/>
  <c r="C443" i="4"/>
  <c r="D443" i="4"/>
  <c r="A444" i="4"/>
  <c r="B444" i="4"/>
  <c r="C444" i="4"/>
  <c r="D444" i="4"/>
  <c r="A445" i="4"/>
  <c r="B445" i="4"/>
  <c r="C445" i="4"/>
  <c r="D445" i="4"/>
  <c r="A446" i="4"/>
  <c r="B446" i="4"/>
  <c r="C446" i="4"/>
  <c r="D446" i="4"/>
  <c r="A447" i="4"/>
  <c r="B447" i="4"/>
  <c r="C447" i="4"/>
  <c r="D447" i="4"/>
  <c r="A448" i="4"/>
  <c r="B448" i="4"/>
  <c r="C448" i="4"/>
  <c r="D448" i="4"/>
  <c r="A449" i="4"/>
  <c r="B449" i="4"/>
  <c r="C449" i="4"/>
  <c r="D449" i="4"/>
  <c r="A450" i="4"/>
  <c r="B450" i="4"/>
  <c r="C450" i="4"/>
  <c r="D450" i="4"/>
  <c r="A451" i="4"/>
  <c r="B451" i="4"/>
  <c r="C451" i="4"/>
  <c r="D451" i="4"/>
  <c r="A452" i="4"/>
  <c r="B452" i="4"/>
  <c r="C452" i="4"/>
  <c r="D452" i="4"/>
  <c r="A453" i="4"/>
  <c r="B453" i="4"/>
  <c r="C453" i="4"/>
  <c r="D453" i="4"/>
  <c r="A454" i="4"/>
  <c r="B454" i="4"/>
  <c r="C454" i="4"/>
  <c r="D454" i="4"/>
  <c r="A455" i="4"/>
  <c r="B455" i="4"/>
  <c r="C455" i="4"/>
  <c r="D455" i="4"/>
  <c r="A456" i="4"/>
  <c r="B456" i="4"/>
  <c r="C456" i="4"/>
  <c r="D456" i="4"/>
  <c r="A457" i="4"/>
  <c r="B457" i="4"/>
  <c r="C457" i="4"/>
  <c r="D457" i="4"/>
  <c r="A458" i="4"/>
  <c r="B458" i="4"/>
  <c r="C458" i="4"/>
  <c r="D458" i="4"/>
  <c r="A459" i="4"/>
  <c r="B459" i="4"/>
  <c r="C459" i="4"/>
  <c r="D459" i="4"/>
  <c r="A460" i="4"/>
  <c r="B460" i="4"/>
  <c r="C460" i="4"/>
  <c r="D460" i="4"/>
  <c r="A461" i="4"/>
  <c r="B461" i="4"/>
  <c r="C461" i="4"/>
  <c r="D461" i="4"/>
  <c r="A462" i="4"/>
  <c r="B462" i="4"/>
  <c r="C462" i="4"/>
  <c r="D462" i="4"/>
  <c r="A463" i="4"/>
  <c r="B463" i="4"/>
  <c r="C463" i="4"/>
  <c r="D463" i="4"/>
  <c r="A464" i="4"/>
  <c r="B464" i="4"/>
  <c r="C464" i="4"/>
  <c r="D464" i="4"/>
  <c r="A465" i="4"/>
  <c r="B465" i="4"/>
  <c r="C465" i="4"/>
  <c r="D465" i="4"/>
  <c r="A466" i="4"/>
  <c r="B466" i="4"/>
  <c r="C466" i="4"/>
  <c r="D466" i="4"/>
  <c r="A467" i="4"/>
  <c r="B467" i="4"/>
  <c r="C467" i="4"/>
  <c r="D467" i="4"/>
  <c r="A468" i="4"/>
  <c r="B468" i="4"/>
  <c r="C468" i="4"/>
  <c r="D468" i="4"/>
  <c r="A469" i="4"/>
  <c r="B469" i="4"/>
  <c r="C469" i="4"/>
  <c r="D469" i="4"/>
  <c r="A470" i="4"/>
  <c r="B470" i="4"/>
  <c r="C470" i="4"/>
  <c r="D470" i="4"/>
  <c r="A471" i="4"/>
  <c r="B471" i="4"/>
  <c r="C471" i="4"/>
  <c r="D471" i="4"/>
  <c r="A472" i="4"/>
  <c r="B472" i="4"/>
  <c r="C472" i="4"/>
  <c r="D472" i="4"/>
  <c r="A473" i="4"/>
  <c r="B473" i="4"/>
  <c r="C473" i="4"/>
  <c r="D473" i="4"/>
  <c r="A474" i="4"/>
  <c r="B474" i="4"/>
  <c r="C474" i="4"/>
  <c r="D474" i="4"/>
  <c r="A475" i="4"/>
  <c r="B475" i="4"/>
  <c r="C475" i="4"/>
  <c r="D475" i="4"/>
  <c r="A476" i="4"/>
  <c r="B476" i="4"/>
  <c r="C476" i="4"/>
  <c r="D476" i="4"/>
  <c r="A477" i="4"/>
  <c r="B477" i="4"/>
  <c r="C477" i="4"/>
  <c r="D477" i="4"/>
  <c r="A478" i="4"/>
  <c r="B478" i="4"/>
  <c r="C478" i="4"/>
  <c r="D478" i="4"/>
  <c r="A479" i="4"/>
  <c r="B479" i="4"/>
  <c r="C479" i="4"/>
  <c r="D479" i="4"/>
  <c r="A480" i="4"/>
  <c r="B480" i="4"/>
  <c r="C480" i="4"/>
  <c r="D480" i="4"/>
  <c r="A481" i="4"/>
  <c r="B481" i="4"/>
  <c r="C481" i="4"/>
  <c r="D481" i="4"/>
  <c r="A482" i="4"/>
  <c r="B482" i="4"/>
  <c r="C482" i="4"/>
  <c r="D482" i="4"/>
  <c r="A483" i="4"/>
  <c r="B483" i="4"/>
  <c r="C483" i="4"/>
  <c r="D483" i="4"/>
  <c r="A484" i="4"/>
  <c r="B484" i="4"/>
  <c r="C484" i="4"/>
  <c r="D484" i="4"/>
  <c r="A485" i="4"/>
  <c r="B485" i="4"/>
  <c r="C485" i="4"/>
  <c r="D485" i="4"/>
  <c r="A486" i="4"/>
  <c r="B486" i="4"/>
  <c r="C486" i="4"/>
  <c r="D486" i="4"/>
  <c r="A487" i="4"/>
  <c r="B487" i="4"/>
  <c r="C487" i="4"/>
  <c r="D487" i="4"/>
  <c r="A488" i="4"/>
  <c r="B488" i="4"/>
  <c r="C488" i="4"/>
  <c r="D488" i="4"/>
  <c r="A489" i="4"/>
  <c r="B489" i="4"/>
  <c r="C489" i="4"/>
  <c r="D489" i="4"/>
  <c r="A490" i="4"/>
  <c r="B490" i="4"/>
  <c r="C490" i="4"/>
  <c r="D490" i="4"/>
  <c r="A491" i="4"/>
  <c r="B491" i="4"/>
  <c r="C491" i="4"/>
  <c r="D491" i="4"/>
  <c r="A492" i="4"/>
  <c r="B492" i="4"/>
  <c r="C492" i="4"/>
  <c r="D492" i="4"/>
  <c r="A493" i="4"/>
  <c r="B493" i="4"/>
  <c r="C493" i="4"/>
  <c r="D493" i="4"/>
  <c r="A494" i="4"/>
  <c r="B494" i="4"/>
  <c r="C494" i="4"/>
  <c r="D494" i="4"/>
  <c r="A495" i="4"/>
  <c r="B495" i="4"/>
  <c r="C495" i="4"/>
  <c r="D495" i="4"/>
  <c r="A496" i="4"/>
  <c r="B496" i="4"/>
  <c r="C496" i="4"/>
  <c r="D496" i="4"/>
  <c r="A497" i="4"/>
  <c r="B497" i="4"/>
  <c r="C497" i="4"/>
  <c r="D497" i="4"/>
  <c r="A498" i="4"/>
  <c r="B498" i="4"/>
  <c r="C498" i="4"/>
  <c r="D498" i="4"/>
  <c r="A499" i="4"/>
  <c r="B499" i="4"/>
  <c r="C499" i="4"/>
  <c r="D499" i="4"/>
  <c r="A500" i="4"/>
  <c r="B500" i="4"/>
  <c r="C500" i="4"/>
  <c r="D500" i="4"/>
  <c r="A501" i="4"/>
  <c r="B501" i="4"/>
  <c r="C501" i="4"/>
  <c r="D501" i="4"/>
  <c r="A502" i="4"/>
  <c r="B502" i="4"/>
  <c r="C502" i="4"/>
  <c r="D502" i="4"/>
  <c r="A503" i="4"/>
  <c r="B503" i="4"/>
  <c r="C503" i="4"/>
  <c r="D503" i="4"/>
  <c r="A504" i="4"/>
  <c r="B504" i="4"/>
  <c r="C504" i="4"/>
  <c r="D504" i="4"/>
  <c r="A505" i="4"/>
  <c r="B505" i="4"/>
  <c r="C505" i="4"/>
  <c r="D505" i="4"/>
  <c r="A506" i="4"/>
  <c r="B506" i="4"/>
  <c r="C506" i="4"/>
  <c r="D506" i="4"/>
  <c r="A507" i="4"/>
  <c r="B507" i="4"/>
  <c r="C507" i="4"/>
  <c r="D507" i="4"/>
  <c r="A508" i="4"/>
  <c r="B508" i="4"/>
  <c r="C508" i="4"/>
  <c r="D508" i="4"/>
  <c r="A509" i="4"/>
  <c r="B509" i="4"/>
  <c r="C509" i="4"/>
  <c r="D509" i="4"/>
  <c r="A510" i="4"/>
  <c r="B510" i="4"/>
  <c r="C510" i="4"/>
  <c r="D510" i="4"/>
  <c r="A511" i="4"/>
  <c r="B511" i="4"/>
  <c r="C511" i="4"/>
  <c r="D511" i="4"/>
  <c r="A512" i="4"/>
  <c r="B512" i="4"/>
  <c r="C512" i="4"/>
  <c r="D512" i="4"/>
  <c r="A513" i="4"/>
  <c r="B513" i="4"/>
  <c r="C513" i="4"/>
  <c r="D513" i="4"/>
  <c r="A514" i="4"/>
  <c r="B514" i="4"/>
  <c r="C514" i="4"/>
  <c r="D514" i="4"/>
  <c r="A515" i="4"/>
  <c r="B515" i="4"/>
  <c r="C515" i="4"/>
  <c r="D515" i="4"/>
  <c r="A516" i="4"/>
  <c r="B516" i="4"/>
  <c r="C516" i="4"/>
  <c r="D516" i="4"/>
  <c r="A517" i="4"/>
  <c r="B517" i="4"/>
  <c r="C517" i="4"/>
  <c r="D517" i="4"/>
  <c r="A518" i="4"/>
  <c r="B518" i="4"/>
  <c r="C518" i="4"/>
  <c r="D518" i="4"/>
  <c r="A519" i="4"/>
  <c r="B519" i="4"/>
  <c r="C519" i="4"/>
  <c r="D519" i="4"/>
  <c r="A520" i="4"/>
  <c r="B520" i="4"/>
  <c r="C520" i="4"/>
  <c r="D520" i="4"/>
  <c r="A521" i="4"/>
  <c r="B521" i="4"/>
  <c r="C521" i="4"/>
  <c r="D521" i="4"/>
  <c r="A522" i="4"/>
  <c r="B522" i="4"/>
  <c r="C522" i="4"/>
  <c r="D522" i="4"/>
  <c r="A523" i="4"/>
  <c r="B523" i="4"/>
  <c r="C523" i="4"/>
  <c r="D523" i="4"/>
  <c r="A524" i="4"/>
  <c r="B524" i="4"/>
  <c r="C524" i="4"/>
  <c r="D524" i="4"/>
  <c r="A525" i="4"/>
  <c r="B525" i="4"/>
  <c r="C525" i="4"/>
  <c r="D525" i="4"/>
  <c r="A526" i="4"/>
  <c r="B526" i="4"/>
  <c r="C526" i="4"/>
  <c r="D526" i="4"/>
  <c r="A527" i="4"/>
  <c r="B527" i="4"/>
  <c r="C527" i="4"/>
  <c r="D527" i="4"/>
  <c r="A528" i="4"/>
  <c r="B528" i="4"/>
  <c r="C528" i="4"/>
  <c r="D528" i="4"/>
  <c r="A529" i="4"/>
  <c r="B529" i="4"/>
  <c r="C529" i="4"/>
  <c r="D529" i="4"/>
  <c r="A530" i="4"/>
  <c r="B530" i="4"/>
  <c r="C530" i="4"/>
  <c r="D530" i="4"/>
  <c r="A531" i="4"/>
  <c r="B531" i="4"/>
  <c r="C531" i="4"/>
  <c r="D531" i="4"/>
  <c r="A532" i="4"/>
  <c r="B532" i="4"/>
  <c r="C532" i="4"/>
  <c r="D532" i="4"/>
  <c r="A533" i="4"/>
  <c r="B533" i="4"/>
  <c r="C533" i="4"/>
  <c r="D533" i="4"/>
  <c r="A534" i="4"/>
  <c r="B534" i="4"/>
  <c r="C534" i="4"/>
  <c r="D534" i="4"/>
  <c r="A535" i="4"/>
  <c r="B535" i="4"/>
  <c r="C535" i="4"/>
  <c r="D535" i="4"/>
  <c r="A536" i="4"/>
  <c r="B536" i="4"/>
  <c r="C536" i="4"/>
  <c r="D536" i="4"/>
  <c r="A537" i="4"/>
  <c r="B537" i="4"/>
  <c r="C537" i="4"/>
  <c r="D537" i="4"/>
  <c r="A538" i="4"/>
  <c r="B538" i="4"/>
  <c r="C538" i="4"/>
  <c r="D538" i="4"/>
  <c r="A539" i="4"/>
  <c r="B539" i="4"/>
  <c r="C539" i="4"/>
  <c r="D539" i="4"/>
  <c r="A540" i="4"/>
  <c r="B540" i="4"/>
  <c r="C540" i="4"/>
  <c r="D540" i="4"/>
  <c r="A541" i="4"/>
  <c r="B541" i="4"/>
  <c r="C541" i="4"/>
  <c r="D541" i="4"/>
  <c r="A542" i="4"/>
  <c r="B542" i="4"/>
  <c r="C542" i="4"/>
  <c r="D542" i="4"/>
  <c r="A543" i="4"/>
  <c r="B543" i="4"/>
  <c r="C543" i="4"/>
  <c r="D543" i="4"/>
  <c r="A544" i="4"/>
  <c r="B544" i="4"/>
  <c r="C544" i="4"/>
  <c r="D544" i="4"/>
  <c r="A545" i="4"/>
  <c r="B545" i="4"/>
  <c r="C545" i="4"/>
  <c r="D545" i="4"/>
  <c r="A546" i="4"/>
  <c r="B546" i="4"/>
  <c r="C546" i="4"/>
  <c r="D546" i="4"/>
  <c r="A547" i="4"/>
  <c r="B547" i="4"/>
  <c r="C547" i="4"/>
  <c r="D547" i="4"/>
  <c r="A548" i="4"/>
  <c r="B548" i="4"/>
  <c r="C548" i="4"/>
  <c r="D548" i="4"/>
  <c r="A549" i="4"/>
  <c r="B549" i="4"/>
  <c r="C549" i="4"/>
  <c r="D549" i="4"/>
  <c r="A550" i="4"/>
  <c r="B550" i="4"/>
  <c r="C550" i="4"/>
  <c r="D550" i="4"/>
  <c r="A551" i="4"/>
  <c r="B551" i="4"/>
  <c r="C551" i="4"/>
  <c r="D551" i="4"/>
  <c r="A552" i="4"/>
  <c r="B552" i="4"/>
  <c r="C552" i="4"/>
  <c r="D552" i="4"/>
  <c r="A553" i="4"/>
  <c r="B553" i="4"/>
  <c r="C553" i="4"/>
  <c r="D553" i="4"/>
  <c r="A554" i="4"/>
  <c r="B554" i="4"/>
  <c r="C554" i="4"/>
  <c r="D554" i="4"/>
  <c r="A555" i="4"/>
  <c r="B555" i="4"/>
  <c r="C555" i="4"/>
  <c r="D555" i="4"/>
  <c r="A556" i="4"/>
  <c r="B556" i="4"/>
  <c r="C556" i="4"/>
  <c r="D556" i="4"/>
  <c r="A557" i="4"/>
  <c r="B557" i="4"/>
  <c r="C557" i="4"/>
  <c r="D557" i="4"/>
  <c r="A558" i="4"/>
  <c r="B558" i="4"/>
  <c r="C558" i="4"/>
  <c r="D558" i="4"/>
  <c r="A559" i="4"/>
  <c r="B559" i="4"/>
  <c r="C559" i="4"/>
  <c r="D559" i="4"/>
  <c r="A560" i="4"/>
  <c r="B560" i="4"/>
  <c r="C560" i="4"/>
  <c r="D560" i="4"/>
  <c r="A561" i="4"/>
  <c r="B561" i="4"/>
  <c r="C561" i="4"/>
  <c r="D561" i="4"/>
  <c r="A562" i="4"/>
  <c r="B562" i="4"/>
  <c r="C562" i="4"/>
  <c r="D562" i="4"/>
  <c r="A563" i="4"/>
  <c r="B563" i="4"/>
  <c r="C563" i="4"/>
  <c r="D563" i="4"/>
  <c r="A564" i="4"/>
  <c r="B564" i="4"/>
  <c r="C564" i="4"/>
  <c r="D564" i="4"/>
  <c r="A565" i="4"/>
  <c r="B565" i="4"/>
  <c r="C565" i="4"/>
  <c r="D565" i="4"/>
  <c r="A566" i="4"/>
  <c r="B566" i="4"/>
  <c r="C566" i="4"/>
  <c r="D566" i="4"/>
  <c r="A567" i="4"/>
  <c r="B567" i="4"/>
  <c r="C567" i="4"/>
  <c r="D567" i="4"/>
  <c r="A568" i="4"/>
  <c r="B568" i="4"/>
  <c r="C568" i="4"/>
  <c r="D568" i="4"/>
  <c r="A569" i="4"/>
  <c r="B569" i="4"/>
  <c r="C569" i="4"/>
  <c r="D569" i="4"/>
  <c r="A570" i="4"/>
  <c r="B570" i="4"/>
  <c r="C570" i="4"/>
  <c r="D570" i="4"/>
  <c r="A571" i="4"/>
  <c r="B571" i="4"/>
  <c r="C571" i="4"/>
  <c r="D571" i="4"/>
  <c r="A572" i="4"/>
  <c r="B572" i="4"/>
  <c r="C572" i="4"/>
  <c r="D572" i="4"/>
  <c r="A573" i="4"/>
  <c r="B573" i="4"/>
  <c r="C573" i="4"/>
  <c r="D573" i="4"/>
  <c r="A574" i="4"/>
  <c r="B574" i="4"/>
  <c r="C574" i="4"/>
  <c r="D574" i="4"/>
  <c r="A575" i="4"/>
  <c r="B575" i="4"/>
  <c r="C575" i="4"/>
  <c r="D575" i="4"/>
  <c r="A576" i="4"/>
  <c r="B576" i="4"/>
  <c r="C576" i="4"/>
  <c r="D576" i="4"/>
  <c r="A577" i="4"/>
  <c r="B577" i="4"/>
  <c r="C577" i="4"/>
  <c r="D577" i="4"/>
  <c r="A578" i="4"/>
  <c r="B578" i="4"/>
  <c r="C578" i="4"/>
  <c r="D578" i="4"/>
  <c r="A579" i="4"/>
  <c r="B579" i="4"/>
  <c r="C579" i="4"/>
  <c r="D579" i="4"/>
  <c r="A580" i="4"/>
  <c r="B580" i="4"/>
  <c r="C580" i="4"/>
  <c r="D580" i="4"/>
  <c r="A581" i="4"/>
  <c r="B581" i="4"/>
  <c r="C581" i="4"/>
  <c r="D581" i="4"/>
  <c r="A582" i="4"/>
  <c r="B582" i="4"/>
  <c r="C582" i="4"/>
  <c r="D582" i="4"/>
  <c r="A583" i="4"/>
  <c r="B583" i="4"/>
  <c r="C583" i="4"/>
  <c r="D583" i="4"/>
  <c r="A584" i="4"/>
  <c r="B584" i="4"/>
  <c r="C584" i="4"/>
  <c r="D584" i="4"/>
  <c r="A585" i="4"/>
  <c r="B585" i="4"/>
  <c r="C585" i="4"/>
  <c r="D585" i="4"/>
  <c r="A586" i="4"/>
  <c r="B586" i="4"/>
  <c r="C586" i="4"/>
  <c r="D586" i="4"/>
  <c r="A587" i="4"/>
  <c r="B587" i="4"/>
  <c r="C587" i="4"/>
  <c r="D587" i="4"/>
  <c r="A588" i="4"/>
  <c r="B588" i="4"/>
  <c r="C588" i="4"/>
  <c r="D588" i="4"/>
  <c r="A589" i="4"/>
  <c r="B589" i="4"/>
  <c r="C589" i="4"/>
  <c r="D589" i="4"/>
  <c r="A590" i="4"/>
  <c r="B590" i="4"/>
  <c r="C590" i="4"/>
  <c r="D590" i="4"/>
  <c r="A591" i="4"/>
  <c r="B591" i="4"/>
  <c r="C591" i="4"/>
  <c r="D591" i="4"/>
  <c r="A592" i="4"/>
  <c r="B592" i="4"/>
  <c r="C592" i="4"/>
  <c r="D592" i="4"/>
  <c r="A593" i="4"/>
  <c r="B593" i="4"/>
  <c r="C593" i="4"/>
  <c r="D593" i="4"/>
  <c r="A594" i="4"/>
  <c r="B594" i="4"/>
  <c r="C594" i="4"/>
  <c r="D594" i="4"/>
  <c r="A595" i="4"/>
  <c r="B595" i="4"/>
  <c r="C595" i="4"/>
  <c r="D595" i="4"/>
  <c r="A596" i="4"/>
  <c r="B596" i="4"/>
  <c r="C596" i="4"/>
  <c r="D596" i="4"/>
  <c r="A597" i="4"/>
  <c r="B597" i="4"/>
  <c r="C597" i="4"/>
  <c r="D597" i="4"/>
  <c r="A598" i="4"/>
  <c r="B598" i="4"/>
  <c r="C598" i="4"/>
  <c r="D598" i="4"/>
  <c r="A599" i="4"/>
  <c r="B599" i="4"/>
  <c r="C599" i="4"/>
  <c r="D599" i="4"/>
  <c r="A600" i="4"/>
  <c r="B600" i="4"/>
  <c r="C600" i="4"/>
  <c r="D600" i="4"/>
  <c r="A601" i="4"/>
  <c r="B601" i="4"/>
  <c r="C601" i="4"/>
  <c r="D601" i="4"/>
  <c r="A602" i="4"/>
  <c r="B602" i="4"/>
  <c r="C602" i="4"/>
  <c r="D602" i="4"/>
  <c r="A603" i="4"/>
  <c r="B603" i="4"/>
  <c r="C603" i="4"/>
  <c r="D603" i="4"/>
  <c r="A604" i="4"/>
  <c r="B604" i="4"/>
  <c r="C604" i="4"/>
  <c r="D604" i="4"/>
  <c r="A605" i="4"/>
  <c r="B605" i="4"/>
  <c r="C605" i="4"/>
  <c r="D605" i="4"/>
  <c r="A606" i="4"/>
  <c r="B606" i="4"/>
  <c r="C606" i="4"/>
  <c r="D606" i="4"/>
  <c r="A607" i="4"/>
  <c r="B607" i="4"/>
  <c r="C607" i="4"/>
  <c r="D607" i="4"/>
  <c r="A608" i="4"/>
  <c r="B608" i="4"/>
  <c r="C608" i="4"/>
  <c r="D608" i="4"/>
  <c r="A609" i="4"/>
  <c r="B609" i="4"/>
  <c r="C609" i="4"/>
  <c r="D609" i="4"/>
  <c r="A610" i="4"/>
  <c r="B610" i="4"/>
  <c r="C610" i="4"/>
  <c r="D610" i="4"/>
  <c r="A611" i="4"/>
  <c r="B611" i="4"/>
  <c r="C611" i="4"/>
  <c r="D611" i="4"/>
  <c r="A612" i="4"/>
  <c r="B612" i="4"/>
  <c r="C612" i="4"/>
  <c r="D612" i="4"/>
  <c r="A613" i="4"/>
  <c r="B613" i="4"/>
  <c r="C613" i="4"/>
  <c r="D613" i="4"/>
  <c r="A614" i="4"/>
  <c r="B614" i="4"/>
  <c r="C614" i="4"/>
  <c r="D614" i="4"/>
  <c r="A615" i="4"/>
  <c r="B615" i="4"/>
  <c r="C615" i="4"/>
  <c r="D615" i="4"/>
  <c r="A616" i="4"/>
  <c r="B616" i="4"/>
  <c r="C616" i="4"/>
  <c r="D616" i="4"/>
  <c r="A617" i="4"/>
  <c r="B617" i="4"/>
  <c r="C617" i="4"/>
  <c r="D617" i="4"/>
  <c r="A618" i="4"/>
  <c r="B618" i="4"/>
  <c r="C618" i="4"/>
  <c r="D618" i="4"/>
  <c r="A619" i="4"/>
  <c r="B619" i="4"/>
  <c r="C619" i="4"/>
  <c r="D619" i="4"/>
  <c r="A620" i="4"/>
  <c r="B620" i="4"/>
  <c r="C620" i="4"/>
  <c r="D620" i="4"/>
  <c r="A621" i="4"/>
  <c r="B621" i="4"/>
  <c r="C621" i="4"/>
  <c r="D621" i="4"/>
  <c r="A622" i="4"/>
  <c r="B622" i="4"/>
  <c r="C622" i="4"/>
  <c r="D622" i="4"/>
  <c r="A623" i="4"/>
  <c r="B623" i="4"/>
  <c r="C623" i="4"/>
  <c r="D623" i="4"/>
  <c r="A624" i="4"/>
  <c r="B624" i="4"/>
  <c r="C624" i="4"/>
  <c r="D624" i="4"/>
  <c r="A625" i="4"/>
  <c r="B625" i="4"/>
  <c r="C625" i="4"/>
  <c r="D625" i="4"/>
  <c r="A626" i="4"/>
  <c r="B626" i="4"/>
  <c r="C626" i="4"/>
  <c r="D626" i="4"/>
  <c r="A627" i="4"/>
  <c r="B627" i="4"/>
  <c r="C627" i="4"/>
  <c r="D627" i="4"/>
  <c r="A628" i="4"/>
  <c r="B628" i="4"/>
  <c r="C628" i="4"/>
  <c r="D628" i="4"/>
  <c r="A629" i="4"/>
  <c r="B629" i="4"/>
  <c r="C629" i="4"/>
  <c r="D629" i="4"/>
  <c r="A630" i="4"/>
  <c r="B630" i="4"/>
  <c r="C630" i="4"/>
  <c r="D630" i="4"/>
  <c r="A631" i="4"/>
  <c r="B631" i="4"/>
  <c r="C631" i="4"/>
  <c r="D631" i="4"/>
  <c r="A632" i="4"/>
  <c r="B632" i="4"/>
  <c r="C632" i="4"/>
  <c r="D632" i="4"/>
  <c r="A633" i="4"/>
  <c r="B633" i="4"/>
  <c r="C633" i="4"/>
  <c r="D633" i="4"/>
  <c r="A634" i="4"/>
  <c r="B634" i="4"/>
  <c r="C634" i="4"/>
  <c r="D634" i="4"/>
  <c r="A635" i="4"/>
  <c r="B635" i="4"/>
  <c r="C635" i="4"/>
  <c r="D635" i="4"/>
  <c r="A636" i="4"/>
  <c r="B636" i="4"/>
  <c r="C636" i="4"/>
  <c r="D636" i="4"/>
  <c r="A637" i="4"/>
  <c r="B637" i="4"/>
  <c r="C637" i="4"/>
  <c r="D637" i="4"/>
  <c r="A638" i="4"/>
  <c r="B638" i="4"/>
  <c r="C638" i="4"/>
  <c r="D638" i="4"/>
  <c r="A639" i="4"/>
  <c r="B639" i="4"/>
  <c r="C639" i="4"/>
  <c r="D639" i="4"/>
  <c r="A640" i="4"/>
  <c r="B640" i="4"/>
  <c r="C640" i="4"/>
  <c r="D640" i="4"/>
  <c r="A641" i="4"/>
  <c r="B641" i="4"/>
  <c r="C641" i="4"/>
  <c r="D641" i="4"/>
  <c r="A642" i="4"/>
  <c r="B642" i="4"/>
  <c r="C642" i="4"/>
  <c r="D642" i="4"/>
  <c r="A643" i="4"/>
  <c r="B643" i="4"/>
  <c r="C643" i="4"/>
  <c r="D643" i="4"/>
  <c r="A644" i="4"/>
  <c r="B644" i="4"/>
  <c r="C644" i="4"/>
  <c r="D644" i="4"/>
  <c r="A645" i="4"/>
  <c r="B645" i="4"/>
  <c r="C645" i="4"/>
  <c r="D645" i="4"/>
  <c r="A646" i="4"/>
  <c r="B646" i="4"/>
  <c r="C646" i="4"/>
  <c r="D646" i="4"/>
  <c r="A647" i="4"/>
  <c r="B647" i="4"/>
  <c r="C647" i="4"/>
  <c r="D647" i="4"/>
  <c r="A648" i="4"/>
  <c r="B648" i="4"/>
  <c r="C648" i="4"/>
  <c r="D648" i="4"/>
  <c r="A649" i="4"/>
  <c r="B649" i="4"/>
  <c r="C649" i="4"/>
  <c r="D649" i="4"/>
  <c r="A650" i="4"/>
  <c r="B650" i="4"/>
  <c r="C650" i="4"/>
  <c r="D650" i="4"/>
  <c r="A651" i="4"/>
  <c r="B651" i="4"/>
  <c r="C651" i="4"/>
  <c r="D651" i="4"/>
  <c r="A652" i="4"/>
  <c r="B652" i="4"/>
  <c r="C652" i="4"/>
  <c r="D652" i="4"/>
  <c r="A653" i="4"/>
  <c r="B653" i="4"/>
  <c r="C653" i="4"/>
  <c r="D653" i="4"/>
  <c r="A654" i="4"/>
  <c r="B654" i="4"/>
  <c r="C654" i="4"/>
  <c r="D654" i="4"/>
  <c r="A655" i="4"/>
  <c r="B655" i="4"/>
  <c r="C655" i="4"/>
  <c r="D655" i="4"/>
  <c r="A656" i="4"/>
  <c r="B656" i="4"/>
  <c r="C656" i="4"/>
  <c r="D656" i="4"/>
  <c r="A657" i="4"/>
  <c r="B657" i="4"/>
  <c r="C657" i="4"/>
  <c r="D657" i="4"/>
  <c r="A658" i="4"/>
  <c r="B658" i="4"/>
  <c r="C658" i="4"/>
  <c r="D658" i="4"/>
  <c r="A659" i="4"/>
  <c r="B659" i="4"/>
  <c r="C659" i="4"/>
  <c r="D659" i="4"/>
  <c r="A660" i="4"/>
  <c r="B660" i="4"/>
  <c r="C660" i="4"/>
  <c r="D660" i="4"/>
  <c r="A661" i="4"/>
  <c r="B661" i="4"/>
  <c r="C661" i="4"/>
  <c r="D661" i="4"/>
  <c r="A662" i="4"/>
  <c r="B662" i="4"/>
  <c r="C662" i="4"/>
  <c r="D662" i="4"/>
  <c r="A663" i="4"/>
  <c r="B663" i="4"/>
  <c r="C663" i="4"/>
  <c r="D663" i="4"/>
  <c r="A664" i="4"/>
  <c r="B664" i="4"/>
  <c r="C664" i="4"/>
  <c r="D664" i="4"/>
  <c r="A665" i="4"/>
  <c r="B665" i="4"/>
  <c r="C665" i="4"/>
  <c r="D665" i="4"/>
  <c r="A666" i="4"/>
  <c r="B666" i="4"/>
  <c r="C666" i="4"/>
  <c r="D666" i="4"/>
  <c r="A667" i="4"/>
  <c r="B667" i="4"/>
  <c r="C667" i="4"/>
  <c r="D667" i="4"/>
  <c r="A668" i="4"/>
  <c r="B668" i="4"/>
  <c r="C668" i="4"/>
  <c r="D668" i="4"/>
  <c r="A669" i="4"/>
  <c r="B669" i="4"/>
  <c r="C669" i="4"/>
  <c r="D669" i="4"/>
  <c r="A670" i="4"/>
  <c r="B670" i="4"/>
  <c r="C670" i="4"/>
  <c r="D670" i="4"/>
  <c r="A671" i="4"/>
  <c r="B671" i="4"/>
  <c r="C671" i="4"/>
  <c r="D671" i="4"/>
  <c r="A672" i="4"/>
  <c r="B672" i="4"/>
  <c r="C672" i="4"/>
  <c r="D672" i="4"/>
  <c r="A673" i="4"/>
  <c r="B673" i="4"/>
  <c r="C673" i="4"/>
  <c r="D673" i="4"/>
  <c r="A674" i="4"/>
  <c r="B674" i="4"/>
  <c r="C674" i="4"/>
  <c r="D674" i="4"/>
  <c r="A675" i="4"/>
  <c r="B675" i="4"/>
  <c r="C675" i="4"/>
  <c r="D675" i="4"/>
  <c r="A676" i="4"/>
  <c r="B676" i="4"/>
  <c r="C676" i="4"/>
  <c r="D676" i="4"/>
  <c r="A677" i="4"/>
  <c r="B677" i="4"/>
  <c r="C677" i="4"/>
  <c r="D677" i="4"/>
  <c r="A678" i="4"/>
  <c r="B678" i="4"/>
  <c r="C678" i="4"/>
  <c r="D678" i="4"/>
  <c r="A679" i="4"/>
  <c r="B679" i="4"/>
  <c r="C679" i="4"/>
  <c r="D679" i="4"/>
  <c r="A680" i="4"/>
  <c r="B680" i="4"/>
  <c r="C680" i="4"/>
  <c r="D680" i="4"/>
  <c r="A681" i="4"/>
  <c r="B681" i="4"/>
  <c r="C681" i="4"/>
  <c r="D681" i="4"/>
  <c r="A682" i="4"/>
  <c r="B682" i="4"/>
  <c r="C682" i="4"/>
  <c r="D682" i="4"/>
  <c r="A683" i="4"/>
  <c r="B683" i="4"/>
  <c r="C683" i="4"/>
  <c r="D683" i="4"/>
  <c r="A684" i="4"/>
  <c r="B684" i="4"/>
  <c r="C684" i="4"/>
  <c r="D684" i="4"/>
  <c r="A685" i="4"/>
  <c r="B685" i="4"/>
  <c r="C685" i="4"/>
  <c r="D685" i="4"/>
  <c r="A686" i="4"/>
  <c r="B686" i="4"/>
  <c r="C686" i="4"/>
  <c r="D686" i="4"/>
  <c r="A687" i="4"/>
  <c r="B687" i="4"/>
  <c r="C687" i="4"/>
  <c r="D687" i="4"/>
  <c r="A688" i="4"/>
  <c r="B688" i="4"/>
  <c r="C688" i="4"/>
  <c r="D688" i="4"/>
  <c r="A689" i="4"/>
  <c r="B689" i="4"/>
  <c r="C689" i="4"/>
  <c r="D689" i="4"/>
  <c r="A690" i="4"/>
  <c r="B690" i="4"/>
  <c r="C690" i="4"/>
  <c r="D690" i="4"/>
  <c r="A691" i="4"/>
  <c r="B691" i="4"/>
  <c r="C691" i="4"/>
  <c r="D691" i="4"/>
  <c r="A692" i="4"/>
  <c r="B692" i="4"/>
  <c r="C692" i="4"/>
  <c r="D692" i="4"/>
  <c r="A693" i="4"/>
  <c r="B693" i="4"/>
  <c r="C693" i="4"/>
  <c r="D693" i="4"/>
  <c r="A694" i="4"/>
  <c r="B694" i="4"/>
  <c r="C694" i="4"/>
  <c r="D694" i="4"/>
  <c r="A695" i="4"/>
  <c r="B695" i="4"/>
  <c r="C695" i="4"/>
  <c r="D695" i="4"/>
  <c r="A696" i="4"/>
  <c r="B696" i="4"/>
  <c r="C696" i="4"/>
  <c r="D696" i="4"/>
  <c r="A697" i="4"/>
  <c r="B697" i="4"/>
  <c r="C697" i="4"/>
  <c r="D697" i="4"/>
  <c r="A698" i="4"/>
  <c r="B698" i="4"/>
  <c r="C698" i="4"/>
  <c r="D698" i="4"/>
  <c r="A2" i="4"/>
  <c r="B2" i="4"/>
  <c r="C2" i="4"/>
  <c r="D2" i="4"/>
  <c r="D1" i="4"/>
  <c r="C1" i="4"/>
  <c r="B1" i="4"/>
  <c r="A1" i="4"/>
  <c r="A1" i="2"/>
  <c r="A2" i="3"/>
  <c r="B2" i="3"/>
  <c r="C2" i="3"/>
  <c r="D2" i="3"/>
  <c r="A3" i="3"/>
  <c r="B3" i="3"/>
  <c r="C3" i="3"/>
  <c r="D3" i="3"/>
  <c r="A4" i="3"/>
  <c r="B4" i="3"/>
  <c r="C4" i="3"/>
  <c r="D4" i="3"/>
  <c r="A5" i="3"/>
  <c r="B5" i="3"/>
  <c r="C5" i="3"/>
  <c r="D5" i="3"/>
  <c r="A6" i="3"/>
  <c r="B6" i="3"/>
  <c r="C6" i="3"/>
  <c r="D6" i="3"/>
  <c r="A7" i="3"/>
  <c r="B7" i="3"/>
  <c r="C7" i="3"/>
  <c r="D7" i="3"/>
  <c r="A8" i="3"/>
  <c r="B8" i="3"/>
  <c r="C8" i="3"/>
  <c r="D8" i="3"/>
  <c r="A9" i="3"/>
  <c r="B9" i="3"/>
  <c r="C9" i="3"/>
  <c r="D9" i="3"/>
  <c r="A10" i="3"/>
  <c r="B10" i="3"/>
  <c r="C10" i="3"/>
  <c r="D10" i="3"/>
  <c r="A11" i="3"/>
  <c r="B11" i="3"/>
  <c r="C11" i="3"/>
  <c r="D11" i="3"/>
  <c r="A12" i="3"/>
  <c r="B12" i="3"/>
  <c r="C12" i="3"/>
  <c r="D12" i="3"/>
  <c r="A13" i="3"/>
  <c r="B13" i="3"/>
  <c r="C13" i="3"/>
  <c r="D13" i="3"/>
  <c r="A14" i="3"/>
  <c r="B14" i="3"/>
  <c r="C14" i="3"/>
  <c r="D14" i="3"/>
  <c r="A15" i="3"/>
  <c r="B15" i="3"/>
  <c r="C15" i="3"/>
  <c r="D15" i="3"/>
  <c r="A16" i="3"/>
  <c r="B16" i="3"/>
  <c r="C16" i="3"/>
  <c r="D16" i="3"/>
  <c r="A17" i="3"/>
  <c r="B17" i="3"/>
  <c r="C17" i="3"/>
  <c r="D17" i="3"/>
  <c r="A18" i="3"/>
  <c r="B18" i="3"/>
  <c r="C18" i="3"/>
  <c r="D18" i="3"/>
  <c r="A19" i="3"/>
  <c r="B19" i="3"/>
  <c r="C19" i="3"/>
  <c r="D19" i="3"/>
  <c r="A20" i="3"/>
  <c r="B20" i="3"/>
  <c r="C20" i="3"/>
  <c r="D20" i="3"/>
  <c r="A21" i="3"/>
  <c r="B21" i="3"/>
  <c r="C21" i="3"/>
  <c r="D21" i="3"/>
  <c r="A22" i="3"/>
  <c r="B22" i="3"/>
  <c r="C22" i="3"/>
  <c r="D22" i="3"/>
  <c r="A23" i="3"/>
  <c r="B23" i="3"/>
  <c r="C23" i="3"/>
  <c r="D23" i="3"/>
  <c r="A24" i="3"/>
  <c r="B24" i="3"/>
  <c r="C24" i="3"/>
  <c r="D24" i="3"/>
  <c r="A25" i="3"/>
  <c r="B25" i="3"/>
  <c r="C25" i="3"/>
  <c r="D25" i="3"/>
  <c r="A26" i="3"/>
  <c r="B26" i="3"/>
  <c r="C26" i="3"/>
  <c r="D26" i="3"/>
  <c r="A27" i="3"/>
  <c r="B27" i="3"/>
  <c r="C27" i="3"/>
  <c r="D27" i="3"/>
  <c r="A28" i="3"/>
  <c r="B28" i="3"/>
  <c r="C28" i="3"/>
  <c r="D28" i="3"/>
  <c r="A29" i="3"/>
  <c r="B29" i="3"/>
  <c r="C29" i="3"/>
  <c r="D29" i="3"/>
  <c r="A30" i="3"/>
  <c r="B30" i="3"/>
  <c r="C30" i="3"/>
  <c r="D30" i="3"/>
  <c r="A31" i="3"/>
  <c r="B31" i="3"/>
  <c r="C31" i="3"/>
  <c r="D31" i="3"/>
  <c r="A32" i="3"/>
  <c r="B32" i="3"/>
  <c r="C32" i="3"/>
  <c r="D32" i="3"/>
  <c r="A33" i="3"/>
  <c r="B33" i="3"/>
  <c r="C33" i="3"/>
  <c r="D33" i="3"/>
  <c r="A34" i="3"/>
  <c r="B34" i="3"/>
  <c r="C34" i="3"/>
  <c r="D34" i="3"/>
  <c r="A35" i="3"/>
  <c r="B35" i="3"/>
  <c r="C35" i="3"/>
  <c r="D35" i="3"/>
  <c r="A36" i="3"/>
  <c r="B36" i="3"/>
  <c r="C36" i="3"/>
  <c r="D36" i="3"/>
  <c r="A37" i="3"/>
  <c r="B37" i="3"/>
  <c r="C37" i="3"/>
  <c r="D37" i="3"/>
  <c r="A38" i="3"/>
  <c r="B38" i="3"/>
  <c r="C38" i="3"/>
  <c r="D38" i="3"/>
  <c r="A39" i="3"/>
  <c r="B39" i="3"/>
  <c r="C39" i="3"/>
  <c r="D39" i="3"/>
  <c r="A40" i="3"/>
  <c r="B40" i="3"/>
  <c r="C40" i="3"/>
  <c r="D40" i="3"/>
  <c r="A41" i="3"/>
  <c r="B41" i="3"/>
  <c r="C41" i="3"/>
  <c r="D41" i="3"/>
  <c r="A42" i="3"/>
  <c r="B42" i="3"/>
  <c r="C42" i="3"/>
  <c r="D42" i="3"/>
  <c r="A43" i="3"/>
  <c r="B43" i="3"/>
  <c r="C43" i="3"/>
  <c r="D43" i="3"/>
  <c r="A44" i="3"/>
  <c r="B44" i="3"/>
  <c r="C44" i="3"/>
  <c r="D44" i="3"/>
  <c r="A45" i="3"/>
  <c r="B45" i="3"/>
  <c r="C45" i="3"/>
  <c r="D45" i="3"/>
  <c r="A46" i="3"/>
  <c r="B46" i="3"/>
  <c r="C46" i="3"/>
  <c r="D46" i="3"/>
  <c r="A47" i="3"/>
  <c r="B47" i="3"/>
  <c r="C47" i="3"/>
  <c r="D47" i="3"/>
  <c r="A48" i="3"/>
  <c r="B48" i="3"/>
  <c r="C48" i="3"/>
  <c r="D48" i="3"/>
  <c r="A49" i="3"/>
  <c r="B49" i="3"/>
  <c r="C49" i="3"/>
  <c r="D49" i="3"/>
  <c r="A50" i="3"/>
  <c r="B50" i="3"/>
  <c r="C50" i="3"/>
  <c r="D50" i="3"/>
  <c r="A51" i="3"/>
  <c r="B51" i="3"/>
  <c r="C51" i="3"/>
  <c r="D51" i="3"/>
  <c r="A52" i="3"/>
  <c r="B52" i="3"/>
  <c r="C52" i="3"/>
  <c r="D52" i="3"/>
  <c r="A53" i="3"/>
  <c r="B53" i="3"/>
  <c r="C53" i="3"/>
  <c r="D53" i="3"/>
  <c r="A54" i="3"/>
  <c r="B54" i="3"/>
  <c r="C54" i="3"/>
  <c r="D54" i="3"/>
  <c r="A55" i="3"/>
  <c r="B55" i="3"/>
  <c r="C55" i="3"/>
  <c r="D55" i="3"/>
  <c r="A56" i="3"/>
  <c r="B56" i="3"/>
  <c r="C56" i="3"/>
  <c r="D56" i="3"/>
  <c r="A57" i="3"/>
  <c r="B57" i="3"/>
  <c r="C57" i="3"/>
  <c r="D57" i="3"/>
  <c r="A58" i="3"/>
  <c r="B58" i="3"/>
  <c r="C58" i="3"/>
  <c r="D58" i="3"/>
  <c r="A59" i="3"/>
  <c r="B59" i="3"/>
  <c r="C59" i="3"/>
  <c r="D59" i="3"/>
  <c r="A60" i="3"/>
  <c r="B60" i="3"/>
  <c r="C60" i="3"/>
  <c r="D60" i="3"/>
  <c r="A61" i="3"/>
  <c r="B61" i="3"/>
  <c r="C61" i="3"/>
  <c r="D61" i="3"/>
  <c r="A62" i="3"/>
  <c r="B62" i="3"/>
  <c r="C62" i="3"/>
  <c r="D62" i="3"/>
  <c r="A63" i="3"/>
  <c r="B63" i="3"/>
  <c r="C63" i="3"/>
  <c r="D63" i="3"/>
  <c r="A64" i="3"/>
  <c r="B64" i="3"/>
  <c r="C64" i="3"/>
  <c r="D64" i="3"/>
  <c r="A65" i="3"/>
  <c r="B65" i="3"/>
  <c r="C65" i="3"/>
  <c r="D65" i="3"/>
  <c r="A66" i="3"/>
  <c r="B66" i="3"/>
  <c r="C66" i="3"/>
  <c r="D66" i="3"/>
  <c r="A67" i="3"/>
  <c r="B67" i="3"/>
  <c r="C67" i="3"/>
  <c r="D67" i="3"/>
  <c r="A68" i="3"/>
  <c r="B68" i="3"/>
  <c r="C68" i="3"/>
  <c r="D68" i="3"/>
  <c r="A69" i="3"/>
  <c r="B69" i="3"/>
  <c r="C69" i="3"/>
  <c r="D69" i="3"/>
  <c r="A70" i="3"/>
  <c r="B70" i="3"/>
  <c r="C70" i="3"/>
  <c r="D70" i="3"/>
  <c r="A71" i="3"/>
  <c r="B71" i="3"/>
  <c r="C71" i="3"/>
  <c r="D71" i="3"/>
  <c r="A72" i="3"/>
  <c r="B72" i="3"/>
  <c r="C72" i="3"/>
  <c r="D72" i="3"/>
  <c r="A73" i="3"/>
  <c r="B73" i="3"/>
  <c r="C73" i="3"/>
  <c r="D73" i="3"/>
  <c r="A74" i="3"/>
  <c r="B74" i="3"/>
  <c r="C74" i="3"/>
  <c r="D74" i="3"/>
  <c r="A75" i="3"/>
  <c r="B75" i="3"/>
  <c r="C75" i="3"/>
  <c r="D75" i="3"/>
  <c r="A76" i="3"/>
  <c r="B76" i="3"/>
  <c r="C76" i="3"/>
  <c r="D76" i="3"/>
  <c r="A77" i="3"/>
  <c r="B77" i="3"/>
  <c r="C77" i="3"/>
  <c r="D77" i="3"/>
  <c r="A78" i="3"/>
  <c r="B78" i="3"/>
  <c r="C78" i="3"/>
  <c r="D78" i="3"/>
  <c r="A79" i="3"/>
  <c r="B79" i="3"/>
  <c r="C79" i="3"/>
  <c r="D79" i="3"/>
  <c r="A80" i="3"/>
  <c r="B80" i="3"/>
  <c r="C80" i="3"/>
  <c r="D80" i="3"/>
  <c r="A81" i="3"/>
  <c r="B81" i="3"/>
  <c r="C81" i="3"/>
  <c r="D81" i="3"/>
  <c r="A82" i="3"/>
  <c r="B82" i="3"/>
  <c r="C82" i="3"/>
  <c r="D82" i="3"/>
  <c r="A83" i="3"/>
  <c r="B83" i="3"/>
  <c r="C83" i="3"/>
  <c r="D83" i="3"/>
  <c r="A84" i="3"/>
  <c r="B84" i="3"/>
  <c r="C84" i="3"/>
  <c r="D84" i="3"/>
  <c r="A85" i="3"/>
  <c r="B85" i="3"/>
  <c r="C85" i="3"/>
  <c r="D85" i="3"/>
  <c r="A86" i="3"/>
  <c r="B86" i="3"/>
  <c r="C86" i="3"/>
  <c r="D86" i="3"/>
  <c r="A87" i="3"/>
  <c r="B87" i="3"/>
  <c r="C87" i="3"/>
  <c r="D87" i="3"/>
  <c r="A88" i="3"/>
  <c r="B88" i="3"/>
  <c r="C88" i="3"/>
  <c r="D88" i="3"/>
  <c r="A89" i="3"/>
  <c r="B89" i="3"/>
  <c r="C89" i="3"/>
  <c r="D89" i="3"/>
  <c r="A90" i="3"/>
  <c r="B90" i="3"/>
  <c r="C90" i="3"/>
  <c r="D90" i="3"/>
  <c r="A91" i="3"/>
  <c r="B91" i="3"/>
  <c r="C91" i="3"/>
  <c r="D91" i="3"/>
  <c r="A92" i="3"/>
  <c r="B92" i="3"/>
  <c r="C92" i="3"/>
  <c r="D92" i="3"/>
  <c r="A93" i="3"/>
  <c r="B93" i="3"/>
  <c r="C93" i="3"/>
  <c r="D93" i="3"/>
  <c r="A94" i="3"/>
  <c r="B94" i="3"/>
  <c r="C94" i="3"/>
  <c r="D94" i="3"/>
  <c r="A95" i="3"/>
  <c r="B95" i="3"/>
  <c r="C95" i="3"/>
  <c r="D95" i="3"/>
  <c r="A96" i="3"/>
  <c r="B96" i="3"/>
  <c r="C96" i="3"/>
  <c r="D96" i="3"/>
  <c r="A97" i="3"/>
  <c r="B97" i="3"/>
  <c r="C97" i="3"/>
  <c r="D97" i="3"/>
  <c r="A98" i="3"/>
  <c r="B98" i="3"/>
  <c r="C98" i="3"/>
  <c r="D98" i="3"/>
  <c r="A99" i="3"/>
  <c r="B99" i="3"/>
  <c r="C99" i="3"/>
  <c r="D99" i="3"/>
  <c r="A100" i="3"/>
  <c r="B100" i="3"/>
  <c r="C100" i="3"/>
  <c r="D100" i="3"/>
  <c r="A101" i="3"/>
  <c r="B101" i="3"/>
  <c r="C101" i="3"/>
  <c r="D101" i="3"/>
  <c r="A102" i="3"/>
  <c r="B102" i="3"/>
  <c r="C102" i="3"/>
  <c r="D102" i="3"/>
  <c r="A103" i="3"/>
  <c r="B103" i="3"/>
  <c r="C103" i="3"/>
  <c r="D103" i="3"/>
  <c r="A104" i="3"/>
  <c r="B104" i="3"/>
  <c r="C104" i="3"/>
  <c r="D104" i="3"/>
  <c r="A105" i="3"/>
  <c r="B105" i="3"/>
  <c r="C105" i="3"/>
  <c r="D105" i="3"/>
  <c r="A106" i="3"/>
  <c r="B106" i="3"/>
  <c r="C106" i="3"/>
  <c r="D106" i="3"/>
  <c r="A107" i="3"/>
  <c r="B107" i="3"/>
  <c r="C107" i="3"/>
  <c r="D107" i="3"/>
  <c r="A108" i="3"/>
  <c r="B108" i="3"/>
  <c r="C108" i="3"/>
  <c r="D108" i="3"/>
  <c r="A109" i="3"/>
  <c r="B109" i="3"/>
  <c r="C109" i="3"/>
  <c r="D109" i="3"/>
  <c r="A110" i="3"/>
  <c r="B110" i="3"/>
  <c r="C110" i="3"/>
  <c r="D110" i="3"/>
  <c r="A111" i="3"/>
  <c r="B111" i="3"/>
  <c r="C111" i="3"/>
  <c r="D111" i="3"/>
  <c r="A112" i="3"/>
  <c r="B112" i="3"/>
  <c r="C112" i="3"/>
  <c r="D112" i="3"/>
  <c r="A113" i="3"/>
  <c r="B113" i="3"/>
  <c r="C113" i="3"/>
  <c r="D113" i="3"/>
  <c r="A114" i="3"/>
  <c r="B114" i="3"/>
  <c r="C114" i="3"/>
  <c r="D114" i="3"/>
  <c r="A115" i="3"/>
  <c r="B115" i="3"/>
  <c r="C115" i="3"/>
  <c r="D115" i="3"/>
  <c r="A116" i="3"/>
  <c r="B116" i="3"/>
  <c r="C116" i="3"/>
  <c r="D116" i="3"/>
  <c r="A117" i="3"/>
  <c r="B117" i="3"/>
  <c r="C117" i="3"/>
  <c r="D117" i="3"/>
  <c r="A118" i="3"/>
  <c r="B118" i="3"/>
  <c r="C118" i="3"/>
  <c r="D118" i="3"/>
  <c r="A119" i="3"/>
  <c r="B119" i="3"/>
  <c r="C119" i="3"/>
  <c r="D119" i="3"/>
  <c r="A120" i="3"/>
  <c r="B120" i="3"/>
  <c r="C120" i="3"/>
  <c r="D120" i="3"/>
  <c r="A121" i="3"/>
  <c r="B121" i="3"/>
  <c r="C121" i="3"/>
  <c r="D121" i="3"/>
  <c r="A122" i="3"/>
  <c r="B122" i="3"/>
  <c r="C122" i="3"/>
  <c r="D122" i="3"/>
  <c r="A123" i="3"/>
  <c r="B123" i="3"/>
  <c r="C123" i="3"/>
  <c r="D123" i="3"/>
  <c r="A124" i="3"/>
  <c r="B124" i="3"/>
  <c r="C124" i="3"/>
  <c r="D124" i="3"/>
  <c r="A125" i="3"/>
  <c r="B125" i="3"/>
  <c r="C125" i="3"/>
  <c r="D125" i="3"/>
  <c r="A126" i="3"/>
  <c r="B126" i="3"/>
  <c r="C126" i="3"/>
  <c r="D126" i="3"/>
  <c r="A127" i="3"/>
  <c r="B127" i="3"/>
  <c r="C127" i="3"/>
  <c r="D127" i="3"/>
  <c r="A128" i="3"/>
  <c r="B128" i="3"/>
  <c r="C128" i="3"/>
  <c r="D128" i="3"/>
  <c r="A129" i="3"/>
  <c r="B129" i="3"/>
  <c r="C129" i="3"/>
  <c r="D129" i="3"/>
  <c r="A130" i="3"/>
  <c r="B130" i="3"/>
  <c r="C130" i="3"/>
  <c r="D130" i="3"/>
  <c r="A131" i="3"/>
  <c r="B131" i="3"/>
  <c r="C131" i="3"/>
  <c r="D131" i="3"/>
  <c r="A132" i="3"/>
  <c r="B132" i="3"/>
  <c r="C132" i="3"/>
  <c r="D132" i="3"/>
  <c r="A133" i="3"/>
  <c r="B133" i="3"/>
  <c r="C133" i="3"/>
  <c r="D133" i="3"/>
  <c r="A134" i="3"/>
  <c r="B134" i="3"/>
  <c r="C134" i="3"/>
  <c r="D134" i="3"/>
  <c r="A135" i="3"/>
  <c r="B135" i="3"/>
  <c r="C135" i="3"/>
  <c r="D135" i="3"/>
  <c r="A136" i="3"/>
  <c r="B136" i="3"/>
  <c r="C136" i="3"/>
  <c r="D136" i="3"/>
  <c r="A137" i="3"/>
  <c r="B137" i="3"/>
  <c r="C137" i="3"/>
  <c r="D137" i="3"/>
  <c r="A138" i="3"/>
  <c r="B138" i="3"/>
  <c r="C138" i="3"/>
  <c r="D138" i="3"/>
  <c r="A139" i="3"/>
  <c r="B139" i="3"/>
  <c r="C139" i="3"/>
  <c r="D139" i="3"/>
  <c r="A140" i="3"/>
  <c r="B140" i="3"/>
  <c r="C140" i="3"/>
  <c r="D140" i="3"/>
  <c r="A141" i="3"/>
  <c r="B141" i="3"/>
  <c r="C141" i="3"/>
  <c r="D141" i="3"/>
  <c r="A142" i="3"/>
  <c r="B142" i="3"/>
  <c r="C142" i="3"/>
  <c r="D142" i="3"/>
  <c r="A143" i="3"/>
  <c r="B143" i="3"/>
  <c r="C143" i="3"/>
  <c r="D143" i="3"/>
  <c r="A144" i="3"/>
  <c r="B144" i="3"/>
  <c r="C144" i="3"/>
  <c r="D144" i="3"/>
  <c r="A145" i="3"/>
  <c r="B145" i="3"/>
  <c r="C145" i="3"/>
  <c r="D145" i="3"/>
  <c r="A146" i="3"/>
  <c r="B146" i="3"/>
  <c r="C146" i="3"/>
  <c r="D146" i="3"/>
  <c r="A147" i="3"/>
  <c r="B147" i="3"/>
  <c r="C147" i="3"/>
  <c r="D147" i="3"/>
  <c r="A148" i="3"/>
  <c r="B148" i="3"/>
  <c r="C148" i="3"/>
  <c r="D148" i="3"/>
  <c r="A149" i="3"/>
  <c r="B149" i="3"/>
  <c r="C149" i="3"/>
  <c r="D149" i="3"/>
  <c r="A150" i="3"/>
  <c r="B150" i="3"/>
  <c r="C150" i="3"/>
  <c r="D150" i="3"/>
  <c r="A151" i="3"/>
  <c r="B151" i="3"/>
  <c r="C151" i="3"/>
  <c r="D151" i="3"/>
  <c r="A152" i="3"/>
  <c r="B152" i="3"/>
  <c r="C152" i="3"/>
  <c r="D152" i="3"/>
  <c r="A153" i="3"/>
  <c r="B153" i="3"/>
  <c r="C153" i="3"/>
  <c r="D153" i="3"/>
  <c r="A154" i="3"/>
  <c r="B154" i="3"/>
  <c r="C154" i="3"/>
  <c r="D154" i="3"/>
  <c r="A155" i="3"/>
  <c r="B155" i="3"/>
  <c r="C155" i="3"/>
  <c r="D155" i="3"/>
  <c r="A156" i="3"/>
  <c r="B156" i="3"/>
  <c r="C156" i="3"/>
  <c r="D156" i="3"/>
  <c r="A157" i="3"/>
  <c r="B157" i="3"/>
  <c r="C157" i="3"/>
  <c r="D157" i="3"/>
  <c r="A158" i="3"/>
  <c r="B158" i="3"/>
  <c r="C158" i="3"/>
  <c r="D158" i="3"/>
  <c r="A159" i="3"/>
  <c r="B159" i="3"/>
  <c r="C159" i="3"/>
  <c r="D159" i="3"/>
  <c r="A160" i="3"/>
  <c r="B160" i="3"/>
  <c r="C160" i="3"/>
  <c r="D160" i="3"/>
  <c r="A161" i="3"/>
  <c r="B161" i="3"/>
  <c r="C161" i="3"/>
  <c r="D161" i="3"/>
  <c r="A162" i="3"/>
  <c r="B162" i="3"/>
  <c r="C162" i="3"/>
  <c r="D162" i="3"/>
  <c r="A163" i="3"/>
  <c r="B163" i="3"/>
  <c r="C163" i="3"/>
  <c r="D163" i="3"/>
  <c r="A164" i="3"/>
  <c r="B164" i="3"/>
  <c r="C164" i="3"/>
  <c r="D164" i="3"/>
  <c r="A165" i="3"/>
  <c r="B165" i="3"/>
  <c r="C165" i="3"/>
  <c r="D165" i="3"/>
  <c r="A166" i="3"/>
  <c r="B166" i="3"/>
  <c r="C166" i="3"/>
  <c r="D166" i="3"/>
  <c r="A167" i="3"/>
  <c r="B167" i="3"/>
  <c r="C167" i="3"/>
  <c r="D167" i="3"/>
  <c r="A168" i="3"/>
  <c r="B168" i="3"/>
  <c r="C168" i="3"/>
  <c r="D168" i="3"/>
  <c r="A169" i="3"/>
  <c r="B169" i="3"/>
  <c r="C169" i="3"/>
  <c r="D169" i="3"/>
  <c r="A170" i="3"/>
  <c r="B170" i="3"/>
  <c r="C170" i="3"/>
  <c r="D170" i="3"/>
  <c r="A171" i="3"/>
  <c r="B171" i="3"/>
  <c r="C171" i="3"/>
  <c r="D171" i="3"/>
  <c r="A172" i="3"/>
  <c r="B172" i="3"/>
  <c r="C172" i="3"/>
  <c r="D172" i="3"/>
  <c r="A173" i="3"/>
  <c r="B173" i="3"/>
  <c r="C173" i="3"/>
  <c r="D173" i="3"/>
  <c r="A174" i="3"/>
  <c r="B174" i="3"/>
  <c r="C174" i="3"/>
  <c r="D174" i="3"/>
  <c r="A175" i="3"/>
  <c r="B175" i="3"/>
  <c r="C175" i="3"/>
  <c r="D175" i="3"/>
  <c r="A176" i="3"/>
  <c r="B176" i="3"/>
  <c r="C176" i="3"/>
  <c r="D176" i="3"/>
  <c r="A177" i="3"/>
  <c r="B177" i="3"/>
  <c r="C177" i="3"/>
  <c r="D177" i="3"/>
  <c r="A178" i="3"/>
  <c r="B178" i="3"/>
  <c r="C178" i="3"/>
  <c r="D178" i="3"/>
  <c r="A179" i="3"/>
  <c r="B179" i="3"/>
  <c r="C179" i="3"/>
  <c r="D179" i="3"/>
  <c r="A180" i="3"/>
  <c r="B180" i="3"/>
  <c r="C180" i="3"/>
  <c r="D180" i="3"/>
  <c r="A181" i="3"/>
  <c r="B181" i="3"/>
  <c r="C181" i="3"/>
  <c r="D181" i="3"/>
  <c r="A182" i="3"/>
  <c r="B182" i="3"/>
  <c r="C182" i="3"/>
  <c r="D182" i="3"/>
  <c r="A183" i="3"/>
  <c r="B183" i="3"/>
  <c r="C183" i="3"/>
  <c r="D183" i="3"/>
  <c r="A184" i="3"/>
  <c r="B184" i="3"/>
  <c r="C184" i="3"/>
  <c r="D184" i="3"/>
  <c r="A185" i="3"/>
  <c r="B185" i="3"/>
  <c r="C185" i="3"/>
  <c r="D185" i="3"/>
  <c r="A186" i="3"/>
  <c r="B186" i="3"/>
  <c r="C186" i="3"/>
  <c r="D186" i="3"/>
  <c r="A187" i="3"/>
  <c r="B187" i="3"/>
  <c r="C187" i="3"/>
  <c r="D187" i="3"/>
  <c r="A188" i="3"/>
  <c r="B188" i="3"/>
  <c r="C188" i="3"/>
  <c r="D188" i="3"/>
  <c r="A189" i="3"/>
  <c r="B189" i="3"/>
  <c r="C189" i="3"/>
  <c r="D189" i="3"/>
  <c r="A190" i="3"/>
  <c r="B190" i="3"/>
  <c r="C190" i="3"/>
  <c r="D190" i="3"/>
  <c r="A191" i="3"/>
  <c r="B191" i="3"/>
  <c r="C191" i="3"/>
  <c r="D191" i="3"/>
  <c r="A192" i="3"/>
  <c r="B192" i="3"/>
  <c r="C192" i="3"/>
  <c r="D192" i="3"/>
  <c r="A193" i="3"/>
  <c r="B193" i="3"/>
  <c r="C193" i="3"/>
  <c r="D193" i="3"/>
  <c r="A194" i="3"/>
  <c r="B194" i="3"/>
  <c r="C194" i="3"/>
  <c r="D194" i="3"/>
  <c r="A195" i="3"/>
  <c r="B195" i="3"/>
  <c r="C195" i="3"/>
  <c r="D195" i="3"/>
  <c r="A196" i="3"/>
  <c r="B196" i="3"/>
  <c r="C196" i="3"/>
  <c r="D196" i="3"/>
  <c r="A197" i="3"/>
  <c r="B197" i="3"/>
  <c r="C197" i="3"/>
  <c r="D197" i="3"/>
  <c r="A198" i="3"/>
  <c r="B198" i="3"/>
  <c r="C198" i="3"/>
  <c r="D198" i="3"/>
  <c r="A199" i="3"/>
  <c r="B199" i="3"/>
  <c r="C199" i="3"/>
  <c r="D199" i="3"/>
  <c r="A200" i="3"/>
  <c r="B200" i="3"/>
  <c r="C200" i="3"/>
  <c r="D200" i="3"/>
  <c r="A201" i="3"/>
  <c r="B201" i="3"/>
  <c r="C201" i="3"/>
  <c r="D201" i="3"/>
  <c r="A202" i="3"/>
  <c r="B202" i="3"/>
  <c r="C202" i="3"/>
  <c r="D202" i="3"/>
  <c r="A203" i="3"/>
  <c r="B203" i="3"/>
  <c r="C203" i="3"/>
  <c r="D203" i="3"/>
  <c r="A204" i="3"/>
  <c r="B204" i="3"/>
  <c r="C204" i="3"/>
  <c r="D204" i="3"/>
  <c r="A205" i="3"/>
  <c r="B205" i="3"/>
  <c r="C205" i="3"/>
  <c r="D205" i="3"/>
  <c r="A206" i="3"/>
  <c r="B206" i="3"/>
  <c r="C206" i="3"/>
  <c r="D206" i="3"/>
  <c r="A207" i="3"/>
  <c r="B207" i="3"/>
  <c r="C207" i="3"/>
  <c r="D207" i="3"/>
  <c r="A208" i="3"/>
  <c r="B208" i="3"/>
  <c r="C208" i="3"/>
  <c r="D208" i="3"/>
  <c r="A209" i="3"/>
  <c r="B209" i="3"/>
  <c r="C209" i="3"/>
  <c r="D209" i="3"/>
  <c r="A210" i="3"/>
  <c r="B210" i="3"/>
  <c r="C210" i="3"/>
  <c r="D210" i="3"/>
  <c r="A211" i="3"/>
  <c r="B211" i="3"/>
  <c r="C211" i="3"/>
  <c r="D211" i="3"/>
  <c r="A212" i="3"/>
  <c r="B212" i="3"/>
  <c r="C212" i="3"/>
  <c r="D212" i="3"/>
  <c r="A213" i="3"/>
  <c r="B213" i="3"/>
  <c r="C213" i="3"/>
  <c r="D213" i="3"/>
  <c r="A214" i="3"/>
  <c r="B214" i="3"/>
  <c r="C214" i="3"/>
  <c r="D214" i="3"/>
  <c r="A215" i="3"/>
  <c r="B215" i="3"/>
  <c r="C215" i="3"/>
  <c r="D215" i="3"/>
  <c r="A216" i="3"/>
  <c r="B216" i="3"/>
  <c r="C216" i="3"/>
  <c r="D216" i="3"/>
  <c r="A217" i="3"/>
  <c r="B217" i="3"/>
  <c r="C217" i="3"/>
  <c r="D217" i="3"/>
  <c r="A218" i="3"/>
  <c r="B218" i="3"/>
  <c r="C218" i="3"/>
  <c r="D218" i="3"/>
  <c r="A219" i="3"/>
  <c r="B219" i="3"/>
  <c r="C219" i="3"/>
  <c r="D219" i="3"/>
  <c r="A220" i="3"/>
  <c r="B220" i="3"/>
  <c r="C220" i="3"/>
  <c r="D220" i="3"/>
  <c r="A221" i="3"/>
  <c r="B221" i="3"/>
  <c r="C221" i="3"/>
  <c r="D221" i="3"/>
  <c r="A222" i="3"/>
  <c r="B222" i="3"/>
  <c r="C222" i="3"/>
  <c r="D222" i="3"/>
  <c r="A223" i="3"/>
  <c r="B223" i="3"/>
  <c r="C223" i="3"/>
  <c r="D223" i="3"/>
  <c r="A224" i="3"/>
  <c r="B224" i="3"/>
  <c r="C224" i="3"/>
  <c r="D224" i="3"/>
  <c r="A225" i="3"/>
  <c r="B225" i="3"/>
  <c r="C225" i="3"/>
  <c r="D225" i="3"/>
  <c r="A226" i="3"/>
  <c r="B226" i="3"/>
  <c r="C226" i="3"/>
  <c r="D226" i="3"/>
  <c r="A227" i="3"/>
  <c r="B227" i="3"/>
  <c r="C227" i="3"/>
  <c r="D227" i="3"/>
  <c r="A228" i="3"/>
  <c r="B228" i="3"/>
  <c r="C228" i="3"/>
  <c r="D228" i="3"/>
  <c r="A229" i="3"/>
  <c r="B229" i="3"/>
  <c r="C229" i="3"/>
  <c r="D229" i="3"/>
  <c r="A230" i="3"/>
  <c r="B230" i="3"/>
  <c r="C230" i="3"/>
  <c r="D230" i="3"/>
  <c r="A231" i="3"/>
  <c r="B231" i="3"/>
  <c r="C231" i="3"/>
  <c r="D231" i="3"/>
  <c r="A232" i="3"/>
  <c r="B232" i="3"/>
  <c r="C232" i="3"/>
  <c r="D232" i="3"/>
  <c r="A233" i="3"/>
  <c r="B233" i="3"/>
  <c r="C233" i="3"/>
  <c r="D233" i="3"/>
  <c r="A234" i="3"/>
  <c r="B234" i="3"/>
  <c r="C234" i="3"/>
  <c r="D234" i="3"/>
  <c r="A235" i="3"/>
  <c r="B235" i="3"/>
  <c r="C235" i="3"/>
  <c r="D235" i="3"/>
  <c r="A236" i="3"/>
  <c r="B236" i="3"/>
  <c r="C236" i="3"/>
  <c r="D236" i="3"/>
  <c r="A237" i="3"/>
  <c r="B237" i="3"/>
  <c r="C237" i="3"/>
  <c r="D237" i="3"/>
  <c r="A238" i="3"/>
  <c r="B238" i="3"/>
  <c r="C238" i="3"/>
  <c r="D238" i="3"/>
  <c r="A239" i="3"/>
  <c r="B239" i="3"/>
  <c r="C239" i="3"/>
  <c r="D239" i="3"/>
  <c r="A240" i="3"/>
  <c r="B240" i="3"/>
  <c r="C240" i="3"/>
  <c r="D240" i="3"/>
  <c r="A241" i="3"/>
  <c r="B241" i="3"/>
  <c r="C241" i="3"/>
  <c r="D241" i="3"/>
  <c r="A242" i="3"/>
  <c r="B242" i="3"/>
  <c r="C242" i="3"/>
  <c r="D242" i="3"/>
  <c r="A243" i="3"/>
  <c r="B243" i="3"/>
  <c r="C243" i="3"/>
  <c r="D243" i="3"/>
  <c r="A244" i="3"/>
  <c r="B244" i="3"/>
  <c r="C244" i="3"/>
  <c r="D244" i="3"/>
  <c r="A245" i="3"/>
  <c r="B245" i="3"/>
  <c r="C245" i="3"/>
  <c r="D245" i="3"/>
  <c r="A246" i="3"/>
  <c r="B246" i="3"/>
  <c r="C246" i="3"/>
  <c r="D246" i="3"/>
  <c r="A247" i="3"/>
  <c r="B247" i="3"/>
  <c r="C247" i="3"/>
  <c r="D247" i="3"/>
  <c r="A248" i="3"/>
  <c r="B248" i="3"/>
  <c r="C248" i="3"/>
  <c r="D248" i="3"/>
  <c r="A249" i="3"/>
  <c r="B249" i="3"/>
  <c r="C249" i="3"/>
  <c r="D249" i="3"/>
  <c r="A250" i="3"/>
  <c r="B250" i="3"/>
  <c r="C250" i="3"/>
  <c r="D250" i="3"/>
  <c r="A251" i="3"/>
  <c r="B251" i="3"/>
  <c r="C251" i="3"/>
  <c r="D251" i="3"/>
  <c r="A252" i="3"/>
  <c r="B252" i="3"/>
  <c r="C252" i="3"/>
  <c r="D252" i="3"/>
  <c r="A253" i="3"/>
  <c r="B253" i="3"/>
  <c r="C253" i="3"/>
  <c r="D253" i="3"/>
  <c r="A254" i="3"/>
  <c r="B254" i="3"/>
  <c r="C254" i="3"/>
  <c r="D254" i="3"/>
  <c r="A255" i="3"/>
  <c r="B255" i="3"/>
  <c r="C255" i="3"/>
  <c r="D255" i="3"/>
  <c r="A256" i="3"/>
  <c r="B256" i="3"/>
  <c r="C256" i="3"/>
  <c r="D256" i="3"/>
  <c r="A257" i="3"/>
  <c r="B257" i="3"/>
  <c r="C257" i="3"/>
  <c r="D257" i="3"/>
  <c r="A258" i="3"/>
  <c r="B258" i="3"/>
  <c r="C258" i="3"/>
  <c r="D258" i="3"/>
  <c r="A259" i="3"/>
  <c r="B259" i="3"/>
  <c r="C259" i="3"/>
  <c r="D259" i="3"/>
  <c r="A260" i="3"/>
  <c r="B260" i="3"/>
  <c r="C260" i="3"/>
  <c r="D260" i="3"/>
  <c r="A261" i="3"/>
  <c r="B261" i="3"/>
  <c r="C261" i="3"/>
  <c r="D261" i="3"/>
  <c r="A262" i="3"/>
  <c r="B262" i="3"/>
  <c r="C262" i="3"/>
  <c r="D262" i="3"/>
  <c r="A263" i="3"/>
  <c r="B263" i="3"/>
  <c r="C263" i="3"/>
  <c r="D263" i="3"/>
  <c r="A264" i="3"/>
  <c r="B264" i="3"/>
  <c r="C264" i="3"/>
  <c r="D264" i="3"/>
  <c r="A265" i="3"/>
  <c r="B265" i="3"/>
  <c r="C265" i="3"/>
  <c r="D265" i="3"/>
  <c r="A266" i="3"/>
  <c r="B266" i="3"/>
  <c r="C266" i="3"/>
  <c r="D266" i="3"/>
  <c r="A267" i="3"/>
  <c r="B267" i="3"/>
  <c r="C267" i="3"/>
  <c r="D267" i="3"/>
  <c r="A268" i="3"/>
  <c r="B268" i="3"/>
  <c r="C268" i="3"/>
  <c r="D268" i="3"/>
  <c r="A269" i="3"/>
  <c r="B269" i="3"/>
  <c r="C269" i="3"/>
  <c r="D269" i="3"/>
  <c r="A270" i="3"/>
  <c r="B270" i="3"/>
  <c r="C270" i="3"/>
  <c r="D270" i="3"/>
  <c r="A271" i="3"/>
  <c r="B271" i="3"/>
  <c r="C271" i="3"/>
  <c r="D271" i="3"/>
  <c r="A272" i="3"/>
  <c r="B272" i="3"/>
  <c r="C272" i="3"/>
  <c r="D272" i="3"/>
  <c r="A273" i="3"/>
  <c r="B273" i="3"/>
  <c r="C273" i="3"/>
  <c r="D273" i="3"/>
  <c r="A274" i="3"/>
  <c r="B274" i="3"/>
  <c r="C274" i="3"/>
  <c r="D274" i="3"/>
  <c r="A275" i="3"/>
  <c r="B275" i="3"/>
  <c r="C275" i="3"/>
  <c r="D275" i="3"/>
  <c r="A276" i="3"/>
  <c r="B276" i="3"/>
  <c r="C276" i="3"/>
  <c r="D276" i="3"/>
  <c r="A277" i="3"/>
  <c r="B277" i="3"/>
  <c r="C277" i="3"/>
  <c r="D277" i="3"/>
  <c r="A278" i="3"/>
  <c r="B278" i="3"/>
  <c r="C278" i="3"/>
  <c r="D278" i="3"/>
  <c r="A279" i="3"/>
  <c r="B279" i="3"/>
  <c r="C279" i="3"/>
  <c r="D279" i="3"/>
  <c r="A280" i="3"/>
  <c r="B280" i="3"/>
  <c r="C280" i="3"/>
  <c r="D280" i="3"/>
  <c r="A281" i="3"/>
  <c r="B281" i="3"/>
  <c r="C281" i="3"/>
  <c r="D281" i="3"/>
  <c r="A282" i="3"/>
  <c r="B282" i="3"/>
  <c r="C282" i="3"/>
  <c r="D282" i="3"/>
  <c r="A283" i="3"/>
  <c r="B283" i="3"/>
  <c r="C283" i="3"/>
  <c r="D283" i="3"/>
  <c r="A284" i="3"/>
  <c r="B284" i="3"/>
  <c r="C284" i="3"/>
  <c r="D284" i="3"/>
  <c r="A285" i="3"/>
  <c r="B285" i="3"/>
  <c r="C285" i="3"/>
  <c r="D285" i="3"/>
  <c r="A286" i="3"/>
  <c r="B286" i="3"/>
  <c r="C286" i="3"/>
  <c r="D286" i="3"/>
  <c r="A287" i="3"/>
  <c r="B287" i="3"/>
  <c r="C287" i="3"/>
  <c r="D287" i="3"/>
  <c r="A288" i="3"/>
  <c r="B288" i="3"/>
  <c r="C288" i="3"/>
  <c r="D288" i="3"/>
  <c r="A289" i="3"/>
  <c r="B289" i="3"/>
  <c r="C289" i="3"/>
  <c r="D289" i="3"/>
  <c r="A290" i="3"/>
  <c r="B290" i="3"/>
  <c r="C290" i="3"/>
  <c r="D290" i="3"/>
  <c r="A291" i="3"/>
  <c r="B291" i="3"/>
  <c r="C291" i="3"/>
  <c r="D291" i="3"/>
  <c r="A292" i="3"/>
  <c r="B292" i="3"/>
  <c r="C292" i="3"/>
  <c r="D292" i="3"/>
  <c r="A293" i="3"/>
  <c r="B293" i="3"/>
  <c r="C293" i="3"/>
  <c r="D293" i="3"/>
  <c r="A294" i="3"/>
  <c r="B294" i="3"/>
  <c r="C294" i="3"/>
  <c r="D294" i="3"/>
  <c r="A295" i="3"/>
  <c r="B295" i="3"/>
  <c r="C295" i="3"/>
  <c r="D295" i="3"/>
  <c r="A296" i="3"/>
  <c r="B296" i="3"/>
  <c r="C296" i="3"/>
  <c r="D296" i="3"/>
  <c r="A297" i="3"/>
  <c r="B297" i="3"/>
  <c r="C297" i="3"/>
  <c r="D297" i="3"/>
  <c r="A298" i="3"/>
  <c r="B298" i="3"/>
  <c r="C298" i="3"/>
  <c r="D298" i="3"/>
  <c r="A299" i="3"/>
  <c r="B299" i="3"/>
  <c r="C299" i="3"/>
  <c r="D299" i="3"/>
  <c r="A300" i="3"/>
  <c r="B300" i="3"/>
  <c r="C300" i="3"/>
  <c r="D300" i="3"/>
  <c r="A301" i="3"/>
  <c r="B301" i="3"/>
  <c r="C301" i="3"/>
  <c r="D301" i="3"/>
  <c r="A302" i="3"/>
  <c r="B302" i="3"/>
  <c r="C302" i="3"/>
  <c r="D302" i="3"/>
  <c r="A303" i="3"/>
  <c r="B303" i="3"/>
  <c r="C303" i="3"/>
  <c r="D303" i="3"/>
  <c r="A304" i="3"/>
  <c r="B304" i="3"/>
  <c r="C304" i="3"/>
  <c r="D304" i="3"/>
  <c r="A305" i="3"/>
  <c r="B305" i="3"/>
  <c r="C305" i="3"/>
  <c r="D305" i="3"/>
  <c r="A306" i="3"/>
  <c r="B306" i="3"/>
  <c r="C306" i="3"/>
  <c r="D306" i="3"/>
  <c r="A307" i="3"/>
  <c r="B307" i="3"/>
  <c r="C307" i="3"/>
  <c r="D307" i="3"/>
  <c r="A308" i="3"/>
  <c r="B308" i="3"/>
  <c r="C308" i="3"/>
  <c r="D308" i="3"/>
  <c r="A309" i="3"/>
  <c r="B309" i="3"/>
  <c r="C309" i="3"/>
  <c r="D309" i="3"/>
  <c r="A310" i="3"/>
  <c r="B310" i="3"/>
  <c r="C310" i="3"/>
  <c r="D310" i="3"/>
  <c r="A311" i="3"/>
  <c r="B311" i="3"/>
  <c r="C311" i="3"/>
  <c r="D311" i="3"/>
  <c r="A312" i="3"/>
  <c r="B312" i="3"/>
  <c r="C312" i="3"/>
  <c r="D312" i="3"/>
  <c r="A313" i="3"/>
  <c r="B313" i="3"/>
  <c r="C313" i="3"/>
  <c r="D313" i="3"/>
  <c r="A314" i="3"/>
  <c r="B314" i="3"/>
  <c r="C314" i="3"/>
  <c r="D314" i="3"/>
  <c r="A315" i="3"/>
  <c r="B315" i="3"/>
  <c r="C315" i="3"/>
  <c r="D315" i="3"/>
  <c r="A316" i="3"/>
  <c r="B316" i="3"/>
  <c r="C316" i="3"/>
  <c r="D316" i="3"/>
  <c r="A317" i="3"/>
  <c r="B317" i="3"/>
  <c r="C317" i="3"/>
  <c r="D317" i="3"/>
  <c r="A318" i="3"/>
  <c r="B318" i="3"/>
  <c r="C318" i="3"/>
  <c r="D318" i="3"/>
  <c r="A319" i="3"/>
  <c r="B319" i="3"/>
  <c r="C319" i="3"/>
  <c r="D319" i="3"/>
  <c r="A320" i="3"/>
  <c r="B320" i="3"/>
  <c r="C320" i="3"/>
  <c r="D320" i="3"/>
  <c r="A321" i="3"/>
  <c r="B321" i="3"/>
  <c r="C321" i="3"/>
  <c r="D321" i="3"/>
  <c r="A322" i="3"/>
  <c r="B322" i="3"/>
  <c r="C322" i="3"/>
  <c r="D322" i="3"/>
  <c r="A323" i="3"/>
  <c r="B323" i="3"/>
  <c r="C323" i="3"/>
  <c r="D323" i="3"/>
  <c r="A324" i="3"/>
  <c r="B324" i="3"/>
  <c r="C324" i="3"/>
  <c r="D324" i="3"/>
  <c r="A325" i="3"/>
  <c r="B325" i="3"/>
  <c r="C325" i="3"/>
  <c r="D325" i="3"/>
  <c r="A326" i="3"/>
  <c r="B326" i="3"/>
  <c r="C326" i="3"/>
  <c r="D326" i="3"/>
  <c r="A327" i="3"/>
  <c r="B327" i="3"/>
  <c r="C327" i="3"/>
  <c r="D327" i="3"/>
  <c r="A328" i="3"/>
  <c r="B328" i="3"/>
  <c r="C328" i="3"/>
  <c r="D328" i="3"/>
  <c r="A329" i="3"/>
  <c r="B329" i="3"/>
  <c r="C329" i="3"/>
  <c r="D329" i="3"/>
  <c r="A330" i="3"/>
  <c r="B330" i="3"/>
  <c r="C330" i="3"/>
  <c r="D330" i="3"/>
  <c r="A331" i="3"/>
  <c r="B331" i="3"/>
  <c r="C331" i="3"/>
  <c r="D331" i="3"/>
  <c r="A332" i="3"/>
  <c r="B332" i="3"/>
  <c r="C332" i="3"/>
  <c r="D332" i="3"/>
  <c r="A333" i="3"/>
  <c r="B333" i="3"/>
  <c r="C333" i="3"/>
  <c r="D333" i="3"/>
  <c r="A334" i="3"/>
  <c r="B334" i="3"/>
  <c r="C334" i="3"/>
  <c r="D334" i="3"/>
  <c r="A335" i="3"/>
  <c r="B335" i="3"/>
  <c r="C335" i="3"/>
  <c r="D335" i="3"/>
  <c r="A336" i="3"/>
  <c r="B336" i="3"/>
  <c r="C336" i="3"/>
  <c r="D336" i="3"/>
  <c r="A337" i="3"/>
  <c r="B337" i="3"/>
  <c r="C337" i="3"/>
  <c r="D337" i="3"/>
  <c r="A338" i="3"/>
  <c r="B338" i="3"/>
  <c r="C338" i="3"/>
  <c r="D338" i="3"/>
  <c r="A339" i="3"/>
  <c r="B339" i="3"/>
  <c r="C339" i="3"/>
  <c r="D339" i="3"/>
  <c r="A340" i="3"/>
  <c r="B340" i="3"/>
  <c r="C340" i="3"/>
  <c r="D340" i="3"/>
  <c r="A341" i="3"/>
  <c r="B341" i="3"/>
  <c r="C341" i="3"/>
  <c r="D341" i="3"/>
  <c r="A342" i="3"/>
  <c r="B342" i="3"/>
  <c r="C342" i="3"/>
  <c r="D342" i="3"/>
  <c r="A343" i="3"/>
  <c r="B343" i="3"/>
  <c r="C343" i="3"/>
  <c r="D343" i="3"/>
  <c r="A344" i="3"/>
  <c r="B344" i="3"/>
  <c r="C344" i="3"/>
  <c r="D344" i="3"/>
  <c r="A345" i="3"/>
  <c r="B345" i="3"/>
  <c r="C345" i="3"/>
  <c r="D345" i="3"/>
  <c r="A346" i="3"/>
  <c r="B346" i="3"/>
  <c r="C346" i="3"/>
  <c r="D346" i="3"/>
  <c r="A347" i="3"/>
  <c r="B347" i="3"/>
  <c r="C347" i="3"/>
  <c r="D347" i="3"/>
  <c r="A348" i="3"/>
  <c r="B348" i="3"/>
  <c r="C348" i="3"/>
  <c r="D348" i="3"/>
  <c r="A349" i="3"/>
  <c r="B349" i="3"/>
  <c r="C349" i="3"/>
  <c r="D349" i="3"/>
  <c r="A350" i="3"/>
  <c r="B350" i="3"/>
  <c r="C350" i="3"/>
  <c r="D350" i="3"/>
  <c r="A351" i="3"/>
  <c r="B351" i="3"/>
  <c r="C351" i="3"/>
  <c r="D351" i="3"/>
  <c r="A352" i="3"/>
  <c r="B352" i="3"/>
  <c r="C352" i="3"/>
  <c r="D352" i="3"/>
  <c r="A353" i="3"/>
  <c r="B353" i="3"/>
  <c r="C353" i="3"/>
  <c r="D353" i="3"/>
  <c r="A354" i="3"/>
  <c r="B354" i="3"/>
  <c r="C354" i="3"/>
  <c r="D354" i="3"/>
  <c r="A355" i="3"/>
  <c r="B355" i="3"/>
  <c r="C355" i="3"/>
  <c r="D355" i="3"/>
  <c r="A356" i="3"/>
  <c r="B356" i="3"/>
  <c r="C356" i="3"/>
  <c r="D356" i="3"/>
  <c r="A357" i="3"/>
  <c r="B357" i="3"/>
  <c r="C357" i="3"/>
  <c r="D357" i="3"/>
  <c r="A358" i="3"/>
  <c r="B358" i="3"/>
  <c r="C358" i="3"/>
  <c r="D358" i="3"/>
  <c r="A359" i="3"/>
  <c r="B359" i="3"/>
  <c r="C359" i="3"/>
  <c r="D359" i="3"/>
  <c r="A360" i="3"/>
  <c r="B360" i="3"/>
  <c r="C360" i="3"/>
  <c r="D360" i="3"/>
  <c r="A361" i="3"/>
  <c r="B361" i="3"/>
  <c r="C361" i="3"/>
  <c r="D361" i="3"/>
  <c r="A362" i="3"/>
  <c r="B362" i="3"/>
  <c r="C362" i="3"/>
  <c r="D362" i="3"/>
  <c r="A363" i="3"/>
  <c r="B363" i="3"/>
  <c r="C363" i="3"/>
  <c r="D363" i="3"/>
  <c r="A364" i="3"/>
  <c r="B364" i="3"/>
  <c r="C364" i="3"/>
  <c r="D364" i="3"/>
  <c r="A365" i="3"/>
  <c r="B365" i="3"/>
  <c r="C365" i="3"/>
  <c r="D365" i="3"/>
  <c r="A366" i="3"/>
  <c r="B366" i="3"/>
  <c r="C366" i="3"/>
  <c r="D366" i="3"/>
  <c r="A367" i="3"/>
  <c r="B367" i="3"/>
  <c r="C367" i="3"/>
  <c r="D367" i="3"/>
  <c r="A368" i="3"/>
  <c r="B368" i="3"/>
  <c r="C368" i="3"/>
  <c r="D368" i="3"/>
  <c r="A369" i="3"/>
  <c r="B369" i="3"/>
  <c r="C369" i="3"/>
  <c r="D369" i="3"/>
  <c r="A370" i="3"/>
  <c r="B370" i="3"/>
  <c r="C370" i="3"/>
  <c r="D370" i="3"/>
  <c r="A371" i="3"/>
  <c r="B371" i="3"/>
  <c r="C371" i="3"/>
  <c r="D371" i="3"/>
  <c r="A372" i="3"/>
  <c r="B372" i="3"/>
  <c r="C372" i="3"/>
  <c r="D372" i="3"/>
  <c r="A373" i="3"/>
  <c r="B373" i="3"/>
  <c r="C373" i="3"/>
  <c r="D373" i="3"/>
  <c r="A374" i="3"/>
  <c r="B374" i="3"/>
  <c r="C374" i="3"/>
  <c r="D374" i="3"/>
  <c r="A375" i="3"/>
  <c r="B375" i="3"/>
  <c r="C375" i="3"/>
  <c r="D375" i="3"/>
  <c r="A376" i="3"/>
  <c r="B376" i="3"/>
  <c r="C376" i="3"/>
  <c r="D376" i="3"/>
  <c r="A377" i="3"/>
  <c r="B377" i="3"/>
  <c r="C377" i="3"/>
  <c r="D377" i="3"/>
  <c r="A378" i="3"/>
  <c r="B378" i="3"/>
  <c r="C378" i="3"/>
  <c r="D378" i="3"/>
  <c r="A379" i="3"/>
  <c r="B379" i="3"/>
  <c r="C379" i="3"/>
  <c r="D379" i="3"/>
  <c r="A380" i="3"/>
  <c r="B380" i="3"/>
  <c r="C380" i="3"/>
  <c r="D380" i="3"/>
  <c r="A381" i="3"/>
  <c r="B381" i="3"/>
  <c r="C381" i="3"/>
  <c r="D381" i="3"/>
  <c r="A382" i="3"/>
  <c r="B382" i="3"/>
  <c r="C382" i="3"/>
  <c r="D382" i="3"/>
  <c r="A383" i="3"/>
  <c r="B383" i="3"/>
  <c r="C383" i="3"/>
  <c r="D383" i="3"/>
  <c r="A384" i="3"/>
  <c r="B384" i="3"/>
  <c r="C384" i="3"/>
  <c r="D384" i="3"/>
  <c r="A385" i="3"/>
  <c r="B385" i="3"/>
  <c r="C385" i="3"/>
  <c r="D385" i="3"/>
  <c r="A386" i="3"/>
  <c r="B386" i="3"/>
  <c r="C386" i="3"/>
  <c r="D386" i="3"/>
  <c r="A387" i="3"/>
  <c r="B387" i="3"/>
  <c r="C387" i="3"/>
  <c r="D387" i="3"/>
  <c r="A388" i="3"/>
  <c r="B388" i="3"/>
  <c r="C388" i="3"/>
  <c r="D388" i="3"/>
  <c r="A389" i="3"/>
  <c r="B389" i="3"/>
  <c r="C389" i="3"/>
  <c r="D389" i="3"/>
  <c r="A390" i="3"/>
  <c r="B390" i="3"/>
  <c r="C390" i="3"/>
  <c r="D390" i="3"/>
  <c r="A391" i="3"/>
  <c r="B391" i="3"/>
  <c r="C391" i="3"/>
  <c r="D391" i="3"/>
  <c r="A392" i="3"/>
  <c r="B392" i="3"/>
  <c r="C392" i="3"/>
  <c r="D392" i="3"/>
  <c r="A393" i="3"/>
  <c r="B393" i="3"/>
  <c r="C393" i="3"/>
  <c r="D393" i="3"/>
  <c r="A394" i="3"/>
  <c r="B394" i="3"/>
  <c r="C394" i="3"/>
  <c r="D394" i="3"/>
  <c r="A395" i="3"/>
  <c r="B395" i="3"/>
  <c r="C395" i="3"/>
  <c r="D395" i="3"/>
  <c r="A396" i="3"/>
  <c r="B396" i="3"/>
  <c r="C396" i="3"/>
  <c r="D396" i="3"/>
  <c r="A397" i="3"/>
  <c r="B397" i="3"/>
  <c r="C397" i="3"/>
  <c r="D397" i="3"/>
  <c r="A398" i="3"/>
  <c r="B398" i="3"/>
  <c r="C398" i="3"/>
  <c r="D398" i="3"/>
  <c r="A399" i="3"/>
  <c r="B399" i="3"/>
  <c r="C399" i="3"/>
  <c r="D399" i="3"/>
  <c r="A400" i="3"/>
  <c r="B400" i="3"/>
  <c r="C400" i="3"/>
  <c r="D400" i="3"/>
  <c r="A401" i="3"/>
  <c r="B401" i="3"/>
  <c r="C401" i="3"/>
  <c r="D401" i="3"/>
  <c r="A402" i="3"/>
  <c r="B402" i="3"/>
  <c r="C402" i="3"/>
  <c r="D402" i="3"/>
  <c r="A403" i="3"/>
  <c r="B403" i="3"/>
  <c r="C403" i="3"/>
  <c r="D403" i="3"/>
  <c r="A404" i="3"/>
  <c r="B404" i="3"/>
  <c r="C404" i="3"/>
  <c r="D404" i="3"/>
  <c r="A405" i="3"/>
  <c r="B405" i="3"/>
  <c r="C405" i="3"/>
  <c r="D405" i="3"/>
  <c r="A406" i="3"/>
  <c r="B406" i="3"/>
  <c r="C406" i="3"/>
  <c r="D406" i="3"/>
  <c r="A407" i="3"/>
  <c r="B407" i="3"/>
  <c r="C407" i="3"/>
  <c r="D407" i="3"/>
  <c r="A408" i="3"/>
  <c r="B408" i="3"/>
  <c r="C408" i="3"/>
  <c r="D408" i="3"/>
  <c r="A409" i="3"/>
  <c r="B409" i="3"/>
  <c r="C409" i="3"/>
  <c r="D409" i="3"/>
  <c r="A410" i="3"/>
  <c r="B410" i="3"/>
  <c r="C410" i="3"/>
  <c r="D410" i="3"/>
  <c r="A411" i="3"/>
  <c r="B411" i="3"/>
  <c r="C411" i="3"/>
  <c r="D411" i="3"/>
  <c r="A412" i="3"/>
  <c r="B412" i="3"/>
  <c r="C412" i="3"/>
  <c r="D412" i="3"/>
  <c r="A413" i="3"/>
  <c r="B413" i="3"/>
  <c r="C413" i="3"/>
  <c r="D413" i="3"/>
  <c r="A414" i="3"/>
  <c r="B414" i="3"/>
  <c r="C414" i="3"/>
  <c r="D414" i="3"/>
  <c r="A415" i="3"/>
  <c r="B415" i="3"/>
  <c r="C415" i="3"/>
  <c r="D415" i="3"/>
  <c r="A416" i="3"/>
  <c r="B416" i="3"/>
  <c r="C416" i="3"/>
  <c r="D416" i="3"/>
  <c r="A417" i="3"/>
  <c r="B417" i="3"/>
  <c r="C417" i="3"/>
  <c r="D417" i="3"/>
  <c r="A418" i="3"/>
  <c r="B418" i="3"/>
  <c r="C418" i="3"/>
  <c r="D418" i="3"/>
  <c r="A419" i="3"/>
  <c r="B419" i="3"/>
  <c r="C419" i="3"/>
  <c r="D419" i="3"/>
  <c r="A420" i="3"/>
  <c r="B420" i="3"/>
  <c r="C420" i="3"/>
  <c r="D420" i="3"/>
  <c r="A421" i="3"/>
  <c r="B421" i="3"/>
  <c r="C421" i="3"/>
  <c r="D421" i="3"/>
  <c r="A422" i="3"/>
  <c r="B422" i="3"/>
  <c r="C422" i="3"/>
  <c r="D422" i="3"/>
  <c r="A423" i="3"/>
  <c r="B423" i="3"/>
  <c r="C423" i="3"/>
  <c r="D423" i="3"/>
  <c r="A424" i="3"/>
  <c r="B424" i="3"/>
  <c r="C424" i="3"/>
  <c r="D424" i="3"/>
  <c r="A425" i="3"/>
  <c r="B425" i="3"/>
  <c r="C425" i="3"/>
  <c r="D425" i="3"/>
  <c r="A426" i="3"/>
  <c r="B426" i="3"/>
  <c r="C426" i="3"/>
  <c r="D426" i="3"/>
  <c r="A427" i="3"/>
  <c r="B427" i="3"/>
  <c r="C427" i="3"/>
  <c r="D427" i="3"/>
  <c r="A428" i="3"/>
  <c r="B428" i="3"/>
  <c r="C428" i="3"/>
  <c r="D428" i="3"/>
  <c r="A429" i="3"/>
  <c r="B429" i="3"/>
  <c r="C429" i="3"/>
  <c r="D429" i="3"/>
  <c r="A430" i="3"/>
  <c r="B430" i="3"/>
  <c r="C430" i="3"/>
  <c r="D430" i="3"/>
  <c r="A431" i="3"/>
  <c r="B431" i="3"/>
  <c r="C431" i="3"/>
  <c r="D431" i="3"/>
  <c r="A432" i="3"/>
  <c r="B432" i="3"/>
  <c r="C432" i="3"/>
  <c r="D432" i="3"/>
  <c r="A433" i="3"/>
  <c r="B433" i="3"/>
  <c r="C433" i="3"/>
  <c r="D433" i="3"/>
  <c r="A434" i="3"/>
  <c r="B434" i="3"/>
  <c r="C434" i="3"/>
  <c r="D434" i="3"/>
  <c r="A435" i="3"/>
  <c r="B435" i="3"/>
  <c r="C435" i="3"/>
  <c r="D435" i="3"/>
  <c r="A436" i="3"/>
  <c r="B436" i="3"/>
  <c r="C436" i="3"/>
  <c r="D436" i="3"/>
  <c r="A437" i="3"/>
  <c r="B437" i="3"/>
  <c r="C437" i="3"/>
  <c r="D437" i="3"/>
  <c r="A438" i="3"/>
  <c r="B438" i="3"/>
  <c r="C438" i="3"/>
  <c r="D438" i="3"/>
  <c r="A439" i="3"/>
  <c r="B439" i="3"/>
  <c r="C439" i="3"/>
  <c r="D439" i="3"/>
  <c r="A440" i="3"/>
  <c r="B440" i="3"/>
  <c r="C440" i="3"/>
  <c r="D440" i="3"/>
  <c r="A441" i="3"/>
  <c r="B441" i="3"/>
  <c r="C441" i="3"/>
  <c r="D441" i="3"/>
  <c r="A442" i="3"/>
  <c r="B442" i="3"/>
  <c r="C442" i="3"/>
  <c r="D442" i="3"/>
  <c r="A443" i="3"/>
  <c r="B443" i="3"/>
  <c r="C443" i="3"/>
  <c r="D443" i="3"/>
  <c r="A444" i="3"/>
  <c r="B444" i="3"/>
  <c r="C444" i="3"/>
  <c r="D444" i="3"/>
  <c r="A445" i="3"/>
  <c r="B445" i="3"/>
  <c r="C445" i="3"/>
  <c r="D445" i="3"/>
  <c r="A446" i="3"/>
  <c r="B446" i="3"/>
  <c r="C446" i="3"/>
  <c r="D446" i="3"/>
  <c r="A447" i="3"/>
  <c r="B447" i="3"/>
  <c r="C447" i="3"/>
  <c r="D447" i="3"/>
  <c r="A448" i="3"/>
  <c r="B448" i="3"/>
  <c r="C448" i="3"/>
  <c r="D448" i="3"/>
  <c r="A449" i="3"/>
  <c r="B449" i="3"/>
  <c r="C449" i="3"/>
  <c r="D449" i="3"/>
  <c r="A450" i="3"/>
  <c r="B450" i="3"/>
  <c r="C450" i="3"/>
  <c r="D450" i="3"/>
  <c r="A451" i="3"/>
  <c r="B451" i="3"/>
  <c r="C451" i="3"/>
  <c r="D451" i="3"/>
  <c r="A452" i="3"/>
  <c r="B452" i="3"/>
  <c r="C452" i="3"/>
  <c r="D452" i="3"/>
  <c r="A453" i="3"/>
  <c r="B453" i="3"/>
  <c r="C453" i="3"/>
  <c r="D453" i="3"/>
  <c r="A454" i="3"/>
  <c r="B454" i="3"/>
  <c r="C454" i="3"/>
  <c r="D454" i="3"/>
  <c r="A455" i="3"/>
  <c r="B455" i="3"/>
  <c r="C455" i="3"/>
  <c r="D455" i="3"/>
  <c r="A456" i="3"/>
  <c r="B456" i="3"/>
  <c r="C456" i="3"/>
  <c r="D456" i="3"/>
  <c r="A457" i="3"/>
  <c r="B457" i="3"/>
  <c r="C457" i="3"/>
  <c r="D457" i="3"/>
  <c r="A458" i="3"/>
  <c r="B458" i="3"/>
  <c r="C458" i="3"/>
  <c r="D458" i="3"/>
  <c r="A459" i="3"/>
  <c r="B459" i="3"/>
  <c r="C459" i="3"/>
  <c r="D459" i="3"/>
  <c r="A460" i="3"/>
  <c r="B460" i="3"/>
  <c r="C460" i="3"/>
  <c r="D460" i="3"/>
  <c r="A461" i="3"/>
  <c r="B461" i="3"/>
  <c r="C461" i="3"/>
  <c r="D461" i="3"/>
  <c r="A462" i="3"/>
  <c r="B462" i="3"/>
  <c r="C462" i="3"/>
  <c r="D462" i="3"/>
  <c r="A463" i="3"/>
  <c r="B463" i="3"/>
  <c r="C463" i="3"/>
  <c r="D463" i="3"/>
  <c r="A464" i="3"/>
  <c r="B464" i="3"/>
  <c r="C464" i="3"/>
  <c r="D464" i="3"/>
  <c r="A465" i="3"/>
  <c r="B465" i="3"/>
  <c r="C465" i="3"/>
  <c r="D465" i="3"/>
  <c r="A466" i="3"/>
  <c r="B466" i="3"/>
  <c r="C466" i="3"/>
  <c r="D466" i="3"/>
  <c r="A467" i="3"/>
  <c r="B467" i="3"/>
  <c r="C467" i="3"/>
  <c r="D467" i="3"/>
  <c r="A468" i="3"/>
  <c r="B468" i="3"/>
  <c r="C468" i="3"/>
  <c r="D468" i="3"/>
  <c r="A469" i="3"/>
  <c r="B469" i="3"/>
  <c r="C469" i="3"/>
  <c r="D469" i="3"/>
  <c r="A470" i="3"/>
  <c r="B470" i="3"/>
  <c r="C470" i="3"/>
  <c r="D470" i="3"/>
  <c r="A471" i="3"/>
  <c r="B471" i="3"/>
  <c r="C471" i="3"/>
  <c r="D471" i="3"/>
  <c r="A472" i="3"/>
  <c r="B472" i="3"/>
  <c r="C472" i="3"/>
  <c r="D472" i="3"/>
  <c r="A473" i="3"/>
  <c r="B473" i="3"/>
  <c r="C473" i="3"/>
  <c r="D473" i="3"/>
  <c r="A474" i="3"/>
  <c r="B474" i="3"/>
  <c r="C474" i="3"/>
  <c r="D474" i="3"/>
  <c r="A475" i="3"/>
  <c r="B475" i="3"/>
  <c r="C475" i="3"/>
  <c r="D475" i="3"/>
  <c r="A476" i="3"/>
  <c r="B476" i="3"/>
  <c r="C476" i="3"/>
  <c r="D476" i="3"/>
  <c r="A477" i="3"/>
  <c r="B477" i="3"/>
  <c r="C477" i="3"/>
  <c r="D477" i="3"/>
  <c r="A478" i="3"/>
  <c r="B478" i="3"/>
  <c r="C478" i="3"/>
  <c r="D478" i="3"/>
  <c r="A479" i="3"/>
  <c r="B479" i="3"/>
  <c r="C479" i="3"/>
  <c r="D479" i="3"/>
  <c r="A480" i="3"/>
  <c r="B480" i="3"/>
  <c r="C480" i="3"/>
  <c r="D480" i="3"/>
  <c r="A481" i="3"/>
  <c r="B481" i="3"/>
  <c r="C481" i="3"/>
  <c r="D481" i="3"/>
  <c r="A482" i="3"/>
  <c r="B482" i="3"/>
  <c r="C482" i="3"/>
  <c r="D482" i="3"/>
  <c r="A483" i="3"/>
  <c r="B483" i="3"/>
  <c r="C483" i="3"/>
  <c r="D483" i="3"/>
  <c r="A484" i="3"/>
  <c r="B484" i="3"/>
  <c r="C484" i="3"/>
  <c r="D484" i="3"/>
  <c r="A485" i="3"/>
  <c r="B485" i="3"/>
  <c r="C485" i="3"/>
  <c r="D485" i="3"/>
  <c r="A486" i="3"/>
  <c r="B486" i="3"/>
  <c r="C486" i="3"/>
  <c r="D486" i="3"/>
  <c r="A487" i="3"/>
  <c r="B487" i="3"/>
  <c r="C487" i="3"/>
  <c r="D487" i="3"/>
  <c r="A488" i="3"/>
  <c r="B488" i="3"/>
  <c r="C488" i="3"/>
  <c r="D488" i="3"/>
  <c r="A489" i="3"/>
  <c r="B489" i="3"/>
  <c r="C489" i="3"/>
  <c r="D489" i="3"/>
  <c r="A490" i="3"/>
  <c r="B490" i="3"/>
  <c r="C490" i="3"/>
  <c r="D490" i="3"/>
  <c r="A491" i="3"/>
  <c r="B491" i="3"/>
  <c r="C491" i="3"/>
  <c r="D491" i="3"/>
  <c r="A492" i="3"/>
  <c r="B492" i="3"/>
  <c r="C492" i="3"/>
  <c r="D492" i="3"/>
  <c r="A493" i="3"/>
  <c r="B493" i="3"/>
  <c r="C493" i="3"/>
  <c r="D493" i="3"/>
  <c r="A494" i="3"/>
  <c r="B494" i="3"/>
  <c r="C494" i="3"/>
  <c r="D494" i="3"/>
  <c r="A495" i="3"/>
  <c r="B495" i="3"/>
  <c r="C495" i="3"/>
  <c r="D495" i="3"/>
  <c r="A496" i="3"/>
  <c r="B496" i="3"/>
  <c r="C496" i="3"/>
  <c r="D496" i="3"/>
  <c r="A497" i="3"/>
  <c r="B497" i="3"/>
  <c r="C497" i="3"/>
  <c r="D497" i="3"/>
  <c r="A498" i="3"/>
  <c r="B498" i="3"/>
  <c r="C498" i="3"/>
  <c r="D498" i="3"/>
  <c r="A499" i="3"/>
  <c r="B499" i="3"/>
  <c r="C499" i="3"/>
  <c r="D499" i="3"/>
  <c r="A500" i="3"/>
  <c r="B500" i="3"/>
  <c r="C500" i="3"/>
  <c r="D500" i="3"/>
  <c r="A501" i="3"/>
  <c r="B501" i="3"/>
  <c r="C501" i="3"/>
  <c r="D501" i="3"/>
  <c r="A502" i="3"/>
  <c r="B502" i="3"/>
  <c r="C502" i="3"/>
  <c r="D502" i="3"/>
  <c r="A503" i="3"/>
  <c r="B503" i="3"/>
  <c r="C503" i="3"/>
  <c r="D503" i="3"/>
  <c r="A504" i="3"/>
  <c r="B504" i="3"/>
  <c r="C504" i="3"/>
  <c r="D504" i="3"/>
  <c r="A505" i="3"/>
  <c r="B505" i="3"/>
  <c r="C505" i="3"/>
  <c r="D505" i="3"/>
  <c r="A506" i="3"/>
  <c r="B506" i="3"/>
  <c r="C506" i="3"/>
  <c r="D506" i="3"/>
  <c r="A507" i="3"/>
  <c r="B507" i="3"/>
  <c r="C507" i="3"/>
  <c r="D507" i="3"/>
  <c r="A508" i="3"/>
  <c r="B508" i="3"/>
  <c r="C508" i="3"/>
  <c r="D508" i="3"/>
  <c r="A509" i="3"/>
  <c r="B509" i="3"/>
  <c r="C509" i="3"/>
  <c r="D509" i="3"/>
  <c r="A510" i="3"/>
  <c r="B510" i="3"/>
  <c r="C510" i="3"/>
  <c r="D510" i="3"/>
  <c r="A511" i="3"/>
  <c r="B511" i="3"/>
  <c r="C511" i="3"/>
  <c r="D511" i="3"/>
  <c r="A512" i="3"/>
  <c r="B512" i="3"/>
  <c r="C512" i="3"/>
  <c r="D512" i="3"/>
  <c r="A513" i="3"/>
  <c r="B513" i="3"/>
  <c r="C513" i="3"/>
  <c r="D513" i="3"/>
  <c r="A514" i="3"/>
  <c r="B514" i="3"/>
  <c r="C514" i="3"/>
  <c r="D514" i="3"/>
  <c r="A515" i="3"/>
  <c r="B515" i="3"/>
  <c r="C515" i="3"/>
  <c r="D515" i="3"/>
  <c r="A516" i="3"/>
  <c r="B516" i="3"/>
  <c r="C516" i="3"/>
  <c r="D516" i="3"/>
  <c r="A517" i="3"/>
  <c r="B517" i="3"/>
  <c r="C517" i="3"/>
  <c r="D517" i="3"/>
  <c r="A518" i="3"/>
  <c r="B518" i="3"/>
  <c r="C518" i="3"/>
  <c r="D518" i="3"/>
  <c r="A519" i="3"/>
  <c r="B519" i="3"/>
  <c r="C519" i="3"/>
  <c r="D519" i="3"/>
  <c r="A520" i="3"/>
  <c r="B520" i="3"/>
  <c r="C520" i="3"/>
  <c r="D520" i="3"/>
  <c r="A521" i="3"/>
  <c r="B521" i="3"/>
  <c r="C521" i="3"/>
  <c r="D521" i="3"/>
  <c r="A522" i="3"/>
  <c r="B522" i="3"/>
  <c r="C522" i="3"/>
  <c r="D522" i="3"/>
  <c r="A523" i="3"/>
  <c r="B523" i="3"/>
  <c r="C523" i="3"/>
  <c r="D523" i="3"/>
  <c r="A524" i="3"/>
  <c r="B524" i="3"/>
  <c r="C524" i="3"/>
  <c r="D524" i="3"/>
  <c r="A525" i="3"/>
  <c r="B525" i="3"/>
  <c r="C525" i="3"/>
  <c r="D525" i="3"/>
  <c r="A526" i="3"/>
  <c r="B526" i="3"/>
  <c r="C526" i="3"/>
  <c r="D526" i="3"/>
  <c r="A527" i="3"/>
  <c r="B527" i="3"/>
  <c r="C527" i="3"/>
  <c r="D527" i="3"/>
  <c r="A528" i="3"/>
  <c r="B528" i="3"/>
  <c r="C528" i="3"/>
  <c r="D528" i="3"/>
  <c r="A529" i="3"/>
  <c r="B529" i="3"/>
  <c r="C529" i="3"/>
  <c r="D529" i="3"/>
  <c r="A530" i="3"/>
  <c r="B530" i="3"/>
  <c r="C530" i="3"/>
  <c r="D530" i="3"/>
  <c r="A531" i="3"/>
  <c r="B531" i="3"/>
  <c r="C531" i="3"/>
  <c r="D531" i="3"/>
  <c r="A532" i="3"/>
  <c r="B532" i="3"/>
  <c r="C532" i="3"/>
  <c r="D532" i="3"/>
  <c r="A533" i="3"/>
  <c r="B533" i="3"/>
  <c r="C533" i="3"/>
  <c r="D533" i="3"/>
  <c r="A534" i="3"/>
  <c r="B534" i="3"/>
  <c r="C534" i="3"/>
  <c r="D534" i="3"/>
  <c r="A535" i="3"/>
  <c r="B535" i="3"/>
  <c r="C535" i="3"/>
  <c r="D535" i="3"/>
  <c r="A536" i="3"/>
  <c r="B536" i="3"/>
  <c r="C536" i="3"/>
  <c r="D536" i="3"/>
  <c r="A537" i="3"/>
  <c r="B537" i="3"/>
  <c r="C537" i="3"/>
  <c r="D537" i="3"/>
  <c r="A538" i="3"/>
  <c r="B538" i="3"/>
  <c r="C538" i="3"/>
  <c r="D538" i="3"/>
  <c r="A539" i="3"/>
  <c r="B539" i="3"/>
  <c r="C539" i="3"/>
  <c r="D539" i="3"/>
  <c r="A540" i="3"/>
  <c r="B540" i="3"/>
  <c r="C540" i="3"/>
  <c r="D540" i="3"/>
  <c r="A541" i="3"/>
  <c r="B541" i="3"/>
  <c r="C541" i="3"/>
  <c r="D541" i="3"/>
  <c r="A542" i="3"/>
  <c r="B542" i="3"/>
  <c r="C542" i="3"/>
  <c r="D542" i="3"/>
  <c r="A543" i="3"/>
  <c r="B543" i="3"/>
  <c r="C543" i="3"/>
  <c r="D543" i="3"/>
  <c r="A544" i="3"/>
  <c r="B544" i="3"/>
  <c r="C544" i="3"/>
  <c r="D544" i="3"/>
  <c r="A545" i="3"/>
  <c r="B545" i="3"/>
  <c r="C545" i="3"/>
  <c r="D545" i="3"/>
  <c r="A546" i="3"/>
  <c r="B546" i="3"/>
  <c r="C546" i="3"/>
  <c r="D546" i="3"/>
  <c r="A547" i="3"/>
  <c r="B547" i="3"/>
  <c r="C547" i="3"/>
  <c r="D547" i="3"/>
  <c r="A548" i="3"/>
  <c r="B548" i="3"/>
  <c r="C548" i="3"/>
  <c r="D548" i="3"/>
  <c r="A549" i="3"/>
  <c r="B549" i="3"/>
  <c r="C549" i="3"/>
  <c r="D549" i="3"/>
  <c r="A550" i="3"/>
  <c r="B550" i="3"/>
  <c r="C550" i="3"/>
  <c r="D550" i="3"/>
  <c r="A551" i="3"/>
  <c r="B551" i="3"/>
  <c r="C551" i="3"/>
  <c r="D551" i="3"/>
  <c r="A552" i="3"/>
  <c r="B552" i="3"/>
  <c r="C552" i="3"/>
  <c r="D552" i="3"/>
  <c r="A553" i="3"/>
  <c r="B553" i="3"/>
  <c r="C553" i="3"/>
  <c r="D553" i="3"/>
  <c r="A554" i="3"/>
  <c r="B554" i="3"/>
  <c r="C554" i="3"/>
  <c r="D554" i="3"/>
  <c r="A555" i="3"/>
  <c r="B555" i="3"/>
  <c r="C555" i="3"/>
  <c r="D555" i="3"/>
  <c r="A556" i="3"/>
  <c r="B556" i="3"/>
  <c r="C556" i="3"/>
  <c r="D556" i="3"/>
  <c r="A557" i="3"/>
  <c r="B557" i="3"/>
  <c r="C557" i="3"/>
  <c r="D557" i="3"/>
  <c r="A558" i="3"/>
  <c r="B558" i="3"/>
  <c r="C558" i="3"/>
  <c r="D558" i="3"/>
  <c r="A559" i="3"/>
  <c r="B559" i="3"/>
  <c r="C559" i="3"/>
  <c r="D559" i="3"/>
  <c r="A560" i="3"/>
  <c r="B560" i="3"/>
  <c r="C560" i="3"/>
  <c r="D560" i="3"/>
  <c r="A561" i="3"/>
  <c r="B561" i="3"/>
  <c r="C561" i="3"/>
  <c r="D561" i="3"/>
  <c r="A562" i="3"/>
  <c r="B562" i="3"/>
  <c r="C562" i="3"/>
  <c r="D562" i="3"/>
  <c r="A563" i="3"/>
  <c r="B563" i="3"/>
  <c r="C563" i="3"/>
  <c r="D563" i="3"/>
  <c r="A564" i="3"/>
  <c r="B564" i="3"/>
  <c r="C564" i="3"/>
  <c r="D564" i="3"/>
  <c r="A565" i="3"/>
  <c r="B565" i="3"/>
  <c r="C565" i="3"/>
  <c r="D565" i="3"/>
  <c r="A566" i="3"/>
  <c r="B566" i="3"/>
  <c r="C566" i="3"/>
  <c r="D566" i="3"/>
  <c r="A567" i="3"/>
  <c r="B567" i="3"/>
  <c r="C567" i="3"/>
  <c r="D567" i="3"/>
  <c r="A568" i="3"/>
  <c r="B568" i="3"/>
  <c r="C568" i="3"/>
  <c r="D568" i="3"/>
  <c r="A569" i="3"/>
  <c r="B569" i="3"/>
  <c r="C569" i="3"/>
  <c r="D569" i="3"/>
  <c r="A570" i="3"/>
  <c r="B570" i="3"/>
  <c r="C570" i="3"/>
  <c r="D570" i="3"/>
  <c r="A571" i="3"/>
  <c r="B571" i="3"/>
  <c r="C571" i="3"/>
  <c r="D571" i="3"/>
  <c r="A572" i="3"/>
  <c r="B572" i="3"/>
  <c r="C572" i="3"/>
  <c r="D572" i="3"/>
  <c r="A573" i="3"/>
  <c r="B573" i="3"/>
  <c r="C573" i="3"/>
  <c r="D573" i="3"/>
  <c r="A574" i="3"/>
  <c r="B574" i="3"/>
  <c r="C574" i="3"/>
  <c r="D574" i="3"/>
  <c r="A575" i="3"/>
  <c r="B575" i="3"/>
  <c r="C575" i="3"/>
  <c r="D575" i="3"/>
  <c r="A576" i="3"/>
  <c r="B576" i="3"/>
  <c r="C576" i="3"/>
  <c r="D576" i="3"/>
  <c r="A577" i="3"/>
  <c r="B577" i="3"/>
  <c r="C577" i="3"/>
  <c r="D577" i="3"/>
  <c r="A578" i="3"/>
  <c r="B578" i="3"/>
  <c r="C578" i="3"/>
  <c r="D578" i="3"/>
  <c r="A579" i="3"/>
  <c r="B579" i="3"/>
  <c r="C579" i="3"/>
  <c r="D579" i="3"/>
  <c r="A580" i="3"/>
  <c r="B580" i="3"/>
  <c r="C580" i="3"/>
  <c r="D580" i="3"/>
  <c r="A581" i="3"/>
  <c r="B581" i="3"/>
  <c r="C581" i="3"/>
  <c r="D581" i="3"/>
  <c r="A582" i="3"/>
  <c r="B582" i="3"/>
  <c r="C582" i="3"/>
  <c r="D582" i="3"/>
  <c r="A583" i="3"/>
  <c r="B583" i="3"/>
  <c r="C583" i="3"/>
  <c r="D583" i="3"/>
  <c r="A584" i="3"/>
  <c r="B584" i="3"/>
  <c r="C584" i="3"/>
  <c r="D584" i="3"/>
  <c r="A585" i="3"/>
  <c r="B585" i="3"/>
  <c r="C585" i="3"/>
  <c r="D585" i="3"/>
  <c r="A586" i="3"/>
  <c r="B586" i="3"/>
  <c r="C586" i="3"/>
  <c r="D586" i="3"/>
  <c r="A587" i="3"/>
  <c r="B587" i="3"/>
  <c r="C587" i="3"/>
  <c r="D587" i="3"/>
  <c r="A588" i="3"/>
  <c r="B588" i="3"/>
  <c r="C588" i="3"/>
  <c r="D588" i="3"/>
  <c r="A589" i="3"/>
  <c r="B589" i="3"/>
  <c r="C589" i="3"/>
  <c r="D589" i="3"/>
  <c r="A590" i="3"/>
  <c r="B590" i="3"/>
  <c r="C590" i="3"/>
  <c r="D590" i="3"/>
  <c r="A591" i="3"/>
  <c r="B591" i="3"/>
  <c r="C591" i="3"/>
  <c r="D591" i="3"/>
  <c r="A592" i="3"/>
  <c r="B592" i="3"/>
  <c r="C592" i="3"/>
  <c r="D592" i="3"/>
  <c r="A593" i="3"/>
  <c r="B593" i="3"/>
  <c r="C593" i="3"/>
  <c r="D593" i="3"/>
  <c r="A594" i="3"/>
  <c r="B594" i="3"/>
  <c r="C594" i="3"/>
  <c r="D594" i="3"/>
  <c r="A595" i="3"/>
  <c r="B595" i="3"/>
  <c r="C595" i="3"/>
  <c r="D595" i="3"/>
  <c r="A596" i="3"/>
  <c r="B596" i="3"/>
  <c r="C596" i="3"/>
  <c r="D596" i="3"/>
  <c r="A597" i="3"/>
  <c r="B597" i="3"/>
  <c r="C597" i="3"/>
  <c r="D597" i="3"/>
  <c r="A598" i="3"/>
  <c r="B598" i="3"/>
  <c r="C598" i="3"/>
  <c r="D598" i="3"/>
  <c r="A599" i="3"/>
  <c r="B599" i="3"/>
  <c r="C599" i="3"/>
  <c r="D599" i="3"/>
  <c r="A600" i="3"/>
  <c r="B600" i="3"/>
  <c r="C600" i="3"/>
  <c r="D600" i="3"/>
  <c r="A601" i="3"/>
  <c r="B601" i="3"/>
  <c r="C601" i="3"/>
  <c r="D601" i="3"/>
  <c r="A602" i="3"/>
  <c r="B602" i="3"/>
  <c r="C602" i="3"/>
  <c r="D602" i="3"/>
  <c r="A603" i="3"/>
  <c r="B603" i="3"/>
  <c r="C603" i="3"/>
  <c r="D603" i="3"/>
  <c r="A604" i="3"/>
  <c r="B604" i="3"/>
  <c r="C604" i="3"/>
  <c r="D604" i="3"/>
  <c r="A605" i="3"/>
  <c r="B605" i="3"/>
  <c r="C605" i="3"/>
  <c r="D605" i="3"/>
  <c r="A606" i="3"/>
  <c r="B606" i="3"/>
  <c r="C606" i="3"/>
  <c r="D606" i="3"/>
  <c r="A607" i="3"/>
  <c r="B607" i="3"/>
  <c r="C607" i="3"/>
  <c r="D607" i="3"/>
  <c r="A608" i="3"/>
  <c r="B608" i="3"/>
  <c r="C608" i="3"/>
  <c r="D608" i="3"/>
  <c r="A609" i="3"/>
  <c r="B609" i="3"/>
  <c r="C609" i="3"/>
  <c r="D609" i="3"/>
  <c r="A610" i="3"/>
  <c r="B610" i="3"/>
  <c r="C610" i="3"/>
  <c r="D610" i="3"/>
  <c r="A611" i="3"/>
  <c r="B611" i="3"/>
  <c r="C611" i="3"/>
  <c r="D611" i="3"/>
  <c r="A612" i="3"/>
  <c r="B612" i="3"/>
  <c r="C612" i="3"/>
  <c r="D612" i="3"/>
  <c r="A613" i="3"/>
  <c r="B613" i="3"/>
  <c r="C613" i="3"/>
  <c r="D613" i="3"/>
  <c r="A614" i="3"/>
  <c r="B614" i="3"/>
  <c r="C614" i="3"/>
  <c r="D614" i="3"/>
  <c r="A615" i="3"/>
  <c r="B615" i="3"/>
  <c r="C615" i="3"/>
  <c r="D615" i="3"/>
  <c r="A616" i="3"/>
  <c r="B616" i="3"/>
  <c r="C616" i="3"/>
  <c r="D616" i="3"/>
  <c r="A617" i="3"/>
  <c r="B617" i="3"/>
  <c r="C617" i="3"/>
  <c r="D617" i="3"/>
  <c r="A618" i="3"/>
  <c r="B618" i="3"/>
  <c r="C618" i="3"/>
  <c r="D618" i="3"/>
  <c r="A619" i="3"/>
  <c r="B619" i="3"/>
  <c r="C619" i="3"/>
  <c r="D619" i="3"/>
  <c r="A620" i="3"/>
  <c r="B620" i="3"/>
  <c r="C620" i="3"/>
  <c r="D620" i="3"/>
  <c r="A621" i="3"/>
  <c r="B621" i="3"/>
  <c r="C621" i="3"/>
  <c r="D621" i="3"/>
  <c r="A622" i="3"/>
  <c r="B622" i="3"/>
  <c r="C622" i="3"/>
  <c r="D622" i="3"/>
  <c r="A623" i="3"/>
  <c r="B623" i="3"/>
  <c r="C623" i="3"/>
  <c r="D623" i="3"/>
  <c r="A624" i="3"/>
  <c r="B624" i="3"/>
  <c r="C624" i="3"/>
  <c r="D624" i="3"/>
  <c r="A625" i="3"/>
  <c r="B625" i="3"/>
  <c r="C625" i="3"/>
  <c r="D625" i="3"/>
  <c r="A626" i="3"/>
  <c r="B626" i="3"/>
  <c r="C626" i="3"/>
  <c r="D626" i="3"/>
  <c r="A627" i="3"/>
  <c r="B627" i="3"/>
  <c r="C627" i="3"/>
  <c r="D627" i="3"/>
  <c r="A628" i="3"/>
  <c r="B628" i="3"/>
  <c r="C628" i="3"/>
  <c r="D628" i="3"/>
  <c r="A629" i="3"/>
  <c r="B629" i="3"/>
  <c r="C629" i="3"/>
  <c r="D629" i="3"/>
  <c r="A630" i="3"/>
  <c r="B630" i="3"/>
  <c r="C630" i="3"/>
  <c r="D630" i="3"/>
  <c r="A631" i="3"/>
  <c r="B631" i="3"/>
  <c r="C631" i="3"/>
  <c r="D631" i="3"/>
  <c r="A632" i="3"/>
  <c r="B632" i="3"/>
  <c r="C632" i="3"/>
  <c r="D632" i="3"/>
  <c r="A633" i="3"/>
  <c r="B633" i="3"/>
  <c r="C633" i="3"/>
  <c r="D633" i="3"/>
  <c r="A634" i="3"/>
  <c r="B634" i="3"/>
  <c r="C634" i="3"/>
  <c r="D634" i="3"/>
  <c r="A635" i="3"/>
  <c r="B635" i="3"/>
  <c r="C635" i="3"/>
  <c r="D635" i="3"/>
  <c r="A636" i="3"/>
  <c r="B636" i="3"/>
  <c r="C636" i="3"/>
  <c r="D636" i="3"/>
  <c r="A637" i="3"/>
  <c r="B637" i="3"/>
  <c r="C637" i="3"/>
  <c r="D637" i="3"/>
  <c r="A638" i="3"/>
  <c r="B638" i="3"/>
  <c r="C638" i="3"/>
  <c r="D638" i="3"/>
  <c r="A639" i="3"/>
  <c r="B639" i="3"/>
  <c r="C639" i="3"/>
  <c r="D639" i="3"/>
  <c r="A640" i="3"/>
  <c r="B640" i="3"/>
  <c r="C640" i="3"/>
  <c r="D640" i="3"/>
  <c r="A641" i="3"/>
  <c r="B641" i="3"/>
  <c r="C641" i="3"/>
  <c r="D641" i="3"/>
  <c r="A642" i="3"/>
  <c r="B642" i="3"/>
  <c r="C642" i="3"/>
  <c r="D642" i="3"/>
  <c r="A643" i="3"/>
  <c r="B643" i="3"/>
  <c r="C643" i="3"/>
  <c r="D643" i="3"/>
  <c r="A644" i="3"/>
  <c r="B644" i="3"/>
  <c r="C644" i="3"/>
  <c r="D644" i="3"/>
  <c r="A645" i="3"/>
  <c r="B645" i="3"/>
  <c r="C645" i="3"/>
  <c r="D645" i="3"/>
  <c r="A646" i="3"/>
  <c r="B646" i="3"/>
  <c r="C646" i="3"/>
  <c r="D646" i="3"/>
  <c r="A647" i="3"/>
  <c r="B647" i="3"/>
  <c r="C647" i="3"/>
  <c r="D647" i="3"/>
  <c r="A648" i="3"/>
  <c r="B648" i="3"/>
  <c r="C648" i="3"/>
  <c r="D648" i="3"/>
  <c r="A649" i="3"/>
  <c r="B649" i="3"/>
  <c r="C649" i="3"/>
  <c r="D649" i="3"/>
  <c r="A650" i="3"/>
  <c r="B650" i="3"/>
  <c r="C650" i="3"/>
  <c r="D650" i="3"/>
  <c r="A651" i="3"/>
  <c r="B651" i="3"/>
  <c r="C651" i="3"/>
  <c r="D651" i="3"/>
  <c r="A652" i="3"/>
  <c r="B652" i="3"/>
  <c r="C652" i="3"/>
  <c r="D652" i="3"/>
  <c r="A653" i="3"/>
  <c r="B653" i="3"/>
  <c r="C653" i="3"/>
  <c r="D653" i="3"/>
  <c r="A654" i="3"/>
  <c r="B654" i="3"/>
  <c r="C654" i="3"/>
  <c r="D654" i="3"/>
  <c r="A655" i="3"/>
  <c r="B655" i="3"/>
  <c r="C655" i="3"/>
  <c r="D655" i="3"/>
  <c r="A656" i="3"/>
  <c r="B656" i="3"/>
  <c r="C656" i="3"/>
  <c r="D656" i="3"/>
  <c r="A657" i="3"/>
  <c r="B657" i="3"/>
  <c r="C657" i="3"/>
  <c r="D657" i="3"/>
  <c r="A658" i="3"/>
  <c r="B658" i="3"/>
  <c r="C658" i="3"/>
  <c r="D658" i="3"/>
  <c r="A659" i="3"/>
  <c r="B659" i="3"/>
  <c r="C659" i="3"/>
  <c r="D659" i="3"/>
  <c r="A660" i="3"/>
  <c r="B660" i="3"/>
  <c r="C660" i="3"/>
  <c r="D660" i="3"/>
  <c r="A661" i="3"/>
  <c r="B661" i="3"/>
  <c r="C661" i="3"/>
  <c r="D661" i="3"/>
  <c r="A662" i="3"/>
  <c r="B662" i="3"/>
  <c r="C662" i="3"/>
  <c r="D662" i="3"/>
  <c r="A663" i="3"/>
  <c r="B663" i="3"/>
  <c r="C663" i="3"/>
  <c r="D663" i="3"/>
  <c r="A664" i="3"/>
  <c r="B664" i="3"/>
  <c r="C664" i="3"/>
  <c r="D664" i="3"/>
  <c r="A665" i="3"/>
  <c r="B665" i="3"/>
  <c r="C665" i="3"/>
  <c r="D665" i="3"/>
  <c r="A666" i="3"/>
  <c r="B666" i="3"/>
  <c r="C666" i="3"/>
  <c r="D666" i="3"/>
  <c r="A667" i="3"/>
  <c r="B667" i="3"/>
  <c r="C667" i="3"/>
  <c r="D667" i="3"/>
  <c r="A668" i="3"/>
  <c r="B668" i="3"/>
  <c r="C668" i="3"/>
  <c r="D668" i="3"/>
  <c r="A669" i="3"/>
  <c r="B669" i="3"/>
  <c r="C669" i="3"/>
  <c r="D669" i="3"/>
  <c r="A670" i="3"/>
  <c r="B670" i="3"/>
  <c r="C670" i="3"/>
  <c r="D670" i="3"/>
  <c r="A671" i="3"/>
  <c r="B671" i="3"/>
  <c r="C671" i="3"/>
  <c r="D671" i="3"/>
  <c r="A672" i="3"/>
  <c r="B672" i="3"/>
  <c r="C672" i="3"/>
  <c r="D672" i="3"/>
  <c r="A673" i="3"/>
  <c r="B673" i="3"/>
  <c r="C673" i="3"/>
  <c r="D673" i="3"/>
  <c r="A674" i="3"/>
  <c r="B674" i="3"/>
  <c r="C674" i="3"/>
  <c r="D674" i="3"/>
  <c r="A675" i="3"/>
  <c r="B675" i="3"/>
  <c r="C675" i="3"/>
  <c r="D675" i="3"/>
  <c r="A676" i="3"/>
  <c r="B676" i="3"/>
  <c r="C676" i="3"/>
  <c r="D676" i="3"/>
  <c r="A677" i="3"/>
  <c r="B677" i="3"/>
  <c r="C677" i="3"/>
  <c r="D677" i="3"/>
  <c r="A678" i="3"/>
  <c r="B678" i="3"/>
  <c r="C678" i="3"/>
  <c r="D678" i="3"/>
  <c r="A679" i="3"/>
  <c r="B679" i="3"/>
  <c r="C679" i="3"/>
  <c r="D679" i="3"/>
  <c r="A680" i="3"/>
  <c r="B680" i="3"/>
  <c r="C680" i="3"/>
  <c r="D680" i="3"/>
  <c r="A681" i="3"/>
  <c r="B681" i="3"/>
  <c r="C681" i="3"/>
  <c r="D681" i="3"/>
  <c r="A682" i="3"/>
  <c r="B682" i="3"/>
  <c r="C682" i="3"/>
  <c r="D682" i="3"/>
  <c r="A683" i="3"/>
  <c r="B683" i="3"/>
  <c r="C683" i="3"/>
  <c r="D683" i="3"/>
  <c r="A684" i="3"/>
  <c r="B684" i="3"/>
  <c r="C684" i="3"/>
  <c r="D684" i="3"/>
  <c r="A685" i="3"/>
  <c r="B685" i="3"/>
  <c r="C685" i="3"/>
  <c r="D685" i="3"/>
  <c r="A686" i="3"/>
  <c r="B686" i="3"/>
  <c r="C686" i="3"/>
  <c r="D686" i="3"/>
  <c r="A687" i="3"/>
  <c r="B687" i="3"/>
  <c r="C687" i="3"/>
  <c r="D687" i="3"/>
  <c r="A688" i="3"/>
  <c r="B688" i="3"/>
  <c r="C688" i="3"/>
  <c r="D688" i="3"/>
  <c r="A689" i="3"/>
  <c r="B689" i="3"/>
  <c r="C689" i="3"/>
  <c r="D689" i="3"/>
  <c r="A690" i="3"/>
  <c r="B690" i="3"/>
  <c r="C690" i="3"/>
  <c r="D690" i="3"/>
  <c r="A691" i="3"/>
  <c r="B691" i="3"/>
  <c r="C691" i="3"/>
  <c r="D691" i="3"/>
  <c r="A692" i="3"/>
  <c r="B692" i="3"/>
  <c r="C692" i="3"/>
  <c r="D692" i="3"/>
  <c r="A693" i="3"/>
  <c r="B693" i="3"/>
  <c r="C693" i="3"/>
  <c r="D693" i="3"/>
  <c r="A694" i="3"/>
  <c r="B694" i="3"/>
  <c r="C694" i="3"/>
  <c r="D694" i="3"/>
  <c r="A695" i="3"/>
  <c r="B695" i="3"/>
  <c r="C695" i="3"/>
  <c r="D695" i="3"/>
  <c r="A696" i="3"/>
  <c r="B696" i="3"/>
  <c r="C696" i="3"/>
  <c r="D696" i="3"/>
  <c r="A697" i="3"/>
  <c r="B697" i="3"/>
  <c r="C697" i="3"/>
  <c r="D697" i="3"/>
  <c r="A698" i="3"/>
  <c r="B698" i="3"/>
  <c r="C698" i="3"/>
  <c r="D698" i="3"/>
  <c r="D1" i="3"/>
  <c r="C1" i="3"/>
  <c r="B1" i="3"/>
  <c r="A1" i="3"/>
  <c r="A2" i="2"/>
  <c r="B2" i="2"/>
  <c r="C2" i="2"/>
  <c r="D2" i="2"/>
  <c r="A3" i="2"/>
  <c r="B3" i="2"/>
  <c r="C3" i="2"/>
  <c r="D3" i="2"/>
  <c r="A4" i="2"/>
  <c r="B4" i="2"/>
  <c r="C4" i="2"/>
  <c r="D4" i="2"/>
  <c r="A5" i="2"/>
  <c r="B5" i="2"/>
  <c r="C5" i="2"/>
  <c r="D5" i="2"/>
  <c r="A6" i="2"/>
  <c r="B6" i="2"/>
  <c r="C6" i="2"/>
  <c r="D6" i="2"/>
  <c r="A7" i="2"/>
  <c r="B7" i="2"/>
  <c r="C7" i="2"/>
  <c r="D7" i="2"/>
  <c r="A8" i="2"/>
  <c r="B8" i="2"/>
  <c r="C8" i="2"/>
  <c r="D8" i="2"/>
  <c r="A9" i="2"/>
  <c r="B9" i="2"/>
  <c r="C9" i="2"/>
  <c r="D9" i="2"/>
  <c r="A10" i="2"/>
  <c r="B10" i="2"/>
  <c r="C10" i="2"/>
  <c r="D10" i="2"/>
  <c r="A11" i="2"/>
  <c r="B11" i="2"/>
  <c r="C11" i="2"/>
  <c r="D11" i="2"/>
  <c r="A12" i="2"/>
  <c r="B12" i="2"/>
  <c r="C12" i="2"/>
  <c r="D12" i="2"/>
  <c r="A13" i="2"/>
  <c r="B13" i="2"/>
  <c r="C13" i="2"/>
  <c r="D13" i="2"/>
  <c r="A14" i="2"/>
  <c r="B14" i="2"/>
  <c r="C14" i="2"/>
  <c r="D14" i="2"/>
  <c r="A15" i="2"/>
  <c r="B15" i="2"/>
  <c r="C15" i="2"/>
  <c r="D15" i="2"/>
  <c r="A16" i="2"/>
  <c r="B16" i="2"/>
  <c r="C16" i="2"/>
  <c r="D16" i="2"/>
  <c r="A17" i="2"/>
  <c r="B17" i="2"/>
  <c r="C17" i="2"/>
  <c r="D17" i="2"/>
  <c r="A18" i="2"/>
  <c r="B18" i="2"/>
  <c r="C18" i="2"/>
  <c r="D18" i="2"/>
  <c r="A19" i="2"/>
  <c r="B19" i="2"/>
  <c r="C19" i="2"/>
  <c r="D19" i="2"/>
  <c r="A20" i="2"/>
  <c r="B20" i="2"/>
  <c r="C20" i="2"/>
  <c r="D20" i="2"/>
  <c r="A21" i="2"/>
  <c r="B21" i="2"/>
  <c r="C21" i="2"/>
  <c r="D21" i="2"/>
  <c r="A22" i="2"/>
  <c r="B22" i="2"/>
  <c r="C22" i="2"/>
  <c r="D22" i="2"/>
  <c r="A23" i="2"/>
  <c r="B23" i="2"/>
  <c r="C23" i="2"/>
  <c r="D23" i="2"/>
  <c r="A24" i="2"/>
  <c r="B24" i="2"/>
  <c r="C24" i="2"/>
  <c r="D24" i="2"/>
  <c r="A25" i="2"/>
  <c r="B25" i="2"/>
  <c r="C25" i="2"/>
  <c r="D25" i="2"/>
  <c r="A26" i="2"/>
  <c r="B26" i="2"/>
  <c r="C26" i="2"/>
  <c r="D26" i="2"/>
  <c r="A27" i="2"/>
  <c r="B27" i="2"/>
  <c r="C27" i="2"/>
  <c r="D27" i="2"/>
  <c r="A28" i="2"/>
  <c r="B28" i="2"/>
  <c r="C28" i="2"/>
  <c r="D28" i="2"/>
  <c r="A29" i="2"/>
  <c r="B29" i="2"/>
  <c r="C29" i="2"/>
  <c r="D29" i="2"/>
  <c r="A30" i="2"/>
  <c r="B30" i="2"/>
  <c r="C30" i="2"/>
  <c r="D30" i="2"/>
  <c r="A31" i="2"/>
  <c r="B31" i="2"/>
  <c r="C31" i="2"/>
  <c r="D31" i="2"/>
  <c r="A32" i="2"/>
  <c r="B32" i="2"/>
  <c r="C32" i="2"/>
  <c r="D32" i="2"/>
  <c r="A33" i="2"/>
  <c r="B33" i="2"/>
  <c r="C33" i="2"/>
  <c r="D33" i="2"/>
  <c r="A34" i="2"/>
  <c r="B34" i="2"/>
  <c r="C34" i="2"/>
  <c r="D34" i="2"/>
  <c r="A35" i="2"/>
  <c r="B35" i="2"/>
  <c r="C35" i="2"/>
  <c r="D35" i="2"/>
  <c r="A36" i="2"/>
  <c r="B36" i="2"/>
  <c r="C36" i="2"/>
  <c r="D36" i="2"/>
  <c r="A37" i="2"/>
  <c r="B37" i="2"/>
  <c r="C37" i="2"/>
  <c r="D37" i="2"/>
  <c r="A38" i="2"/>
  <c r="B38" i="2"/>
  <c r="C38" i="2"/>
  <c r="D38" i="2"/>
  <c r="A39" i="2"/>
  <c r="B39" i="2"/>
  <c r="C39" i="2"/>
  <c r="D39" i="2"/>
  <c r="A40" i="2"/>
  <c r="B40" i="2"/>
  <c r="C40" i="2"/>
  <c r="D40" i="2"/>
  <c r="A41" i="2"/>
  <c r="B41" i="2"/>
  <c r="C41" i="2"/>
  <c r="D41" i="2"/>
  <c r="A42" i="2"/>
  <c r="B42" i="2"/>
  <c r="C42" i="2"/>
  <c r="D42" i="2"/>
  <c r="A43" i="2"/>
  <c r="B43" i="2"/>
  <c r="C43" i="2"/>
  <c r="D43" i="2"/>
  <c r="A44" i="2"/>
  <c r="B44" i="2"/>
  <c r="C44" i="2"/>
  <c r="D44" i="2"/>
  <c r="A45" i="2"/>
  <c r="B45" i="2"/>
  <c r="C45" i="2"/>
  <c r="D45" i="2"/>
  <c r="A46" i="2"/>
  <c r="B46" i="2"/>
  <c r="C46" i="2"/>
  <c r="D46" i="2"/>
  <c r="A47" i="2"/>
  <c r="B47" i="2"/>
  <c r="C47" i="2"/>
  <c r="D47" i="2"/>
  <c r="A48" i="2"/>
  <c r="B48" i="2"/>
  <c r="C48" i="2"/>
  <c r="D48" i="2"/>
  <c r="A49" i="2"/>
  <c r="B49" i="2"/>
  <c r="C49" i="2"/>
  <c r="D49" i="2"/>
  <c r="A50" i="2"/>
  <c r="B50" i="2"/>
  <c r="C50" i="2"/>
  <c r="D50" i="2"/>
  <c r="A51" i="2"/>
  <c r="B51" i="2"/>
  <c r="C51" i="2"/>
  <c r="D51" i="2"/>
  <c r="A52" i="2"/>
  <c r="B52" i="2"/>
  <c r="C52" i="2"/>
  <c r="D52" i="2"/>
  <c r="A53" i="2"/>
  <c r="B53" i="2"/>
  <c r="C53" i="2"/>
  <c r="D53" i="2"/>
  <c r="A54" i="2"/>
  <c r="B54" i="2"/>
  <c r="C54" i="2"/>
  <c r="D54" i="2"/>
  <c r="A55" i="2"/>
  <c r="B55" i="2"/>
  <c r="C55" i="2"/>
  <c r="D55" i="2"/>
  <c r="A56" i="2"/>
  <c r="B56" i="2"/>
  <c r="C56" i="2"/>
  <c r="D56" i="2"/>
  <c r="A57" i="2"/>
  <c r="B57" i="2"/>
  <c r="C57" i="2"/>
  <c r="D57" i="2"/>
  <c r="A58" i="2"/>
  <c r="B58" i="2"/>
  <c r="C58" i="2"/>
  <c r="D58" i="2"/>
  <c r="A59" i="2"/>
  <c r="B59" i="2"/>
  <c r="C59" i="2"/>
  <c r="D59" i="2"/>
  <c r="A60" i="2"/>
  <c r="B60" i="2"/>
  <c r="C60" i="2"/>
  <c r="D60" i="2"/>
  <c r="A61" i="2"/>
  <c r="B61" i="2"/>
  <c r="C61" i="2"/>
  <c r="D61" i="2"/>
  <c r="A62" i="2"/>
  <c r="B62" i="2"/>
  <c r="C62" i="2"/>
  <c r="D62" i="2"/>
  <c r="A63" i="2"/>
  <c r="B63" i="2"/>
  <c r="C63" i="2"/>
  <c r="D63" i="2"/>
  <c r="A64" i="2"/>
  <c r="B64" i="2"/>
  <c r="C64" i="2"/>
  <c r="D64" i="2"/>
  <c r="A65" i="2"/>
  <c r="B65" i="2"/>
  <c r="C65" i="2"/>
  <c r="D65" i="2"/>
  <c r="A66" i="2"/>
  <c r="B66" i="2"/>
  <c r="C66" i="2"/>
  <c r="D66" i="2"/>
  <c r="A67" i="2"/>
  <c r="B67" i="2"/>
  <c r="C67" i="2"/>
  <c r="D67" i="2"/>
  <c r="A68" i="2"/>
  <c r="B68" i="2"/>
  <c r="C68" i="2"/>
  <c r="D68" i="2"/>
  <c r="A69" i="2"/>
  <c r="B69" i="2"/>
  <c r="C69" i="2"/>
  <c r="D69" i="2"/>
  <c r="A70" i="2"/>
  <c r="B70" i="2"/>
  <c r="C70" i="2"/>
  <c r="D70" i="2"/>
  <c r="A71" i="2"/>
  <c r="B71" i="2"/>
  <c r="C71" i="2"/>
  <c r="D71" i="2"/>
  <c r="A72" i="2"/>
  <c r="B72" i="2"/>
  <c r="C72" i="2"/>
  <c r="D72" i="2"/>
  <c r="A73" i="2"/>
  <c r="B73" i="2"/>
  <c r="C73" i="2"/>
  <c r="D73" i="2"/>
  <c r="A74" i="2"/>
  <c r="B74" i="2"/>
  <c r="C74" i="2"/>
  <c r="D74" i="2"/>
  <c r="A75" i="2"/>
  <c r="B75" i="2"/>
  <c r="C75" i="2"/>
  <c r="D75" i="2"/>
  <c r="A76" i="2"/>
  <c r="B76" i="2"/>
  <c r="C76" i="2"/>
  <c r="D76" i="2"/>
  <c r="A77" i="2"/>
  <c r="B77" i="2"/>
  <c r="C77" i="2"/>
  <c r="D77" i="2"/>
  <c r="A78" i="2"/>
  <c r="B78" i="2"/>
  <c r="C78" i="2"/>
  <c r="D78" i="2"/>
  <c r="A79" i="2"/>
  <c r="B79" i="2"/>
  <c r="C79" i="2"/>
  <c r="D79" i="2"/>
  <c r="A80" i="2"/>
  <c r="B80" i="2"/>
  <c r="C80" i="2"/>
  <c r="D80" i="2"/>
  <c r="A81" i="2"/>
  <c r="B81" i="2"/>
  <c r="C81" i="2"/>
  <c r="D81" i="2"/>
  <c r="A82" i="2"/>
  <c r="B82" i="2"/>
  <c r="C82" i="2"/>
  <c r="D82" i="2"/>
  <c r="A83" i="2"/>
  <c r="B83" i="2"/>
  <c r="C83" i="2"/>
  <c r="D83" i="2"/>
  <c r="A84" i="2"/>
  <c r="B84" i="2"/>
  <c r="C84" i="2"/>
  <c r="D84" i="2"/>
  <c r="A85" i="2"/>
  <c r="B85" i="2"/>
  <c r="C85" i="2"/>
  <c r="D85" i="2"/>
  <c r="A86" i="2"/>
  <c r="B86" i="2"/>
  <c r="C86" i="2"/>
  <c r="D86" i="2"/>
  <c r="A87" i="2"/>
  <c r="B87" i="2"/>
  <c r="C87" i="2"/>
  <c r="D87" i="2"/>
  <c r="A88" i="2"/>
  <c r="B88" i="2"/>
  <c r="C88" i="2"/>
  <c r="D88" i="2"/>
  <c r="A89" i="2"/>
  <c r="B89" i="2"/>
  <c r="C89" i="2"/>
  <c r="D89" i="2"/>
  <c r="A90" i="2"/>
  <c r="B90" i="2"/>
  <c r="C90" i="2"/>
  <c r="D90" i="2"/>
  <c r="A91" i="2"/>
  <c r="B91" i="2"/>
  <c r="C91" i="2"/>
  <c r="D91" i="2"/>
  <c r="A92" i="2"/>
  <c r="B92" i="2"/>
  <c r="C92" i="2"/>
  <c r="D92" i="2"/>
  <c r="A93" i="2"/>
  <c r="B93" i="2"/>
  <c r="C93" i="2"/>
  <c r="D93" i="2"/>
  <c r="A94" i="2"/>
  <c r="B94" i="2"/>
  <c r="C94" i="2"/>
  <c r="D94" i="2"/>
  <c r="A95" i="2"/>
  <c r="B95" i="2"/>
  <c r="C95" i="2"/>
  <c r="D95" i="2"/>
  <c r="A96" i="2"/>
  <c r="B96" i="2"/>
  <c r="C96" i="2"/>
  <c r="D96" i="2"/>
  <c r="A97" i="2"/>
  <c r="B97" i="2"/>
  <c r="C97" i="2"/>
  <c r="D97" i="2"/>
  <c r="A98" i="2"/>
  <c r="B98" i="2"/>
  <c r="C98" i="2"/>
  <c r="D98" i="2"/>
  <c r="A99" i="2"/>
  <c r="B99" i="2"/>
  <c r="C99" i="2"/>
  <c r="D99" i="2"/>
  <c r="A100" i="2"/>
  <c r="B100" i="2"/>
  <c r="C100" i="2"/>
  <c r="D100" i="2"/>
  <c r="A101" i="2"/>
  <c r="B101" i="2"/>
  <c r="C101" i="2"/>
  <c r="D101" i="2"/>
  <c r="A102" i="2"/>
  <c r="B102" i="2"/>
  <c r="C102" i="2"/>
  <c r="D102" i="2"/>
  <c r="A103" i="2"/>
  <c r="B103" i="2"/>
  <c r="C103" i="2"/>
  <c r="D103" i="2"/>
  <c r="A104" i="2"/>
  <c r="B104" i="2"/>
  <c r="C104" i="2"/>
  <c r="D104" i="2"/>
  <c r="A105" i="2"/>
  <c r="B105" i="2"/>
  <c r="C105" i="2"/>
  <c r="D105" i="2"/>
  <c r="A106" i="2"/>
  <c r="B106" i="2"/>
  <c r="C106" i="2"/>
  <c r="D106" i="2"/>
  <c r="A107" i="2"/>
  <c r="B107" i="2"/>
  <c r="C107" i="2"/>
  <c r="D107" i="2"/>
  <c r="A108" i="2"/>
  <c r="B108" i="2"/>
  <c r="C108" i="2"/>
  <c r="D108" i="2"/>
  <c r="A109" i="2"/>
  <c r="B109" i="2"/>
  <c r="C109" i="2"/>
  <c r="D109" i="2"/>
  <c r="A110" i="2"/>
  <c r="B110" i="2"/>
  <c r="C110" i="2"/>
  <c r="D110" i="2"/>
  <c r="A111" i="2"/>
  <c r="B111" i="2"/>
  <c r="C111" i="2"/>
  <c r="D111" i="2"/>
  <c r="A112" i="2"/>
  <c r="B112" i="2"/>
  <c r="C112" i="2"/>
  <c r="D112" i="2"/>
  <c r="A113" i="2"/>
  <c r="B113" i="2"/>
  <c r="C113" i="2"/>
  <c r="D113" i="2"/>
  <c r="A114" i="2"/>
  <c r="B114" i="2"/>
  <c r="C114" i="2"/>
  <c r="D114" i="2"/>
  <c r="A115" i="2"/>
  <c r="B115" i="2"/>
  <c r="C115" i="2"/>
  <c r="D115" i="2"/>
  <c r="A116" i="2"/>
  <c r="B116" i="2"/>
  <c r="C116" i="2"/>
  <c r="D116" i="2"/>
  <c r="A117" i="2"/>
  <c r="B117" i="2"/>
  <c r="C117" i="2"/>
  <c r="D117" i="2"/>
  <c r="A118" i="2"/>
  <c r="B118" i="2"/>
  <c r="C118" i="2"/>
  <c r="D118" i="2"/>
  <c r="A119" i="2"/>
  <c r="B119" i="2"/>
  <c r="C119" i="2"/>
  <c r="D119" i="2"/>
  <c r="A120" i="2"/>
  <c r="B120" i="2"/>
  <c r="C120" i="2"/>
  <c r="D120" i="2"/>
  <c r="A121" i="2"/>
  <c r="B121" i="2"/>
  <c r="C121" i="2"/>
  <c r="D121" i="2"/>
  <c r="A122" i="2"/>
  <c r="B122" i="2"/>
  <c r="C122" i="2"/>
  <c r="D122" i="2"/>
  <c r="A123" i="2"/>
  <c r="B123" i="2"/>
  <c r="C123" i="2"/>
  <c r="D123" i="2"/>
  <c r="A124" i="2"/>
  <c r="B124" i="2"/>
  <c r="C124" i="2"/>
  <c r="D124" i="2"/>
  <c r="A125" i="2"/>
  <c r="B125" i="2"/>
  <c r="C125" i="2"/>
  <c r="D125" i="2"/>
  <c r="A126" i="2"/>
  <c r="B126" i="2"/>
  <c r="C126" i="2"/>
  <c r="D126" i="2"/>
  <c r="A127" i="2"/>
  <c r="B127" i="2"/>
  <c r="C127" i="2"/>
  <c r="D127" i="2"/>
  <c r="A128" i="2"/>
  <c r="B128" i="2"/>
  <c r="C128" i="2"/>
  <c r="D128" i="2"/>
  <c r="A129" i="2"/>
  <c r="B129" i="2"/>
  <c r="C129" i="2"/>
  <c r="D129" i="2"/>
  <c r="A130" i="2"/>
  <c r="B130" i="2"/>
  <c r="C130" i="2"/>
  <c r="D130" i="2"/>
  <c r="A131" i="2"/>
  <c r="B131" i="2"/>
  <c r="C131" i="2"/>
  <c r="D131" i="2"/>
  <c r="A132" i="2"/>
  <c r="B132" i="2"/>
  <c r="C132" i="2"/>
  <c r="D132" i="2"/>
  <c r="A133" i="2"/>
  <c r="B133" i="2"/>
  <c r="C133" i="2"/>
  <c r="D133" i="2"/>
  <c r="A134" i="2"/>
  <c r="B134" i="2"/>
  <c r="C134" i="2"/>
  <c r="D134" i="2"/>
  <c r="A135" i="2"/>
  <c r="B135" i="2"/>
  <c r="C135" i="2"/>
  <c r="D135" i="2"/>
  <c r="A136" i="2"/>
  <c r="B136" i="2"/>
  <c r="C136" i="2"/>
  <c r="D136" i="2"/>
  <c r="A137" i="2"/>
  <c r="B137" i="2"/>
  <c r="C137" i="2"/>
  <c r="D137" i="2"/>
  <c r="A138" i="2"/>
  <c r="B138" i="2"/>
  <c r="C138" i="2"/>
  <c r="D138" i="2"/>
  <c r="A139" i="2"/>
  <c r="B139" i="2"/>
  <c r="C139" i="2"/>
  <c r="D139" i="2"/>
  <c r="A140" i="2"/>
  <c r="B140" i="2"/>
  <c r="C140" i="2"/>
  <c r="D140" i="2"/>
  <c r="A141" i="2"/>
  <c r="B141" i="2"/>
  <c r="C141" i="2"/>
  <c r="D141" i="2"/>
  <c r="A142" i="2"/>
  <c r="B142" i="2"/>
  <c r="C142" i="2"/>
  <c r="D142" i="2"/>
  <c r="A143" i="2"/>
  <c r="B143" i="2"/>
  <c r="C143" i="2"/>
  <c r="D143" i="2"/>
  <c r="A144" i="2"/>
  <c r="B144" i="2"/>
  <c r="C144" i="2"/>
  <c r="D144" i="2"/>
  <c r="A145" i="2"/>
  <c r="B145" i="2"/>
  <c r="C145" i="2"/>
  <c r="D145" i="2"/>
  <c r="A146" i="2"/>
  <c r="B146" i="2"/>
  <c r="C146" i="2"/>
  <c r="D146" i="2"/>
  <c r="A147" i="2"/>
  <c r="B147" i="2"/>
  <c r="C147" i="2"/>
  <c r="D147" i="2"/>
  <c r="A148" i="2"/>
  <c r="B148" i="2"/>
  <c r="C148" i="2"/>
  <c r="D148" i="2"/>
  <c r="A149" i="2"/>
  <c r="B149" i="2"/>
  <c r="C149" i="2"/>
  <c r="D149" i="2"/>
  <c r="A150" i="2"/>
  <c r="B150" i="2"/>
  <c r="C150" i="2"/>
  <c r="D150" i="2"/>
  <c r="A151" i="2"/>
  <c r="B151" i="2"/>
  <c r="C151" i="2"/>
  <c r="D151" i="2"/>
  <c r="A152" i="2"/>
  <c r="B152" i="2"/>
  <c r="C152" i="2"/>
  <c r="D152" i="2"/>
  <c r="A153" i="2"/>
  <c r="B153" i="2"/>
  <c r="C153" i="2"/>
  <c r="D153" i="2"/>
  <c r="A154" i="2"/>
  <c r="B154" i="2"/>
  <c r="C154" i="2"/>
  <c r="D154" i="2"/>
  <c r="A155" i="2"/>
  <c r="B155" i="2"/>
  <c r="C155" i="2"/>
  <c r="D155" i="2"/>
  <c r="A156" i="2"/>
  <c r="B156" i="2"/>
  <c r="C156" i="2"/>
  <c r="D156" i="2"/>
  <c r="A157" i="2"/>
  <c r="B157" i="2"/>
  <c r="C157" i="2"/>
  <c r="D157" i="2"/>
  <c r="A158" i="2"/>
  <c r="B158" i="2"/>
  <c r="C158" i="2"/>
  <c r="D158" i="2"/>
  <c r="A159" i="2"/>
  <c r="B159" i="2"/>
  <c r="C159" i="2"/>
  <c r="D159" i="2"/>
  <c r="A160" i="2"/>
  <c r="B160" i="2"/>
  <c r="C160" i="2"/>
  <c r="D160" i="2"/>
  <c r="A161" i="2"/>
  <c r="B161" i="2"/>
  <c r="C161" i="2"/>
  <c r="D161" i="2"/>
  <c r="A162" i="2"/>
  <c r="B162" i="2"/>
  <c r="C162" i="2"/>
  <c r="D162" i="2"/>
  <c r="A163" i="2"/>
  <c r="B163" i="2"/>
  <c r="C163" i="2"/>
  <c r="D163" i="2"/>
  <c r="A164" i="2"/>
  <c r="B164" i="2"/>
  <c r="C164" i="2"/>
  <c r="D164" i="2"/>
  <c r="A165" i="2"/>
  <c r="B165" i="2"/>
  <c r="C165" i="2"/>
  <c r="D165" i="2"/>
  <c r="A166" i="2"/>
  <c r="B166" i="2"/>
  <c r="C166" i="2"/>
  <c r="D166" i="2"/>
  <c r="A167" i="2"/>
  <c r="B167" i="2"/>
  <c r="C167" i="2"/>
  <c r="D167" i="2"/>
  <c r="A168" i="2"/>
  <c r="B168" i="2"/>
  <c r="C168" i="2"/>
  <c r="D168" i="2"/>
  <c r="A169" i="2"/>
  <c r="B169" i="2"/>
  <c r="C169" i="2"/>
  <c r="D169" i="2"/>
  <c r="A170" i="2"/>
  <c r="B170" i="2"/>
  <c r="C170" i="2"/>
  <c r="D170" i="2"/>
  <c r="A171" i="2"/>
  <c r="B171" i="2"/>
  <c r="C171" i="2"/>
  <c r="D171" i="2"/>
  <c r="A172" i="2"/>
  <c r="B172" i="2"/>
  <c r="C172" i="2"/>
  <c r="D172" i="2"/>
  <c r="A173" i="2"/>
  <c r="B173" i="2"/>
  <c r="C173" i="2"/>
  <c r="D173" i="2"/>
  <c r="A174" i="2"/>
  <c r="B174" i="2"/>
  <c r="C174" i="2"/>
  <c r="D174" i="2"/>
  <c r="A175" i="2"/>
  <c r="B175" i="2"/>
  <c r="C175" i="2"/>
  <c r="D175" i="2"/>
  <c r="A176" i="2"/>
  <c r="B176" i="2"/>
  <c r="C176" i="2"/>
  <c r="D176" i="2"/>
  <c r="A177" i="2"/>
  <c r="B177" i="2"/>
  <c r="C177" i="2"/>
  <c r="D177" i="2"/>
  <c r="A178" i="2"/>
  <c r="B178" i="2"/>
  <c r="C178" i="2"/>
  <c r="D178" i="2"/>
  <c r="A179" i="2"/>
  <c r="B179" i="2"/>
  <c r="C179" i="2"/>
  <c r="D179" i="2"/>
  <c r="A180" i="2"/>
  <c r="B180" i="2"/>
  <c r="C180" i="2"/>
  <c r="D180" i="2"/>
  <c r="A181" i="2"/>
  <c r="B181" i="2"/>
  <c r="C181" i="2"/>
  <c r="D181" i="2"/>
  <c r="A182" i="2"/>
  <c r="B182" i="2"/>
  <c r="C182" i="2"/>
  <c r="D182" i="2"/>
  <c r="A183" i="2"/>
  <c r="B183" i="2"/>
  <c r="C183" i="2"/>
  <c r="D183" i="2"/>
  <c r="A184" i="2"/>
  <c r="B184" i="2"/>
  <c r="C184" i="2"/>
  <c r="D184" i="2"/>
  <c r="A185" i="2"/>
  <c r="B185" i="2"/>
  <c r="C185" i="2"/>
  <c r="D185" i="2"/>
  <c r="A186" i="2"/>
  <c r="B186" i="2"/>
  <c r="C186" i="2"/>
  <c r="D186" i="2"/>
  <c r="A187" i="2"/>
  <c r="B187" i="2"/>
  <c r="C187" i="2"/>
  <c r="D187" i="2"/>
  <c r="A188" i="2"/>
  <c r="B188" i="2"/>
  <c r="C188" i="2"/>
  <c r="D188" i="2"/>
  <c r="A189" i="2"/>
  <c r="B189" i="2"/>
  <c r="C189" i="2"/>
  <c r="D189" i="2"/>
  <c r="A190" i="2"/>
  <c r="B190" i="2"/>
  <c r="C190" i="2"/>
  <c r="D190" i="2"/>
  <c r="A191" i="2"/>
  <c r="B191" i="2"/>
  <c r="C191" i="2"/>
  <c r="D191" i="2"/>
  <c r="A192" i="2"/>
  <c r="B192" i="2"/>
  <c r="C192" i="2"/>
  <c r="D192" i="2"/>
  <c r="A193" i="2"/>
  <c r="B193" i="2"/>
  <c r="C193" i="2"/>
  <c r="D193" i="2"/>
  <c r="A194" i="2"/>
  <c r="B194" i="2"/>
  <c r="C194" i="2"/>
  <c r="D194" i="2"/>
  <c r="A195" i="2"/>
  <c r="B195" i="2"/>
  <c r="C195" i="2"/>
  <c r="D195" i="2"/>
  <c r="A196" i="2"/>
  <c r="B196" i="2"/>
  <c r="C196" i="2"/>
  <c r="D196" i="2"/>
  <c r="A197" i="2"/>
  <c r="B197" i="2"/>
  <c r="C197" i="2"/>
  <c r="D197" i="2"/>
  <c r="A198" i="2"/>
  <c r="B198" i="2"/>
  <c r="C198" i="2"/>
  <c r="D198" i="2"/>
  <c r="A199" i="2"/>
  <c r="B199" i="2"/>
  <c r="C199" i="2"/>
  <c r="D199" i="2"/>
  <c r="A200" i="2"/>
  <c r="B200" i="2"/>
  <c r="C200" i="2"/>
  <c r="D200" i="2"/>
  <c r="A201" i="2"/>
  <c r="B201" i="2"/>
  <c r="C201" i="2"/>
  <c r="D201" i="2"/>
  <c r="A202" i="2"/>
  <c r="B202" i="2"/>
  <c r="C202" i="2"/>
  <c r="D202" i="2"/>
  <c r="A203" i="2"/>
  <c r="B203" i="2"/>
  <c r="C203" i="2"/>
  <c r="D203" i="2"/>
  <c r="A204" i="2"/>
  <c r="B204" i="2"/>
  <c r="C204" i="2"/>
  <c r="D204" i="2"/>
  <c r="A205" i="2"/>
  <c r="B205" i="2"/>
  <c r="C205" i="2"/>
  <c r="D205" i="2"/>
  <c r="A206" i="2"/>
  <c r="B206" i="2"/>
  <c r="C206" i="2"/>
  <c r="D206" i="2"/>
  <c r="A207" i="2"/>
  <c r="B207" i="2"/>
  <c r="C207" i="2"/>
  <c r="D207" i="2"/>
  <c r="A208" i="2"/>
  <c r="B208" i="2"/>
  <c r="C208" i="2"/>
  <c r="D208" i="2"/>
  <c r="A209" i="2"/>
  <c r="B209" i="2"/>
  <c r="C209" i="2"/>
  <c r="D209" i="2"/>
  <c r="A210" i="2"/>
  <c r="B210" i="2"/>
  <c r="C210" i="2"/>
  <c r="D210" i="2"/>
  <c r="A211" i="2"/>
  <c r="B211" i="2"/>
  <c r="C211" i="2"/>
  <c r="D211" i="2"/>
  <c r="A212" i="2"/>
  <c r="B212" i="2"/>
  <c r="C212" i="2"/>
  <c r="D212" i="2"/>
  <c r="A213" i="2"/>
  <c r="B213" i="2"/>
  <c r="C213" i="2"/>
  <c r="D213" i="2"/>
  <c r="A214" i="2"/>
  <c r="B214" i="2"/>
  <c r="C214" i="2"/>
  <c r="D214" i="2"/>
  <c r="A215" i="2"/>
  <c r="B215" i="2"/>
  <c r="C215" i="2"/>
  <c r="D215" i="2"/>
  <c r="A216" i="2"/>
  <c r="B216" i="2"/>
  <c r="C216" i="2"/>
  <c r="D216" i="2"/>
  <c r="A217" i="2"/>
  <c r="B217" i="2"/>
  <c r="C217" i="2"/>
  <c r="D217" i="2"/>
  <c r="A218" i="2"/>
  <c r="B218" i="2"/>
  <c r="C218" i="2"/>
  <c r="D218" i="2"/>
  <c r="A219" i="2"/>
  <c r="B219" i="2"/>
  <c r="C219" i="2"/>
  <c r="D219" i="2"/>
  <c r="A220" i="2"/>
  <c r="B220" i="2"/>
  <c r="C220" i="2"/>
  <c r="D220" i="2"/>
  <c r="A221" i="2"/>
  <c r="B221" i="2"/>
  <c r="C221" i="2"/>
  <c r="D221" i="2"/>
  <c r="A222" i="2"/>
  <c r="B222" i="2"/>
  <c r="C222" i="2"/>
  <c r="D222" i="2"/>
  <c r="A223" i="2"/>
  <c r="B223" i="2"/>
  <c r="C223" i="2"/>
  <c r="D223" i="2"/>
  <c r="A224" i="2"/>
  <c r="B224" i="2"/>
  <c r="C224" i="2"/>
  <c r="D224" i="2"/>
  <c r="A225" i="2"/>
  <c r="B225" i="2"/>
  <c r="C225" i="2"/>
  <c r="D225" i="2"/>
  <c r="A226" i="2"/>
  <c r="B226" i="2"/>
  <c r="C226" i="2"/>
  <c r="D226" i="2"/>
  <c r="A227" i="2"/>
  <c r="B227" i="2"/>
  <c r="C227" i="2"/>
  <c r="D227" i="2"/>
  <c r="A228" i="2"/>
  <c r="B228" i="2"/>
  <c r="C228" i="2"/>
  <c r="D228" i="2"/>
  <c r="A229" i="2"/>
  <c r="B229" i="2"/>
  <c r="C229" i="2"/>
  <c r="D229" i="2"/>
  <c r="A230" i="2"/>
  <c r="B230" i="2"/>
  <c r="C230" i="2"/>
  <c r="D230" i="2"/>
  <c r="A231" i="2"/>
  <c r="B231" i="2"/>
  <c r="C231" i="2"/>
  <c r="D231" i="2"/>
  <c r="A232" i="2"/>
  <c r="B232" i="2"/>
  <c r="C232" i="2"/>
  <c r="D232" i="2"/>
  <c r="A233" i="2"/>
  <c r="B233" i="2"/>
  <c r="C233" i="2"/>
  <c r="D233" i="2"/>
  <c r="A234" i="2"/>
  <c r="B234" i="2"/>
  <c r="C234" i="2"/>
  <c r="D234" i="2"/>
  <c r="A235" i="2"/>
  <c r="B235" i="2"/>
  <c r="C235" i="2"/>
  <c r="D235" i="2"/>
  <c r="A236" i="2"/>
  <c r="B236" i="2"/>
  <c r="C236" i="2"/>
  <c r="D236" i="2"/>
  <c r="A237" i="2"/>
  <c r="B237" i="2"/>
  <c r="C237" i="2"/>
  <c r="D237" i="2"/>
  <c r="A238" i="2"/>
  <c r="B238" i="2"/>
  <c r="C238" i="2"/>
  <c r="D238" i="2"/>
  <c r="A239" i="2"/>
  <c r="B239" i="2"/>
  <c r="C239" i="2"/>
  <c r="D239" i="2"/>
  <c r="A240" i="2"/>
  <c r="B240" i="2"/>
  <c r="C240" i="2"/>
  <c r="D240" i="2"/>
  <c r="A241" i="2"/>
  <c r="B241" i="2"/>
  <c r="C241" i="2"/>
  <c r="D241" i="2"/>
  <c r="A242" i="2"/>
  <c r="B242" i="2"/>
  <c r="C242" i="2"/>
  <c r="D242" i="2"/>
  <c r="A243" i="2"/>
  <c r="B243" i="2"/>
  <c r="C243" i="2"/>
  <c r="D243" i="2"/>
  <c r="A244" i="2"/>
  <c r="B244" i="2"/>
  <c r="C244" i="2"/>
  <c r="D244" i="2"/>
  <c r="A245" i="2"/>
  <c r="B245" i="2"/>
  <c r="C245" i="2"/>
  <c r="D245" i="2"/>
  <c r="A246" i="2"/>
  <c r="B246" i="2"/>
  <c r="C246" i="2"/>
  <c r="D246" i="2"/>
  <c r="A247" i="2"/>
  <c r="B247" i="2"/>
  <c r="C247" i="2"/>
  <c r="D247" i="2"/>
  <c r="A248" i="2"/>
  <c r="B248" i="2"/>
  <c r="C248" i="2"/>
  <c r="D248" i="2"/>
  <c r="A249" i="2"/>
  <c r="B249" i="2"/>
  <c r="C249" i="2"/>
  <c r="D249" i="2"/>
  <c r="A250" i="2"/>
  <c r="B250" i="2"/>
  <c r="C250" i="2"/>
  <c r="D250" i="2"/>
  <c r="A251" i="2"/>
  <c r="B251" i="2"/>
  <c r="C251" i="2"/>
  <c r="D251" i="2"/>
  <c r="A252" i="2"/>
  <c r="B252" i="2"/>
  <c r="C252" i="2"/>
  <c r="D252" i="2"/>
  <c r="A253" i="2"/>
  <c r="B253" i="2"/>
  <c r="C253" i="2"/>
  <c r="D253" i="2"/>
  <c r="A254" i="2"/>
  <c r="B254" i="2"/>
  <c r="C254" i="2"/>
  <c r="D254" i="2"/>
  <c r="A255" i="2"/>
  <c r="B255" i="2"/>
  <c r="C255" i="2"/>
  <c r="D255" i="2"/>
  <c r="A256" i="2"/>
  <c r="B256" i="2"/>
  <c r="C256" i="2"/>
  <c r="D256" i="2"/>
  <c r="A257" i="2"/>
  <c r="B257" i="2"/>
  <c r="C257" i="2"/>
  <c r="D257" i="2"/>
  <c r="A258" i="2"/>
  <c r="B258" i="2"/>
  <c r="C258" i="2"/>
  <c r="D258" i="2"/>
  <c r="A259" i="2"/>
  <c r="B259" i="2"/>
  <c r="C259" i="2"/>
  <c r="D259" i="2"/>
  <c r="A260" i="2"/>
  <c r="B260" i="2"/>
  <c r="C260" i="2"/>
  <c r="D260" i="2"/>
  <c r="A261" i="2"/>
  <c r="B261" i="2"/>
  <c r="C261" i="2"/>
  <c r="D261" i="2"/>
  <c r="A262" i="2"/>
  <c r="B262" i="2"/>
  <c r="C262" i="2"/>
  <c r="D262" i="2"/>
  <c r="A263" i="2"/>
  <c r="B263" i="2"/>
  <c r="C263" i="2"/>
  <c r="D263" i="2"/>
  <c r="A264" i="2"/>
  <c r="B264" i="2"/>
  <c r="C264" i="2"/>
  <c r="D264" i="2"/>
  <c r="A265" i="2"/>
  <c r="B265" i="2"/>
  <c r="C265" i="2"/>
  <c r="D265" i="2"/>
  <c r="A266" i="2"/>
  <c r="B266" i="2"/>
  <c r="C266" i="2"/>
  <c r="D266" i="2"/>
  <c r="A267" i="2"/>
  <c r="B267" i="2"/>
  <c r="C267" i="2"/>
  <c r="D267" i="2"/>
  <c r="A268" i="2"/>
  <c r="B268" i="2"/>
  <c r="C268" i="2"/>
  <c r="D268" i="2"/>
  <c r="A269" i="2"/>
  <c r="B269" i="2"/>
  <c r="C269" i="2"/>
  <c r="D269" i="2"/>
  <c r="A270" i="2"/>
  <c r="B270" i="2"/>
  <c r="C270" i="2"/>
  <c r="D270" i="2"/>
  <c r="A271" i="2"/>
  <c r="B271" i="2"/>
  <c r="C271" i="2"/>
  <c r="D271" i="2"/>
  <c r="A272" i="2"/>
  <c r="B272" i="2"/>
  <c r="C272" i="2"/>
  <c r="D272" i="2"/>
  <c r="A273" i="2"/>
  <c r="B273" i="2"/>
  <c r="C273" i="2"/>
  <c r="D273" i="2"/>
  <c r="A274" i="2"/>
  <c r="B274" i="2"/>
  <c r="C274" i="2"/>
  <c r="D274" i="2"/>
  <c r="A275" i="2"/>
  <c r="B275" i="2"/>
  <c r="C275" i="2"/>
  <c r="D275" i="2"/>
  <c r="A276" i="2"/>
  <c r="B276" i="2"/>
  <c r="C276" i="2"/>
  <c r="D276" i="2"/>
  <c r="A277" i="2"/>
  <c r="B277" i="2"/>
  <c r="C277" i="2"/>
  <c r="D277" i="2"/>
  <c r="A278" i="2"/>
  <c r="B278" i="2"/>
  <c r="C278" i="2"/>
  <c r="D278" i="2"/>
  <c r="A279" i="2"/>
  <c r="B279" i="2"/>
  <c r="C279" i="2"/>
  <c r="D279" i="2"/>
  <c r="A280" i="2"/>
  <c r="B280" i="2"/>
  <c r="C280" i="2"/>
  <c r="D280" i="2"/>
  <c r="A281" i="2"/>
  <c r="B281" i="2"/>
  <c r="C281" i="2"/>
  <c r="D281" i="2"/>
  <c r="A282" i="2"/>
  <c r="B282" i="2"/>
  <c r="C282" i="2"/>
  <c r="D282" i="2"/>
  <c r="A283" i="2"/>
  <c r="B283" i="2"/>
  <c r="C283" i="2"/>
  <c r="D283" i="2"/>
  <c r="A284" i="2"/>
  <c r="B284" i="2"/>
  <c r="C284" i="2"/>
  <c r="D284" i="2"/>
  <c r="A285" i="2"/>
  <c r="B285" i="2"/>
  <c r="C285" i="2"/>
  <c r="D285" i="2"/>
  <c r="A286" i="2"/>
  <c r="B286" i="2"/>
  <c r="C286" i="2"/>
  <c r="D286" i="2"/>
  <c r="A287" i="2"/>
  <c r="B287" i="2"/>
  <c r="C287" i="2"/>
  <c r="D287" i="2"/>
  <c r="A288" i="2"/>
  <c r="B288" i="2"/>
  <c r="C288" i="2"/>
  <c r="D288" i="2"/>
  <c r="A289" i="2"/>
  <c r="B289" i="2"/>
  <c r="C289" i="2"/>
  <c r="D289" i="2"/>
  <c r="A290" i="2"/>
  <c r="B290" i="2"/>
  <c r="C290" i="2"/>
  <c r="D290" i="2"/>
  <c r="A291" i="2"/>
  <c r="B291" i="2"/>
  <c r="C291" i="2"/>
  <c r="D291" i="2"/>
  <c r="A292" i="2"/>
  <c r="B292" i="2"/>
  <c r="C292" i="2"/>
  <c r="D292" i="2"/>
  <c r="A293" i="2"/>
  <c r="B293" i="2"/>
  <c r="C293" i="2"/>
  <c r="D293" i="2"/>
  <c r="A294" i="2"/>
  <c r="B294" i="2"/>
  <c r="C294" i="2"/>
  <c r="D294" i="2"/>
  <c r="A295" i="2"/>
  <c r="B295" i="2"/>
  <c r="C295" i="2"/>
  <c r="D295" i="2"/>
  <c r="A296" i="2"/>
  <c r="B296" i="2"/>
  <c r="C296" i="2"/>
  <c r="D296" i="2"/>
  <c r="A297" i="2"/>
  <c r="B297" i="2"/>
  <c r="C297" i="2"/>
  <c r="D297" i="2"/>
  <c r="A298" i="2"/>
  <c r="B298" i="2"/>
  <c r="C298" i="2"/>
  <c r="D298" i="2"/>
  <c r="A299" i="2"/>
  <c r="B299" i="2"/>
  <c r="C299" i="2"/>
  <c r="D299" i="2"/>
  <c r="A300" i="2"/>
  <c r="B300" i="2"/>
  <c r="C300" i="2"/>
  <c r="D300" i="2"/>
  <c r="A301" i="2"/>
  <c r="B301" i="2"/>
  <c r="C301" i="2"/>
  <c r="D301" i="2"/>
  <c r="A302" i="2"/>
  <c r="B302" i="2"/>
  <c r="C302" i="2"/>
  <c r="D302" i="2"/>
  <c r="A303" i="2"/>
  <c r="B303" i="2"/>
  <c r="C303" i="2"/>
  <c r="D303" i="2"/>
  <c r="A304" i="2"/>
  <c r="B304" i="2"/>
  <c r="C304" i="2"/>
  <c r="D304" i="2"/>
  <c r="A305" i="2"/>
  <c r="B305" i="2"/>
  <c r="C305" i="2"/>
  <c r="D305" i="2"/>
  <c r="A306" i="2"/>
  <c r="B306" i="2"/>
  <c r="C306" i="2"/>
  <c r="D306" i="2"/>
  <c r="A307" i="2"/>
  <c r="B307" i="2"/>
  <c r="C307" i="2"/>
  <c r="D307" i="2"/>
  <c r="A308" i="2"/>
  <c r="B308" i="2"/>
  <c r="C308" i="2"/>
  <c r="D308" i="2"/>
  <c r="A309" i="2"/>
  <c r="B309" i="2"/>
  <c r="C309" i="2"/>
  <c r="D309" i="2"/>
  <c r="A310" i="2"/>
  <c r="B310" i="2"/>
  <c r="C310" i="2"/>
  <c r="D310" i="2"/>
  <c r="A311" i="2"/>
  <c r="B311" i="2"/>
  <c r="C311" i="2"/>
  <c r="D311" i="2"/>
  <c r="A312" i="2"/>
  <c r="B312" i="2"/>
  <c r="C312" i="2"/>
  <c r="D312" i="2"/>
  <c r="A313" i="2"/>
  <c r="B313" i="2"/>
  <c r="C313" i="2"/>
  <c r="D313" i="2"/>
  <c r="A314" i="2"/>
  <c r="B314" i="2"/>
  <c r="C314" i="2"/>
  <c r="D314" i="2"/>
  <c r="A315" i="2"/>
  <c r="B315" i="2"/>
  <c r="C315" i="2"/>
  <c r="D315" i="2"/>
  <c r="A316" i="2"/>
  <c r="B316" i="2"/>
  <c r="C316" i="2"/>
  <c r="D316" i="2"/>
  <c r="A317" i="2"/>
  <c r="B317" i="2"/>
  <c r="C317" i="2"/>
  <c r="D317" i="2"/>
  <c r="A318" i="2"/>
  <c r="B318" i="2"/>
  <c r="C318" i="2"/>
  <c r="D318" i="2"/>
  <c r="A319" i="2"/>
  <c r="B319" i="2"/>
  <c r="C319" i="2"/>
  <c r="D319" i="2"/>
  <c r="A320" i="2"/>
  <c r="B320" i="2"/>
  <c r="C320" i="2"/>
  <c r="D320" i="2"/>
  <c r="A321" i="2"/>
  <c r="B321" i="2"/>
  <c r="C321" i="2"/>
  <c r="D321" i="2"/>
  <c r="A322" i="2"/>
  <c r="B322" i="2"/>
  <c r="C322" i="2"/>
  <c r="D322" i="2"/>
  <c r="A323" i="2"/>
  <c r="B323" i="2"/>
  <c r="C323" i="2"/>
  <c r="D323" i="2"/>
  <c r="A324" i="2"/>
  <c r="B324" i="2"/>
  <c r="C324" i="2"/>
  <c r="D324" i="2"/>
  <c r="A325" i="2"/>
  <c r="B325" i="2"/>
  <c r="C325" i="2"/>
  <c r="D325" i="2"/>
  <c r="A326" i="2"/>
  <c r="B326" i="2"/>
  <c r="C326" i="2"/>
  <c r="D326" i="2"/>
  <c r="A327" i="2"/>
  <c r="B327" i="2"/>
  <c r="C327" i="2"/>
  <c r="D327" i="2"/>
  <c r="A328" i="2"/>
  <c r="B328" i="2"/>
  <c r="C328" i="2"/>
  <c r="D328" i="2"/>
  <c r="A329" i="2"/>
  <c r="B329" i="2"/>
  <c r="C329" i="2"/>
  <c r="D329" i="2"/>
  <c r="A330" i="2"/>
  <c r="B330" i="2"/>
  <c r="C330" i="2"/>
  <c r="D330" i="2"/>
  <c r="A331" i="2"/>
  <c r="B331" i="2"/>
  <c r="C331" i="2"/>
  <c r="D331" i="2"/>
  <c r="A332" i="2"/>
  <c r="B332" i="2"/>
  <c r="C332" i="2"/>
  <c r="D332" i="2"/>
  <c r="A333" i="2"/>
  <c r="B333" i="2"/>
  <c r="C333" i="2"/>
  <c r="D333" i="2"/>
  <c r="A334" i="2"/>
  <c r="B334" i="2"/>
  <c r="C334" i="2"/>
  <c r="D334" i="2"/>
  <c r="A335" i="2"/>
  <c r="B335" i="2"/>
  <c r="C335" i="2"/>
  <c r="D335" i="2"/>
  <c r="A336" i="2"/>
  <c r="B336" i="2"/>
  <c r="C336" i="2"/>
  <c r="D336" i="2"/>
  <c r="A337" i="2"/>
  <c r="B337" i="2"/>
  <c r="C337" i="2"/>
  <c r="D337" i="2"/>
  <c r="A338" i="2"/>
  <c r="B338" i="2"/>
  <c r="C338" i="2"/>
  <c r="D338" i="2"/>
  <c r="A339" i="2"/>
  <c r="B339" i="2"/>
  <c r="C339" i="2"/>
  <c r="D339" i="2"/>
  <c r="A340" i="2"/>
  <c r="B340" i="2"/>
  <c r="C340" i="2"/>
  <c r="D340" i="2"/>
  <c r="A341" i="2"/>
  <c r="B341" i="2"/>
  <c r="C341" i="2"/>
  <c r="D341" i="2"/>
  <c r="A342" i="2"/>
  <c r="B342" i="2"/>
  <c r="C342" i="2"/>
  <c r="D342" i="2"/>
  <c r="A343" i="2"/>
  <c r="B343" i="2"/>
  <c r="C343" i="2"/>
  <c r="D343" i="2"/>
  <c r="A344" i="2"/>
  <c r="B344" i="2"/>
  <c r="C344" i="2"/>
  <c r="D344" i="2"/>
  <c r="A345" i="2"/>
  <c r="B345" i="2"/>
  <c r="C345" i="2"/>
  <c r="D345" i="2"/>
  <c r="A346" i="2"/>
  <c r="B346" i="2"/>
  <c r="C346" i="2"/>
  <c r="D346" i="2"/>
  <c r="A347" i="2"/>
  <c r="B347" i="2"/>
  <c r="C347" i="2"/>
  <c r="D347" i="2"/>
  <c r="A348" i="2"/>
  <c r="B348" i="2"/>
  <c r="C348" i="2"/>
  <c r="D348" i="2"/>
  <c r="A349" i="2"/>
  <c r="B349" i="2"/>
  <c r="C349" i="2"/>
  <c r="D349" i="2"/>
  <c r="A350" i="2"/>
  <c r="B350" i="2"/>
  <c r="C350" i="2"/>
  <c r="D350" i="2"/>
  <c r="A351" i="2"/>
  <c r="B351" i="2"/>
  <c r="C351" i="2"/>
  <c r="D351" i="2"/>
  <c r="A352" i="2"/>
  <c r="B352" i="2"/>
  <c r="C352" i="2"/>
  <c r="D352" i="2"/>
  <c r="A353" i="2"/>
  <c r="B353" i="2"/>
  <c r="C353" i="2"/>
  <c r="D353" i="2"/>
  <c r="A354" i="2"/>
  <c r="B354" i="2"/>
  <c r="C354" i="2"/>
  <c r="D354" i="2"/>
  <c r="A355" i="2"/>
  <c r="B355" i="2"/>
  <c r="C355" i="2"/>
  <c r="D355" i="2"/>
  <c r="A356" i="2"/>
  <c r="B356" i="2"/>
  <c r="C356" i="2"/>
  <c r="D356" i="2"/>
  <c r="A357" i="2"/>
  <c r="B357" i="2"/>
  <c r="C357" i="2"/>
  <c r="D357" i="2"/>
  <c r="A358" i="2"/>
  <c r="B358" i="2"/>
  <c r="C358" i="2"/>
  <c r="D358" i="2"/>
  <c r="A359" i="2"/>
  <c r="B359" i="2"/>
  <c r="C359" i="2"/>
  <c r="D359" i="2"/>
  <c r="A360" i="2"/>
  <c r="B360" i="2"/>
  <c r="C360" i="2"/>
  <c r="D360" i="2"/>
  <c r="A361" i="2"/>
  <c r="B361" i="2"/>
  <c r="C361" i="2"/>
  <c r="D361" i="2"/>
  <c r="A362" i="2"/>
  <c r="B362" i="2"/>
  <c r="C362" i="2"/>
  <c r="D362" i="2"/>
  <c r="A363" i="2"/>
  <c r="B363" i="2"/>
  <c r="C363" i="2"/>
  <c r="D363" i="2"/>
  <c r="A364" i="2"/>
  <c r="B364" i="2"/>
  <c r="C364" i="2"/>
  <c r="D364" i="2"/>
  <c r="A365" i="2"/>
  <c r="B365" i="2"/>
  <c r="C365" i="2"/>
  <c r="D365" i="2"/>
  <c r="A366" i="2"/>
  <c r="B366" i="2"/>
  <c r="C366" i="2"/>
  <c r="D366" i="2"/>
  <c r="A367" i="2"/>
  <c r="B367" i="2"/>
  <c r="C367" i="2"/>
  <c r="D367" i="2"/>
  <c r="A368" i="2"/>
  <c r="B368" i="2"/>
  <c r="C368" i="2"/>
  <c r="D368" i="2"/>
  <c r="A369" i="2"/>
  <c r="B369" i="2"/>
  <c r="C369" i="2"/>
  <c r="D369" i="2"/>
  <c r="A370" i="2"/>
  <c r="B370" i="2"/>
  <c r="C370" i="2"/>
  <c r="D370" i="2"/>
  <c r="A371" i="2"/>
  <c r="B371" i="2"/>
  <c r="C371" i="2"/>
  <c r="D371" i="2"/>
  <c r="A372" i="2"/>
  <c r="B372" i="2"/>
  <c r="C372" i="2"/>
  <c r="D372" i="2"/>
  <c r="A373" i="2"/>
  <c r="B373" i="2"/>
  <c r="C373" i="2"/>
  <c r="D373" i="2"/>
  <c r="A374" i="2"/>
  <c r="B374" i="2"/>
  <c r="C374" i="2"/>
  <c r="D374" i="2"/>
  <c r="A375" i="2"/>
  <c r="B375" i="2"/>
  <c r="C375" i="2"/>
  <c r="D375" i="2"/>
  <c r="A376" i="2"/>
  <c r="B376" i="2"/>
  <c r="C376" i="2"/>
  <c r="D376" i="2"/>
  <c r="A377" i="2"/>
  <c r="B377" i="2"/>
  <c r="C377" i="2"/>
  <c r="D377" i="2"/>
  <c r="A378" i="2"/>
  <c r="B378" i="2"/>
  <c r="C378" i="2"/>
  <c r="D378" i="2"/>
  <c r="A379" i="2"/>
  <c r="B379" i="2"/>
  <c r="C379" i="2"/>
  <c r="D379" i="2"/>
  <c r="A380" i="2"/>
  <c r="B380" i="2"/>
  <c r="C380" i="2"/>
  <c r="D380" i="2"/>
  <c r="A381" i="2"/>
  <c r="B381" i="2"/>
  <c r="C381" i="2"/>
  <c r="D381" i="2"/>
  <c r="A382" i="2"/>
  <c r="B382" i="2"/>
  <c r="C382" i="2"/>
  <c r="D382" i="2"/>
  <c r="A383" i="2"/>
  <c r="B383" i="2"/>
  <c r="C383" i="2"/>
  <c r="D383" i="2"/>
  <c r="A384" i="2"/>
  <c r="B384" i="2"/>
  <c r="C384" i="2"/>
  <c r="D384" i="2"/>
  <c r="A385" i="2"/>
  <c r="B385" i="2"/>
  <c r="C385" i="2"/>
  <c r="D385" i="2"/>
  <c r="A386" i="2"/>
  <c r="B386" i="2"/>
  <c r="C386" i="2"/>
  <c r="D386" i="2"/>
  <c r="A387" i="2"/>
  <c r="B387" i="2"/>
  <c r="C387" i="2"/>
  <c r="D387" i="2"/>
  <c r="A388" i="2"/>
  <c r="B388" i="2"/>
  <c r="C388" i="2"/>
  <c r="D388" i="2"/>
  <c r="A389" i="2"/>
  <c r="B389" i="2"/>
  <c r="C389" i="2"/>
  <c r="D389" i="2"/>
  <c r="A390" i="2"/>
  <c r="B390" i="2"/>
  <c r="C390" i="2"/>
  <c r="D390" i="2"/>
  <c r="A391" i="2"/>
  <c r="B391" i="2"/>
  <c r="C391" i="2"/>
  <c r="D391" i="2"/>
  <c r="A392" i="2"/>
  <c r="B392" i="2"/>
  <c r="C392" i="2"/>
  <c r="D392" i="2"/>
  <c r="A393" i="2"/>
  <c r="B393" i="2"/>
  <c r="C393" i="2"/>
  <c r="D393" i="2"/>
  <c r="A394" i="2"/>
  <c r="B394" i="2"/>
  <c r="C394" i="2"/>
  <c r="D394" i="2"/>
  <c r="A395" i="2"/>
  <c r="B395" i="2"/>
  <c r="C395" i="2"/>
  <c r="D395" i="2"/>
  <c r="A396" i="2"/>
  <c r="B396" i="2"/>
  <c r="C396" i="2"/>
  <c r="D396" i="2"/>
  <c r="A397" i="2"/>
  <c r="B397" i="2"/>
  <c r="C397" i="2"/>
  <c r="D397" i="2"/>
  <c r="A398" i="2"/>
  <c r="B398" i="2"/>
  <c r="C398" i="2"/>
  <c r="D398" i="2"/>
  <c r="A399" i="2"/>
  <c r="B399" i="2"/>
  <c r="C399" i="2"/>
  <c r="D399" i="2"/>
  <c r="A400" i="2"/>
  <c r="B400" i="2"/>
  <c r="C400" i="2"/>
  <c r="D400" i="2"/>
  <c r="A401" i="2"/>
  <c r="B401" i="2"/>
  <c r="C401" i="2"/>
  <c r="D401" i="2"/>
  <c r="A402" i="2"/>
  <c r="B402" i="2"/>
  <c r="C402" i="2"/>
  <c r="D402" i="2"/>
  <c r="A403" i="2"/>
  <c r="B403" i="2"/>
  <c r="C403" i="2"/>
  <c r="D403" i="2"/>
  <c r="A404" i="2"/>
  <c r="B404" i="2"/>
  <c r="C404" i="2"/>
  <c r="D404" i="2"/>
  <c r="A405" i="2"/>
  <c r="B405" i="2"/>
  <c r="C405" i="2"/>
  <c r="D405" i="2"/>
  <c r="A406" i="2"/>
  <c r="B406" i="2"/>
  <c r="C406" i="2"/>
  <c r="D406" i="2"/>
  <c r="A407" i="2"/>
  <c r="B407" i="2"/>
  <c r="C407" i="2"/>
  <c r="D407" i="2"/>
  <c r="A408" i="2"/>
  <c r="B408" i="2"/>
  <c r="C408" i="2"/>
  <c r="D408" i="2"/>
  <c r="A409" i="2"/>
  <c r="B409" i="2"/>
  <c r="C409" i="2"/>
  <c r="D409" i="2"/>
  <c r="A410" i="2"/>
  <c r="B410" i="2"/>
  <c r="C410" i="2"/>
  <c r="D410" i="2"/>
  <c r="A411" i="2"/>
  <c r="B411" i="2"/>
  <c r="C411" i="2"/>
  <c r="D411" i="2"/>
  <c r="A412" i="2"/>
  <c r="B412" i="2"/>
  <c r="C412" i="2"/>
  <c r="D412" i="2"/>
  <c r="A413" i="2"/>
  <c r="B413" i="2"/>
  <c r="C413" i="2"/>
  <c r="D413" i="2"/>
  <c r="A414" i="2"/>
  <c r="B414" i="2"/>
  <c r="C414" i="2"/>
  <c r="D414" i="2"/>
  <c r="A415" i="2"/>
  <c r="B415" i="2"/>
  <c r="C415" i="2"/>
  <c r="D415" i="2"/>
  <c r="A416" i="2"/>
  <c r="B416" i="2"/>
  <c r="C416" i="2"/>
  <c r="D416" i="2"/>
  <c r="A417" i="2"/>
  <c r="B417" i="2"/>
  <c r="C417" i="2"/>
  <c r="D417" i="2"/>
  <c r="A418" i="2"/>
  <c r="B418" i="2"/>
  <c r="C418" i="2"/>
  <c r="D418" i="2"/>
  <c r="A419" i="2"/>
  <c r="B419" i="2"/>
  <c r="C419" i="2"/>
  <c r="D419" i="2"/>
  <c r="A420" i="2"/>
  <c r="B420" i="2"/>
  <c r="C420" i="2"/>
  <c r="D420" i="2"/>
  <c r="A421" i="2"/>
  <c r="B421" i="2"/>
  <c r="C421" i="2"/>
  <c r="D421" i="2"/>
  <c r="A422" i="2"/>
  <c r="B422" i="2"/>
  <c r="C422" i="2"/>
  <c r="D422" i="2"/>
  <c r="A423" i="2"/>
  <c r="B423" i="2"/>
  <c r="C423" i="2"/>
  <c r="D423" i="2"/>
  <c r="A424" i="2"/>
  <c r="B424" i="2"/>
  <c r="C424" i="2"/>
  <c r="D424" i="2"/>
  <c r="A425" i="2"/>
  <c r="B425" i="2"/>
  <c r="C425" i="2"/>
  <c r="D425" i="2"/>
  <c r="A426" i="2"/>
  <c r="B426" i="2"/>
  <c r="C426" i="2"/>
  <c r="D426" i="2"/>
  <c r="A427" i="2"/>
  <c r="B427" i="2"/>
  <c r="C427" i="2"/>
  <c r="D427" i="2"/>
  <c r="A428" i="2"/>
  <c r="B428" i="2"/>
  <c r="C428" i="2"/>
  <c r="D428" i="2"/>
  <c r="A429" i="2"/>
  <c r="B429" i="2"/>
  <c r="C429" i="2"/>
  <c r="D429" i="2"/>
  <c r="A430" i="2"/>
  <c r="B430" i="2"/>
  <c r="C430" i="2"/>
  <c r="D430" i="2"/>
  <c r="A431" i="2"/>
  <c r="B431" i="2"/>
  <c r="C431" i="2"/>
  <c r="D431" i="2"/>
  <c r="A432" i="2"/>
  <c r="B432" i="2"/>
  <c r="C432" i="2"/>
  <c r="D432" i="2"/>
  <c r="A433" i="2"/>
  <c r="B433" i="2"/>
  <c r="C433" i="2"/>
  <c r="D433" i="2"/>
  <c r="A434" i="2"/>
  <c r="B434" i="2"/>
  <c r="C434" i="2"/>
  <c r="D434" i="2"/>
  <c r="A435" i="2"/>
  <c r="B435" i="2"/>
  <c r="C435" i="2"/>
  <c r="D435" i="2"/>
  <c r="A436" i="2"/>
  <c r="B436" i="2"/>
  <c r="C436" i="2"/>
  <c r="D436" i="2"/>
  <c r="A437" i="2"/>
  <c r="B437" i="2"/>
  <c r="C437" i="2"/>
  <c r="D437" i="2"/>
  <c r="A438" i="2"/>
  <c r="B438" i="2"/>
  <c r="C438" i="2"/>
  <c r="D438" i="2"/>
  <c r="A439" i="2"/>
  <c r="B439" i="2"/>
  <c r="C439" i="2"/>
  <c r="D439" i="2"/>
  <c r="A440" i="2"/>
  <c r="B440" i="2"/>
  <c r="C440" i="2"/>
  <c r="D440" i="2"/>
  <c r="A441" i="2"/>
  <c r="B441" i="2"/>
  <c r="C441" i="2"/>
  <c r="D441" i="2"/>
  <c r="A442" i="2"/>
  <c r="B442" i="2"/>
  <c r="C442" i="2"/>
  <c r="D442" i="2"/>
  <c r="A443" i="2"/>
  <c r="B443" i="2"/>
  <c r="C443" i="2"/>
  <c r="D443" i="2"/>
  <c r="A444" i="2"/>
  <c r="B444" i="2"/>
  <c r="C444" i="2"/>
  <c r="D444" i="2"/>
  <c r="A445" i="2"/>
  <c r="B445" i="2"/>
  <c r="C445" i="2"/>
  <c r="D445" i="2"/>
  <c r="A446" i="2"/>
  <c r="B446" i="2"/>
  <c r="C446" i="2"/>
  <c r="D446" i="2"/>
  <c r="A447" i="2"/>
  <c r="B447" i="2"/>
  <c r="C447" i="2"/>
  <c r="D447" i="2"/>
  <c r="A448" i="2"/>
  <c r="B448" i="2"/>
  <c r="C448" i="2"/>
  <c r="D448" i="2"/>
  <c r="A449" i="2"/>
  <c r="B449" i="2"/>
  <c r="C449" i="2"/>
  <c r="D449" i="2"/>
  <c r="A450" i="2"/>
  <c r="B450" i="2"/>
  <c r="C450" i="2"/>
  <c r="D450" i="2"/>
  <c r="A451" i="2"/>
  <c r="B451" i="2"/>
  <c r="C451" i="2"/>
  <c r="D451" i="2"/>
  <c r="A452" i="2"/>
  <c r="B452" i="2"/>
  <c r="C452" i="2"/>
  <c r="D452" i="2"/>
  <c r="A453" i="2"/>
  <c r="B453" i="2"/>
  <c r="C453" i="2"/>
  <c r="D453" i="2"/>
  <c r="A454" i="2"/>
  <c r="B454" i="2"/>
  <c r="C454" i="2"/>
  <c r="D454" i="2"/>
  <c r="A455" i="2"/>
  <c r="B455" i="2"/>
  <c r="C455" i="2"/>
  <c r="D455" i="2"/>
  <c r="A456" i="2"/>
  <c r="B456" i="2"/>
  <c r="C456" i="2"/>
  <c r="D456" i="2"/>
  <c r="A457" i="2"/>
  <c r="B457" i="2"/>
  <c r="C457" i="2"/>
  <c r="D457" i="2"/>
  <c r="A458" i="2"/>
  <c r="B458" i="2"/>
  <c r="C458" i="2"/>
  <c r="D458" i="2"/>
  <c r="A459" i="2"/>
  <c r="B459" i="2"/>
  <c r="C459" i="2"/>
  <c r="D459" i="2"/>
  <c r="A460" i="2"/>
  <c r="B460" i="2"/>
  <c r="C460" i="2"/>
  <c r="D460" i="2"/>
  <c r="A461" i="2"/>
  <c r="B461" i="2"/>
  <c r="C461" i="2"/>
  <c r="D461" i="2"/>
  <c r="A462" i="2"/>
  <c r="B462" i="2"/>
  <c r="C462" i="2"/>
  <c r="D462" i="2"/>
  <c r="A463" i="2"/>
  <c r="B463" i="2"/>
  <c r="C463" i="2"/>
  <c r="D463" i="2"/>
  <c r="A464" i="2"/>
  <c r="B464" i="2"/>
  <c r="C464" i="2"/>
  <c r="D464" i="2"/>
  <c r="A465" i="2"/>
  <c r="B465" i="2"/>
  <c r="C465" i="2"/>
  <c r="D465" i="2"/>
  <c r="A466" i="2"/>
  <c r="B466" i="2"/>
  <c r="C466" i="2"/>
  <c r="D466" i="2"/>
  <c r="A467" i="2"/>
  <c r="B467" i="2"/>
  <c r="C467" i="2"/>
  <c r="D467" i="2"/>
  <c r="A468" i="2"/>
  <c r="B468" i="2"/>
  <c r="C468" i="2"/>
  <c r="D468" i="2"/>
  <c r="A469" i="2"/>
  <c r="B469" i="2"/>
  <c r="C469" i="2"/>
  <c r="D469" i="2"/>
  <c r="A470" i="2"/>
  <c r="B470" i="2"/>
  <c r="C470" i="2"/>
  <c r="D470" i="2"/>
  <c r="A471" i="2"/>
  <c r="B471" i="2"/>
  <c r="C471" i="2"/>
  <c r="D471" i="2"/>
  <c r="A472" i="2"/>
  <c r="B472" i="2"/>
  <c r="C472" i="2"/>
  <c r="D472" i="2"/>
  <c r="A473" i="2"/>
  <c r="B473" i="2"/>
  <c r="C473" i="2"/>
  <c r="D473" i="2"/>
  <c r="A474" i="2"/>
  <c r="B474" i="2"/>
  <c r="C474" i="2"/>
  <c r="D474" i="2"/>
  <c r="A475" i="2"/>
  <c r="B475" i="2"/>
  <c r="C475" i="2"/>
  <c r="D475" i="2"/>
  <c r="A476" i="2"/>
  <c r="B476" i="2"/>
  <c r="C476" i="2"/>
  <c r="D476" i="2"/>
  <c r="A477" i="2"/>
  <c r="B477" i="2"/>
  <c r="C477" i="2"/>
  <c r="D477" i="2"/>
  <c r="A478" i="2"/>
  <c r="B478" i="2"/>
  <c r="C478" i="2"/>
  <c r="D478" i="2"/>
  <c r="A479" i="2"/>
  <c r="B479" i="2"/>
  <c r="C479" i="2"/>
  <c r="D479" i="2"/>
  <c r="A480" i="2"/>
  <c r="B480" i="2"/>
  <c r="C480" i="2"/>
  <c r="D480" i="2"/>
  <c r="A481" i="2"/>
  <c r="B481" i="2"/>
  <c r="C481" i="2"/>
  <c r="D481" i="2"/>
  <c r="A482" i="2"/>
  <c r="B482" i="2"/>
  <c r="C482" i="2"/>
  <c r="D482" i="2"/>
  <c r="A483" i="2"/>
  <c r="B483" i="2"/>
  <c r="C483" i="2"/>
  <c r="D483" i="2"/>
  <c r="A484" i="2"/>
  <c r="B484" i="2"/>
  <c r="C484" i="2"/>
  <c r="D484" i="2"/>
  <c r="A485" i="2"/>
  <c r="B485" i="2"/>
  <c r="C485" i="2"/>
  <c r="D485" i="2"/>
  <c r="A486" i="2"/>
  <c r="B486" i="2"/>
  <c r="C486" i="2"/>
  <c r="D486" i="2"/>
  <c r="A487" i="2"/>
  <c r="B487" i="2"/>
  <c r="C487" i="2"/>
  <c r="D487" i="2"/>
  <c r="A488" i="2"/>
  <c r="B488" i="2"/>
  <c r="C488" i="2"/>
  <c r="D488" i="2"/>
  <c r="A489" i="2"/>
  <c r="B489" i="2"/>
  <c r="C489" i="2"/>
  <c r="D489" i="2"/>
  <c r="A490" i="2"/>
  <c r="B490" i="2"/>
  <c r="C490" i="2"/>
  <c r="D490" i="2"/>
  <c r="A491" i="2"/>
  <c r="B491" i="2"/>
  <c r="C491" i="2"/>
  <c r="D491" i="2"/>
  <c r="A492" i="2"/>
  <c r="B492" i="2"/>
  <c r="C492" i="2"/>
  <c r="D492" i="2"/>
  <c r="A493" i="2"/>
  <c r="B493" i="2"/>
  <c r="C493" i="2"/>
  <c r="D493" i="2"/>
  <c r="A494" i="2"/>
  <c r="B494" i="2"/>
  <c r="C494" i="2"/>
  <c r="D494" i="2"/>
  <c r="A495" i="2"/>
  <c r="B495" i="2"/>
  <c r="C495" i="2"/>
  <c r="D495" i="2"/>
  <c r="A496" i="2"/>
  <c r="B496" i="2"/>
  <c r="C496" i="2"/>
  <c r="D496" i="2"/>
  <c r="A497" i="2"/>
  <c r="B497" i="2"/>
  <c r="C497" i="2"/>
  <c r="D497" i="2"/>
  <c r="A498" i="2"/>
  <c r="B498" i="2"/>
  <c r="C498" i="2"/>
  <c r="D498" i="2"/>
  <c r="A499" i="2"/>
  <c r="B499" i="2"/>
  <c r="C499" i="2"/>
  <c r="D499" i="2"/>
  <c r="A500" i="2"/>
  <c r="B500" i="2"/>
  <c r="C500" i="2"/>
  <c r="D500" i="2"/>
  <c r="A501" i="2"/>
  <c r="B501" i="2"/>
  <c r="C501" i="2"/>
  <c r="D501" i="2"/>
  <c r="A502" i="2"/>
  <c r="B502" i="2"/>
  <c r="C502" i="2"/>
  <c r="D502" i="2"/>
  <c r="A503" i="2"/>
  <c r="B503" i="2"/>
  <c r="C503" i="2"/>
  <c r="D503" i="2"/>
  <c r="A504" i="2"/>
  <c r="B504" i="2"/>
  <c r="C504" i="2"/>
  <c r="D504" i="2"/>
  <c r="A505" i="2"/>
  <c r="B505" i="2"/>
  <c r="C505" i="2"/>
  <c r="D505" i="2"/>
  <c r="A506" i="2"/>
  <c r="B506" i="2"/>
  <c r="C506" i="2"/>
  <c r="D506" i="2"/>
  <c r="A507" i="2"/>
  <c r="B507" i="2"/>
  <c r="C507" i="2"/>
  <c r="D507" i="2"/>
  <c r="A508" i="2"/>
  <c r="B508" i="2"/>
  <c r="C508" i="2"/>
  <c r="D508" i="2"/>
  <c r="A509" i="2"/>
  <c r="B509" i="2"/>
  <c r="C509" i="2"/>
  <c r="D509" i="2"/>
  <c r="A510" i="2"/>
  <c r="B510" i="2"/>
  <c r="C510" i="2"/>
  <c r="D510" i="2"/>
  <c r="A511" i="2"/>
  <c r="B511" i="2"/>
  <c r="C511" i="2"/>
  <c r="D511" i="2"/>
  <c r="A512" i="2"/>
  <c r="B512" i="2"/>
  <c r="C512" i="2"/>
  <c r="D512" i="2"/>
  <c r="A513" i="2"/>
  <c r="B513" i="2"/>
  <c r="C513" i="2"/>
  <c r="D513" i="2"/>
  <c r="A514" i="2"/>
  <c r="B514" i="2"/>
  <c r="C514" i="2"/>
  <c r="D514" i="2"/>
  <c r="A515" i="2"/>
  <c r="B515" i="2"/>
  <c r="C515" i="2"/>
  <c r="D515" i="2"/>
  <c r="A516" i="2"/>
  <c r="B516" i="2"/>
  <c r="C516" i="2"/>
  <c r="D516" i="2"/>
  <c r="A517" i="2"/>
  <c r="B517" i="2"/>
  <c r="C517" i="2"/>
  <c r="D517" i="2"/>
  <c r="A518" i="2"/>
  <c r="B518" i="2"/>
  <c r="C518" i="2"/>
  <c r="D518" i="2"/>
  <c r="A519" i="2"/>
  <c r="B519" i="2"/>
  <c r="C519" i="2"/>
  <c r="D519" i="2"/>
  <c r="A520" i="2"/>
  <c r="B520" i="2"/>
  <c r="C520" i="2"/>
  <c r="D520" i="2"/>
  <c r="A521" i="2"/>
  <c r="B521" i="2"/>
  <c r="C521" i="2"/>
  <c r="D521" i="2"/>
  <c r="A522" i="2"/>
  <c r="B522" i="2"/>
  <c r="C522" i="2"/>
  <c r="D522" i="2"/>
  <c r="A523" i="2"/>
  <c r="B523" i="2"/>
  <c r="C523" i="2"/>
  <c r="D523" i="2"/>
  <c r="A524" i="2"/>
  <c r="B524" i="2"/>
  <c r="C524" i="2"/>
  <c r="D524" i="2"/>
  <c r="A525" i="2"/>
  <c r="B525" i="2"/>
  <c r="C525" i="2"/>
  <c r="D525" i="2"/>
  <c r="A526" i="2"/>
  <c r="B526" i="2"/>
  <c r="C526" i="2"/>
  <c r="D526" i="2"/>
  <c r="A527" i="2"/>
  <c r="B527" i="2"/>
  <c r="C527" i="2"/>
  <c r="D527" i="2"/>
  <c r="A528" i="2"/>
  <c r="B528" i="2"/>
  <c r="C528" i="2"/>
  <c r="D528" i="2"/>
  <c r="A529" i="2"/>
  <c r="B529" i="2"/>
  <c r="C529" i="2"/>
  <c r="D529" i="2"/>
  <c r="A530" i="2"/>
  <c r="B530" i="2"/>
  <c r="C530" i="2"/>
  <c r="D530" i="2"/>
  <c r="A531" i="2"/>
  <c r="B531" i="2"/>
  <c r="C531" i="2"/>
  <c r="D531" i="2"/>
  <c r="A532" i="2"/>
  <c r="B532" i="2"/>
  <c r="C532" i="2"/>
  <c r="D532" i="2"/>
  <c r="A533" i="2"/>
  <c r="B533" i="2"/>
  <c r="C533" i="2"/>
  <c r="D533" i="2"/>
  <c r="A534" i="2"/>
  <c r="B534" i="2"/>
  <c r="C534" i="2"/>
  <c r="D534" i="2"/>
  <c r="A535" i="2"/>
  <c r="B535" i="2"/>
  <c r="C535" i="2"/>
  <c r="D535" i="2"/>
  <c r="A536" i="2"/>
  <c r="B536" i="2"/>
  <c r="C536" i="2"/>
  <c r="D536" i="2"/>
  <c r="A537" i="2"/>
  <c r="B537" i="2"/>
  <c r="C537" i="2"/>
  <c r="D537" i="2"/>
  <c r="A538" i="2"/>
  <c r="B538" i="2"/>
  <c r="C538" i="2"/>
  <c r="D538" i="2"/>
  <c r="A539" i="2"/>
  <c r="B539" i="2"/>
  <c r="C539" i="2"/>
  <c r="D539" i="2"/>
  <c r="A540" i="2"/>
  <c r="B540" i="2"/>
  <c r="C540" i="2"/>
  <c r="D540" i="2"/>
  <c r="A541" i="2"/>
  <c r="B541" i="2"/>
  <c r="C541" i="2"/>
  <c r="D541" i="2"/>
  <c r="A542" i="2"/>
  <c r="B542" i="2"/>
  <c r="C542" i="2"/>
  <c r="D542" i="2"/>
  <c r="A543" i="2"/>
  <c r="B543" i="2"/>
  <c r="C543" i="2"/>
  <c r="D543" i="2"/>
  <c r="A544" i="2"/>
  <c r="B544" i="2"/>
  <c r="C544" i="2"/>
  <c r="D544" i="2"/>
  <c r="A545" i="2"/>
  <c r="B545" i="2"/>
  <c r="C545" i="2"/>
  <c r="D545" i="2"/>
  <c r="A546" i="2"/>
  <c r="B546" i="2"/>
  <c r="C546" i="2"/>
  <c r="D546" i="2"/>
  <c r="A547" i="2"/>
  <c r="B547" i="2"/>
  <c r="C547" i="2"/>
  <c r="D547" i="2"/>
  <c r="A548" i="2"/>
  <c r="B548" i="2"/>
  <c r="C548" i="2"/>
  <c r="D548" i="2"/>
  <c r="A549" i="2"/>
  <c r="B549" i="2"/>
  <c r="C549" i="2"/>
  <c r="D549" i="2"/>
  <c r="A550" i="2"/>
  <c r="B550" i="2"/>
  <c r="C550" i="2"/>
  <c r="D550" i="2"/>
  <c r="A551" i="2"/>
  <c r="B551" i="2"/>
  <c r="C551" i="2"/>
  <c r="D551" i="2"/>
  <c r="A552" i="2"/>
  <c r="B552" i="2"/>
  <c r="C552" i="2"/>
  <c r="D552" i="2"/>
  <c r="A553" i="2"/>
  <c r="B553" i="2"/>
  <c r="C553" i="2"/>
  <c r="D553" i="2"/>
  <c r="A554" i="2"/>
  <c r="B554" i="2"/>
  <c r="C554" i="2"/>
  <c r="D554" i="2"/>
  <c r="A555" i="2"/>
  <c r="B555" i="2"/>
  <c r="C555" i="2"/>
  <c r="D555" i="2"/>
  <c r="A556" i="2"/>
  <c r="B556" i="2"/>
  <c r="C556" i="2"/>
  <c r="D556" i="2"/>
  <c r="A557" i="2"/>
  <c r="B557" i="2"/>
  <c r="C557" i="2"/>
  <c r="D557" i="2"/>
  <c r="A558" i="2"/>
  <c r="B558" i="2"/>
  <c r="C558" i="2"/>
  <c r="D558" i="2"/>
  <c r="A559" i="2"/>
  <c r="B559" i="2"/>
  <c r="C559" i="2"/>
  <c r="D559" i="2"/>
  <c r="A560" i="2"/>
  <c r="B560" i="2"/>
  <c r="C560" i="2"/>
  <c r="D560" i="2"/>
  <c r="A561" i="2"/>
  <c r="B561" i="2"/>
  <c r="C561" i="2"/>
  <c r="D561" i="2"/>
  <c r="A562" i="2"/>
  <c r="B562" i="2"/>
  <c r="C562" i="2"/>
  <c r="D562" i="2"/>
  <c r="A563" i="2"/>
  <c r="B563" i="2"/>
  <c r="C563" i="2"/>
  <c r="D563" i="2"/>
  <c r="A564" i="2"/>
  <c r="B564" i="2"/>
  <c r="C564" i="2"/>
  <c r="D564" i="2"/>
  <c r="A565" i="2"/>
  <c r="B565" i="2"/>
  <c r="C565" i="2"/>
  <c r="D565" i="2"/>
  <c r="A566" i="2"/>
  <c r="B566" i="2"/>
  <c r="C566" i="2"/>
  <c r="D566" i="2"/>
  <c r="A567" i="2"/>
  <c r="B567" i="2"/>
  <c r="C567" i="2"/>
  <c r="D567" i="2"/>
  <c r="A568" i="2"/>
  <c r="B568" i="2"/>
  <c r="C568" i="2"/>
  <c r="D568" i="2"/>
  <c r="A569" i="2"/>
  <c r="B569" i="2"/>
  <c r="C569" i="2"/>
  <c r="D569" i="2"/>
  <c r="A570" i="2"/>
  <c r="B570" i="2"/>
  <c r="C570" i="2"/>
  <c r="D570" i="2"/>
  <c r="A571" i="2"/>
  <c r="B571" i="2"/>
  <c r="C571" i="2"/>
  <c r="D571" i="2"/>
  <c r="A572" i="2"/>
  <c r="B572" i="2"/>
  <c r="C572" i="2"/>
  <c r="D572" i="2"/>
  <c r="A573" i="2"/>
  <c r="B573" i="2"/>
  <c r="C573" i="2"/>
  <c r="D573" i="2"/>
  <c r="A574" i="2"/>
  <c r="B574" i="2"/>
  <c r="C574" i="2"/>
  <c r="D574" i="2"/>
  <c r="A575" i="2"/>
  <c r="B575" i="2"/>
  <c r="C575" i="2"/>
  <c r="D575" i="2"/>
  <c r="A576" i="2"/>
  <c r="B576" i="2"/>
  <c r="C576" i="2"/>
  <c r="D576" i="2"/>
  <c r="A577" i="2"/>
  <c r="B577" i="2"/>
  <c r="C577" i="2"/>
  <c r="D577" i="2"/>
  <c r="A578" i="2"/>
  <c r="B578" i="2"/>
  <c r="C578" i="2"/>
  <c r="D578" i="2"/>
  <c r="A579" i="2"/>
  <c r="B579" i="2"/>
  <c r="C579" i="2"/>
  <c r="D579" i="2"/>
  <c r="A580" i="2"/>
  <c r="B580" i="2"/>
  <c r="C580" i="2"/>
  <c r="D580" i="2"/>
  <c r="A581" i="2"/>
  <c r="B581" i="2"/>
  <c r="C581" i="2"/>
  <c r="D581" i="2"/>
  <c r="A582" i="2"/>
  <c r="B582" i="2"/>
  <c r="C582" i="2"/>
  <c r="D582" i="2"/>
  <c r="A583" i="2"/>
  <c r="B583" i="2"/>
  <c r="C583" i="2"/>
  <c r="D583" i="2"/>
  <c r="A584" i="2"/>
  <c r="B584" i="2"/>
  <c r="C584" i="2"/>
  <c r="D584" i="2"/>
  <c r="A585" i="2"/>
  <c r="B585" i="2"/>
  <c r="C585" i="2"/>
  <c r="D585" i="2"/>
  <c r="A586" i="2"/>
  <c r="B586" i="2"/>
  <c r="C586" i="2"/>
  <c r="D586" i="2"/>
  <c r="A587" i="2"/>
  <c r="B587" i="2"/>
  <c r="C587" i="2"/>
  <c r="D587" i="2"/>
  <c r="A588" i="2"/>
  <c r="B588" i="2"/>
  <c r="C588" i="2"/>
  <c r="D588" i="2"/>
  <c r="A589" i="2"/>
  <c r="B589" i="2"/>
  <c r="C589" i="2"/>
  <c r="D589" i="2"/>
  <c r="A590" i="2"/>
  <c r="B590" i="2"/>
  <c r="C590" i="2"/>
  <c r="D590" i="2"/>
  <c r="A591" i="2"/>
  <c r="B591" i="2"/>
  <c r="C591" i="2"/>
  <c r="D591" i="2"/>
  <c r="A592" i="2"/>
  <c r="B592" i="2"/>
  <c r="C592" i="2"/>
  <c r="D592" i="2"/>
  <c r="A593" i="2"/>
  <c r="B593" i="2"/>
  <c r="C593" i="2"/>
  <c r="D593" i="2"/>
  <c r="A594" i="2"/>
  <c r="B594" i="2"/>
  <c r="C594" i="2"/>
  <c r="D594" i="2"/>
  <c r="A595" i="2"/>
  <c r="B595" i="2"/>
  <c r="C595" i="2"/>
  <c r="D595" i="2"/>
  <c r="A596" i="2"/>
  <c r="B596" i="2"/>
  <c r="C596" i="2"/>
  <c r="D596" i="2"/>
  <c r="A597" i="2"/>
  <c r="B597" i="2"/>
  <c r="C597" i="2"/>
  <c r="D597" i="2"/>
  <c r="A598" i="2"/>
  <c r="B598" i="2"/>
  <c r="C598" i="2"/>
  <c r="D598" i="2"/>
  <c r="A599" i="2"/>
  <c r="B599" i="2"/>
  <c r="C599" i="2"/>
  <c r="D599" i="2"/>
  <c r="A600" i="2"/>
  <c r="B600" i="2"/>
  <c r="C600" i="2"/>
  <c r="D600" i="2"/>
  <c r="A601" i="2"/>
  <c r="B601" i="2"/>
  <c r="C601" i="2"/>
  <c r="D601" i="2"/>
  <c r="A602" i="2"/>
  <c r="B602" i="2"/>
  <c r="C602" i="2"/>
  <c r="D602" i="2"/>
  <c r="A603" i="2"/>
  <c r="B603" i="2"/>
  <c r="C603" i="2"/>
  <c r="D603" i="2"/>
  <c r="A604" i="2"/>
  <c r="B604" i="2"/>
  <c r="C604" i="2"/>
  <c r="D604" i="2"/>
  <c r="A605" i="2"/>
  <c r="B605" i="2"/>
  <c r="C605" i="2"/>
  <c r="D605" i="2"/>
  <c r="A606" i="2"/>
  <c r="B606" i="2"/>
  <c r="C606" i="2"/>
  <c r="D606" i="2"/>
  <c r="A607" i="2"/>
  <c r="B607" i="2"/>
  <c r="C607" i="2"/>
  <c r="D607" i="2"/>
  <c r="A608" i="2"/>
  <c r="B608" i="2"/>
  <c r="C608" i="2"/>
  <c r="D608" i="2"/>
  <c r="A609" i="2"/>
  <c r="B609" i="2"/>
  <c r="C609" i="2"/>
  <c r="D609" i="2"/>
  <c r="A610" i="2"/>
  <c r="B610" i="2"/>
  <c r="C610" i="2"/>
  <c r="D610" i="2"/>
  <c r="A611" i="2"/>
  <c r="B611" i="2"/>
  <c r="C611" i="2"/>
  <c r="D611" i="2"/>
  <c r="A612" i="2"/>
  <c r="B612" i="2"/>
  <c r="C612" i="2"/>
  <c r="D612" i="2"/>
  <c r="A613" i="2"/>
  <c r="B613" i="2"/>
  <c r="C613" i="2"/>
  <c r="D613" i="2"/>
  <c r="A614" i="2"/>
  <c r="B614" i="2"/>
  <c r="C614" i="2"/>
  <c r="D614" i="2"/>
  <c r="A615" i="2"/>
  <c r="B615" i="2"/>
  <c r="C615" i="2"/>
  <c r="D615" i="2"/>
  <c r="A616" i="2"/>
  <c r="B616" i="2"/>
  <c r="C616" i="2"/>
  <c r="D616" i="2"/>
  <c r="A617" i="2"/>
  <c r="B617" i="2"/>
  <c r="C617" i="2"/>
  <c r="D617" i="2"/>
  <c r="A618" i="2"/>
  <c r="B618" i="2"/>
  <c r="C618" i="2"/>
  <c r="D618" i="2"/>
  <c r="A619" i="2"/>
  <c r="B619" i="2"/>
  <c r="C619" i="2"/>
  <c r="D619" i="2"/>
  <c r="A620" i="2"/>
  <c r="B620" i="2"/>
  <c r="C620" i="2"/>
  <c r="D620" i="2"/>
  <c r="A621" i="2"/>
  <c r="B621" i="2"/>
  <c r="C621" i="2"/>
  <c r="D621" i="2"/>
  <c r="A622" i="2"/>
  <c r="B622" i="2"/>
  <c r="C622" i="2"/>
  <c r="D622" i="2"/>
  <c r="A623" i="2"/>
  <c r="B623" i="2"/>
  <c r="C623" i="2"/>
  <c r="D623" i="2"/>
  <c r="A624" i="2"/>
  <c r="B624" i="2"/>
  <c r="C624" i="2"/>
  <c r="D624" i="2"/>
  <c r="A625" i="2"/>
  <c r="B625" i="2"/>
  <c r="C625" i="2"/>
  <c r="D625" i="2"/>
  <c r="A626" i="2"/>
  <c r="B626" i="2"/>
  <c r="C626" i="2"/>
  <c r="D626" i="2"/>
  <c r="A627" i="2"/>
  <c r="B627" i="2"/>
  <c r="C627" i="2"/>
  <c r="D627" i="2"/>
  <c r="A628" i="2"/>
  <c r="B628" i="2"/>
  <c r="C628" i="2"/>
  <c r="D628" i="2"/>
  <c r="A629" i="2"/>
  <c r="B629" i="2"/>
  <c r="C629" i="2"/>
  <c r="D629" i="2"/>
  <c r="A630" i="2"/>
  <c r="B630" i="2"/>
  <c r="C630" i="2"/>
  <c r="D630" i="2"/>
  <c r="A631" i="2"/>
  <c r="B631" i="2"/>
  <c r="C631" i="2"/>
  <c r="D631" i="2"/>
  <c r="A632" i="2"/>
  <c r="B632" i="2"/>
  <c r="C632" i="2"/>
  <c r="D632" i="2"/>
  <c r="A633" i="2"/>
  <c r="B633" i="2"/>
  <c r="C633" i="2"/>
  <c r="D633" i="2"/>
  <c r="A634" i="2"/>
  <c r="B634" i="2"/>
  <c r="C634" i="2"/>
  <c r="D634" i="2"/>
  <c r="A635" i="2"/>
  <c r="B635" i="2"/>
  <c r="C635" i="2"/>
  <c r="D635" i="2"/>
  <c r="A636" i="2"/>
  <c r="B636" i="2"/>
  <c r="C636" i="2"/>
  <c r="D636" i="2"/>
  <c r="A637" i="2"/>
  <c r="B637" i="2"/>
  <c r="C637" i="2"/>
  <c r="D637" i="2"/>
  <c r="A638" i="2"/>
  <c r="B638" i="2"/>
  <c r="C638" i="2"/>
  <c r="D638" i="2"/>
  <c r="A639" i="2"/>
  <c r="B639" i="2"/>
  <c r="C639" i="2"/>
  <c r="D639" i="2"/>
  <c r="A640" i="2"/>
  <c r="B640" i="2"/>
  <c r="C640" i="2"/>
  <c r="D640" i="2"/>
  <c r="A641" i="2"/>
  <c r="B641" i="2"/>
  <c r="C641" i="2"/>
  <c r="D641" i="2"/>
  <c r="A642" i="2"/>
  <c r="B642" i="2"/>
  <c r="C642" i="2"/>
  <c r="D642" i="2"/>
  <c r="A643" i="2"/>
  <c r="B643" i="2"/>
  <c r="C643" i="2"/>
  <c r="D643" i="2"/>
  <c r="A644" i="2"/>
  <c r="B644" i="2"/>
  <c r="C644" i="2"/>
  <c r="D644" i="2"/>
  <c r="A645" i="2"/>
  <c r="B645" i="2"/>
  <c r="C645" i="2"/>
  <c r="D645" i="2"/>
  <c r="A646" i="2"/>
  <c r="B646" i="2"/>
  <c r="C646" i="2"/>
  <c r="D646" i="2"/>
  <c r="A647" i="2"/>
  <c r="B647" i="2"/>
  <c r="C647" i="2"/>
  <c r="D647" i="2"/>
  <c r="A648" i="2"/>
  <c r="B648" i="2"/>
  <c r="C648" i="2"/>
  <c r="D648" i="2"/>
  <c r="A649" i="2"/>
  <c r="B649" i="2"/>
  <c r="C649" i="2"/>
  <c r="D649" i="2"/>
  <c r="A650" i="2"/>
  <c r="B650" i="2"/>
  <c r="C650" i="2"/>
  <c r="D650" i="2"/>
  <c r="A651" i="2"/>
  <c r="B651" i="2"/>
  <c r="C651" i="2"/>
  <c r="D651" i="2"/>
  <c r="A652" i="2"/>
  <c r="B652" i="2"/>
  <c r="C652" i="2"/>
  <c r="D652" i="2"/>
  <c r="A653" i="2"/>
  <c r="B653" i="2"/>
  <c r="C653" i="2"/>
  <c r="D653" i="2"/>
  <c r="A654" i="2"/>
  <c r="B654" i="2"/>
  <c r="C654" i="2"/>
  <c r="D654" i="2"/>
  <c r="A655" i="2"/>
  <c r="B655" i="2"/>
  <c r="C655" i="2"/>
  <c r="D655" i="2"/>
  <c r="A656" i="2"/>
  <c r="B656" i="2"/>
  <c r="C656" i="2"/>
  <c r="D656" i="2"/>
  <c r="A657" i="2"/>
  <c r="B657" i="2"/>
  <c r="C657" i="2"/>
  <c r="D657" i="2"/>
  <c r="A658" i="2"/>
  <c r="B658" i="2"/>
  <c r="C658" i="2"/>
  <c r="D658" i="2"/>
  <c r="A659" i="2"/>
  <c r="B659" i="2"/>
  <c r="C659" i="2"/>
  <c r="D659" i="2"/>
  <c r="A660" i="2"/>
  <c r="B660" i="2"/>
  <c r="C660" i="2"/>
  <c r="D660" i="2"/>
  <c r="A661" i="2"/>
  <c r="B661" i="2"/>
  <c r="C661" i="2"/>
  <c r="D661" i="2"/>
  <c r="A662" i="2"/>
  <c r="B662" i="2"/>
  <c r="C662" i="2"/>
  <c r="D662" i="2"/>
  <c r="A663" i="2"/>
  <c r="B663" i="2"/>
  <c r="C663" i="2"/>
  <c r="D663" i="2"/>
  <c r="A664" i="2"/>
  <c r="B664" i="2"/>
  <c r="C664" i="2"/>
  <c r="D664" i="2"/>
  <c r="A665" i="2"/>
  <c r="B665" i="2"/>
  <c r="C665" i="2"/>
  <c r="D665" i="2"/>
  <c r="A666" i="2"/>
  <c r="B666" i="2"/>
  <c r="C666" i="2"/>
  <c r="D666" i="2"/>
  <c r="A667" i="2"/>
  <c r="B667" i="2"/>
  <c r="C667" i="2"/>
  <c r="D667" i="2"/>
  <c r="A668" i="2"/>
  <c r="B668" i="2"/>
  <c r="C668" i="2"/>
  <c r="D668" i="2"/>
  <c r="A669" i="2"/>
  <c r="B669" i="2"/>
  <c r="C669" i="2"/>
  <c r="D669" i="2"/>
  <c r="A670" i="2"/>
  <c r="B670" i="2"/>
  <c r="C670" i="2"/>
  <c r="D670" i="2"/>
  <c r="A671" i="2"/>
  <c r="B671" i="2"/>
  <c r="C671" i="2"/>
  <c r="D671" i="2"/>
  <c r="A672" i="2"/>
  <c r="B672" i="2"/>
  <c r="C672" i="2"/>
  <c r="D672" i="2"/>
  <c r="A673" i="2"/>
  <c r="B673" i="2"/>
  <c r="C673" i="2"/>
  <c r="D673" i="2"/>
  <c r="A674" i="2"/>
  <c r="B674" i="2"/>
  <c r="C674" i="2"/>
  <c r="D674" i="2"/>
  <c r="A675" i="2"/>
  <c r="B675" i="2"/>
  <c r="C675" i="2"/>
  <c r="D675" i="2"/>
  <c r="A676" i="2"/>
  <c r="B676" i="2"/>
  <c r="C676" i="2"/>
  <c r="D676" i="2"/>
  <c r="A677" i="2"/>
  <c r="B677" i="2"/>
  <c r="C677" i="2"/>
  <c r="D677" i="2"/>
  <c r="A678" i="2"/>
  <c r="B678" i="2"/>
  <c r="C678" i="2"/>
  <c r="D678" i="2"/>
  <c r="A679" i="2"/>
  <c r="B679" i="2"/>
  <c r="C679" i="2"/>
  <c r="D679" i="2"/>
  <c r="A680" i="2"/>
  <c r="B680" i="2"/>
  <c r="C680" i="2"/>
  <c r="D680" i="2"/>
  <c r="A681" i="2"/>
  <c r="B681" i="2"/>
  <c r="C681" i="2"/>
  <c r="D681" i="2"/>
  <c r="A682" i="2"/>
  <c r="B682" i="2"/>
  <c r="C682" i="2"/>
  <c r="D682" i="2"/>
  <c r="A683" i="2"/>
  <c r="B683" i="2"/>
  <c r="C683" i="2"/>
  <c r="D683" i="2"/>
  <c r="A684" i="2"/>
  <c r="B684" i="2"/>
  <c r="C684" i="2"/>
  <c r="D684" i="2"/>
  <c r="A685" i="2"/>
  <c r="B685" i="2"/>
  <c r="C685" i="2"/>
  <c r="D685" i="2"/>
  <c r="A686" i="2"/>
  <c r="B686" i="2"/>
  <c r="C686" i="2"/>
  <c r="D686" i="2"/>
  <c r="A687" i="2"/>
  <c r="B687" i="2"/>
  <c r="C687" i="2"/>
  <c r="D687" i="2"/>
  <c r="A688" i="2"/>
  <c r="B688" i="2"/>
  <c r="C688" i="2"/>
  <c r="D688" i="2"/>
  <c r="A689" i="2"/>
  <c r="B689" i="2"/>
  <c r="C689" i="2"/>
  <c r="D689" i="2"/>
  <c r="A690" i="2"/>
  <c r="B690" i="2"/>
  <c r="C690" i="2"/>
  <c r="D690" i="2"/>
  <c r="A691" i="2"/>
  <c r="B691" i="2"/>
  <c r="C691" i="2"/>
  <c r="D691" i="2"/>
  <c r="A692" i="2"/>
  <c r="B692" i="2"/>
  <c r="C692" i="2"/>
  <c r="D692" i="2"/>
  <c r="A693" i="2"/>
  <c r="B693" i="2"/>
  <c r="C693" i="2"/>
  <c r="D693" i="2"/>
  <c r="A694" i="2"/>
  <c r="B694" i="2"/>
  <c r="C694" i="2"/>
  <c r="D694" i="2"/>
  <c r="A695" i="2"/>
  <c r="B695" i="2"/>
  <c r="C695" i="2"/>
  <c r="D695" i="2"/>
  <c r="A696" i="2"/>
  <c r="B696" i="2"/>
  <c r="C696" i="2"/>
  <c r="D696" i="2"/>
  <c r="A697" i="2"/>
  <c r="B697" i="2"/>
  <c r="C697" i="2"/>
  <c r="D697" i="2"/>
  <c r="A698" i="2"/>
  <c r="B698" i="2"/>
  <c r="C698" i="2"/>
  <c r="D698" i="2"/>
  <c r="D1" i="2"/>
  <c r="C1" i="2"/>
  <c r="B1" i="2"/>
</calcChain>
</file>

<file path=xl/sharedStrings.xml><?xml version="1.0" encoding="utf-8"?>
<sst xmlns="http://schemas.openxmlformats.org/spreadsheetml/2006/main" count="8" uniqueCount="8">
  <si>
    <t>hru_para_1</t>
  </si>
  <si>
    <t>Cell_Zones</t>
  </si>
  <si>
    <t>Cell_Zon_1</t>
  </si>
  <si>
    <t>Cell_Zon_2</t>
  </si>
  <si>
    <t>Cell_Zon_3</t>
  </si>
  <si>
    <t>X</t>
  </si>
  <si>
    <t>Y</t>
  </si>
  <si>
    <t>Unique_ID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</si>
</sst>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.0"/>
    <numFmt numFmtId="166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1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99"/>
  <sheetViews>
    <sheetView workbookViewId="0"/>
  </sheetViews>
  <sheetFormatPr defaultRowHeight="15" x14ac:dyDescent="0.25"/>
  <cols>
    <col min="1" max="1" width="10.28515625" style="1" bestFit="1" customWidth="1"/>
    <col min="2" max="2" width="10.85546875" style="1" bestFit="1" customWidth="1"/>
    <col min="3" max="6" width="10.7109375" style="1" customWidth="1"/>
    <col min="7" max="7" width="13.28515625" style="2" customWidth="1"/>
    <col min="8" max="8" width="16.42578125" style="2" customWidth="1"/>
  </cols>
  <sheetData>
    <row r="1" spans="1:8" x14ac:dyDescent="0.25">
      <c r="A1" s="1" t="s">
        <v>7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2" t="s">
        <v>5</v>
      </c>
      <c r="H1" s="2" t="s">
        <v>6</v>
      </c>
    </row>
    <row r="2" spans="1:8" x14ac:dyDescent="0.25">
      <c r="A2" s="1">
        <v>1</v>
      </c>
      <c r="B2" s="1">
        <v>113887</v>
      </c>
      <c r="C2" s="1">
        <v>113887</v>
      </c>
      <c r="D2" s="1">
        <v>0</v>
      </c>
      <c r="E2" s="1">
        <v>2</v>
      </c>
      <c r="F2" s="1">
        <v>10</v>
      </c>
      <c r="G2" s="2">
        <v>616160</v>
      </c>
      <c r="H2" s="2">
        <v>4019910</v>
      </c>
    </row>
    <row r="3" spans="1:8" x14ac:dyDescent="0.25">
      <c r="A3" s="1">
        <v>2</v>
      </c>
      <c r="B3" s="1">
        <v>99810</v>
      </c>
      <c r="C3" s="1">
        <v>99810</v>
      </c>
      <c r="D3" s="1">
        <v>0</v>
      </c>
      <c r="E3" s="1">
        <v>8</v>
      </c>
      <c r="F3" s="1">
        <v>10</v>
      </c>
      <c r="G3" s="2">
        <v>629500</v>
      </c>
      <c r="H3" s="2">
        <v>4023400</v>
      </c>
    </row>
    <row r="4" spans="1:8" x14ac:dyDescent="0.25">
      <c r="A4" s="1">
        <v>3</v>
      </c>
      <c r="B4" s="1">
        <v>105893</v>
      </c>
      <c r="C4" s="1">
        <v>105893</v>
      </c>
      <c r="D4" s="1">
        <v>1</v>
      </c>
      <c r="E4" s="1">
        <v>8</v>
      </c>
      <c r="F4" s="1">
        <v>10</v>
      </c>
      <c r="G4" s="2">
        <v>628800</v>
      </c>
      <c r="H4" s="2">
        <v>4021900</v>
      </c>
    </row>
    <row r="5" spans="1:8" x14ac:dyDescent="0.25">
      <c r="A5" s="1">
        <v>4</v>
      </c>
      <c r="B5" s="1">
        <v>90910</v>
      </c>
      <c r="C5" s="1">
        <v>90910</v>
      </c>
      <c r="D5" s="1">
        <v>1</v>
      </c>
      <c r="E5" s="1">
        <v>2</v>
      </c>
      <c r="F5" s="1">
        <v>10</v>
      </c>
      <c r="G5" s="2">
        <v>632700</v>
      </c>
      <c r="H5" s="2">
        <v>4025600</v>
      </c>
    </row>
    <row r="6" spans="1:8" x14ac:dyDescent="0.25">
      <c r="A6" s="1">
        <v>5</v>
      </c>
      <c r="B6" s="1">
        <v>53440</v>
      </c>
      <c r="C6" s="1">
        <v>53440</v>
      </c>
      <c r="D6" s="1">
        <v>0</v>
      </c>
      <c r="E6" s="1">
        <v>6</v>
      </c>
      <c r="F6" s="1">
        <v>10</v>
      </c>
      <c r="G6" s="2">
        <v>620891</v>
      </c>
      <c r="H6" s="2">
        <v>4034890</v>
      </c>
    </row>
    <row r="7" spans="1:8" x14ac:dyDescent="0.25">
      <c r="A7" s="1">
        <v>6</v>
      </c>
      <c r="B7" s="1">
        <v>55861</v>
      </c>
      <c r="C7" s="1">
        <v>55861</v>
      </c>
      <c r="D7" s="1">
        <v>0</v>
      </c>
      <c r="E7" s="1">
        <v>6</v>
      </c>
      <c r="F7" s="1">
        <v>10</v>
      </c>
      <c r="G7" s="2">
        <v>619339</v>
      </c>
      <c r="H7" s="2">
        <v>4034280</v>
      </c>
    </row>
    <row r="8" spans="1:8" x14ac:dyDescent="0.25">
      <c r="A8" s="1">
        <v>7</v>
      </c>
      <c r="B8" s="1">
        <v>54633</v>
      </c>
      <c r="C8" s="1">
        <v>54633</v>
      </c>
      <c r="D8" s="1">
        <v>0</v>
      </c>
      <c r="E8" s="1">
        <v>4</v>
      </c>
      <c r="F8" s="1">
        <v>10</v>
      </c>
      <c r="G8" s="2">
        <v>618309</v>
      </c>
      <c r="H8" s="2">
        <v>4034580</v>
      </c>
    </row>
    <row r="9" spans="1:8" x14ac:dyDescent="0.25">
      <c r="A9" s="1">
        <v>8</v>
      </c>
      <c r="B9" s="1">
        <v>59088</v>
      </c>
      <c r="C9" s="1">
        <v>59088</v>
      </c>
      <c r="D9" s="1">
        <v>0</v>
      </c>
      <c r="E9" s="1">
        <v>2</v>
      </c>
      <c r="F9" s="1">
        <v>10</v>
      </c>
      <c r="G9" s="2">
        <v>617289</v>
      </c>
      <c r="H9" s="2">
        <v>4033460</v>
      </c>
    </row>
    <row r="10" spans="1:8" x14ac:dyDescent="0.25">
      <c r="A10" s="1">
        <v>9</v>
      </c>
      <c r="B10" s="1">
        <v>45300</v>
      </c>
      <c r="C10" s="1">
        <v>45300</v>
      </c>
      <c r="D10" s="1">
        <v>1</v>
      </c>
      <c r="E10" s="1">
        <v>6</v>
      </c>
      <c r="F10" s="1">
        <v>10</v>
      </c>
      <c r="G10" s="2">
        <v>618861</v>
      </c>
      <c r="H10" s="2">
        <v>4036860</v>
      </c>
    </row>
    <row r="11" spans="1:8" x14ac:dyDescent="0.25">
      <c r="A11" s="1">
        <v>10</v>
      </c>
      <c r="B11" s="1">
        <v>37195</v>
      </c>
      <c r="C11" s="1">
        <v>37195</v>
      </c>
      <c r="D11" s="1">
        <v>1</v>
      </c>
      <c r="E11" s="1">
        <v>2</v>
      </c>
      <c r="F11" s="1">
        <v>10</v>
      </c>
      <c r="G11" s="2">
        <v>620363</v>
      </c>
      <c r="H11" s="2">
        <v>4038880</v>
      </c>
    </row>
    <row r="12" spans="1:8" x14ac:dyDescent="0.25">
      <c r="A12" s="1">
        <v>11</v>
      </c>
      <c r="B12" s="1">
        <v>43704</v>
      </c>
      <c r="C12" s="1">
        <v>43704</v>
      </c>
      <c r="D12" s="1">
        <v>0</v>
      </c>
      <c r="E12" s="1">
        <v>5</v>
      </c>
      <c r="F12" s="1">
        <v>10</v>
      </c>
      <c r="G12" s="2">
        <v>621643</v>
      </c>
      <c r="H12" s="2">
        <v>4037290</v>
      </c>
    </row>
    <row r="13" spans="1:8" x14ac:dyDescent="0.25">
      <c r="A13" s="1">
        <v>12</v>
      </c>
      <c r="B13" s="1">
        <v>50201</v>
      </c>
      <c r="C13" s="1">
        <v>50201</v>
      </c>
      <c r="D13" s="1">
        <v>1</v>
      </c>
      <c r="E13" s="1">
        <v>6</v>
      </c>
      <c r="F13" s="1">
        <v>10</v>
      </c>
      <c r="G13" s="2">
        <v>621714</v>
      </c>
      <c r="H13" s="2">
        <v>4035600</v>
      </c>
    </row>
    <row r="14" spans="1:8" x14ac:dyDescent="0.25">
      <c r="A14" s="1">
        <v>13</v>
      </c>
      <c r="B14" s="1">
        <v>2053</v>
      </c>
      <c r="C14" s="1">
        <v>2053</v>
      </c>
      <c r="D14" s="1">
        <v>0</v>
      </c>
      <c r="E14" s="1">
        <v>3</v>
      </c>
      <c r="F14" s="1">
        <v>10</v>
      </c>
      <c r="G14" s="2">
        <v>597765</v>
      </c>
      <c r="H14" s="2">
        <v>4047430</v>
      </c>
    </row>
    <row r="15" spans="1:8" x14ac:dyDescent="0.25">
      <c r="A15" s="1">
        <v>14</v>
      </c>
      <c r="B15" s="1">
        <v>2463</v>
      </c>
      <c r="C15" s="1">
        <v>2463</v>
      </c>
      <c r="D15" s="1">
        <v>0</v>
      </c>
      <c r="E15" s="1">
        <v>3</v>
      </c>
      <c r="F15" s="1">
        <v>10</v>
      </c>
      <c r="G15" s="2">
        <v>598161</v>
      </c>
      <c r="H15" s="2">
        <v>4047340</v>
      </c>
    </row>
    <row r="16" spans="1:8" x14ac:dyDescent="0.25">
      <c r="A16" s="1">
        <v>15</v>
      </c>
      <c r="B16" s="1">
        <v>2061</v>
      </c>
      <c r="C16" s="1">
        <v>2061</v>
      </c>
      <c r="D16" s="1">
        <v>0</v>
      </c>
      <c r="E16" s="1">
        <v>3</v>
      </c>
      <c r="F16" s="1">
        <v>10</v>
      </c>
      <c r="G16" s="2">
        <v>598571</v>
      </c>
      <c r="H16" s="2">
        <v>4047430</v>
      </c>
    </row>
    <row r="17" spans="1:8" x14ac:dyDescent="0.25">
      <c r="A17" s="1">
        <v>16</v>
      </c>
      <c r="B17" s="1">
        <v>31008</v>
      </c>
      <c r="C17" s="1">
        <v>31008</v>
      </c>
      <c r="D17" s="1">
        <v>1</v>
      </c>
      <c r="E17" s="1">
        <v>2</v>
      </c>
      <c r="F17" s="1">
        <v>10</v>
      </c>
      <c r="G17" s="2">
        <v>610634</v>
      </c>
      <c r="H17" s="2">
        <v>4040320</v>
      </c>
    </row>
    <row r="18" spans="1:8" x14ac:dyDescent="0.25">
      <c r="A18" s="1">
        <v>17</v>
      </c>
      <c r="B18" s="1">
        <v>29381</v>
      </c>
      <c r="C18" s="1">
        <v>29381</v>
      </c>
      <c r="D18" s="1">
        <v>1</v>
      </c>
      <c r="E18" s="1">
        <v>2</v>
      </c>
      <c r="F18" s="1">
        <v>10</v>
      </c>
      <c r="G18" s="2">
        <v>610362</v>
      </c>
      <c r="H18" s="2">
        <v>4040780</v>
      </c>
    </row>
    <row r="19" spans="1:8" x14ac:dyDescent="0.25">
      <c r="A19" s="1">
        <v>18</v>
      </c>
      <c r="B19" s="1">
        <v>28073</v>
      </c>
      <c r="C19" s="1">
        <v>28073</v>
      </c>
      <c r="D19" s="1">
        <v>1</v>
      </c>
      <c r="E19" s="1">
        <v>4</v>
      </c>
      <c r="F19" s="1">
        <v>10</v>
      </c>
      <c r="G19" s="2">
        <v>601375</v>
      </c>
      <c r="H19" s="2">
        <v>4041000</v>
      </c>
    </row>
    <row r="20" spans="1:8" x14ac:dyDescent="0.25">
      <c r="A20" s="1">
        <v>19</v>
      </c>
      <c r="B20" s="1">
        <v>24430</v>
      </c>
      <c r="C20" s="1">
        <v>24430</v>
      </c>
      <c r="D20" s="1">
        <v>0</v>
      </c>
      <c r="E20" s="1">
        <v>7</v>
      </c>
      <c r="F20" s="1">
        <v>10</v>
      </c>
      <c r="G20" s="2">
        <v>602478</v>
      </c>
      <c r="H20" s="2">
        <v>4041900</v>
      </c>
    </row>
    <row r="21" spans="1:8" x14ac:dyDescent="0.25">
      <c r="A21" s="1">
        <v>20</v>
      </c>
      <c r="B21" s="1">
        <v>24842</v>
      </c>
      <c r="C21" s="1">
        <v>24842</v>
      </c>
      <c r="D21" s="1">
        <v>0</v>
      </c>
      <c r="E21" s="1">
        <v>7</v>
      </c>
      <c r="F21" s="1">
        <v>10</v>
      </c>
      <c r="G21" s="2">
        <v>603089</v>
      </c>
      <c r="H21" s="2">
        <v>4041870</v>
      </c>
    </row>
    <row r="22" spans="1:8" x14ac:dyDescent="0.25">
      <c r="A22" s="1">
        <v>21</v>
      </c>
      <c r="B22" s="1">
        <v>36212</v>
      </c>
      <c r="C22" s="1">
        <v>36212</v>
      </c>
      <c r="D22" s="1">
        <v>0</v>
      </c>
      <c r="E22" s="1">
        <v>2</v>
      </c>
      <c r="F22" s="1">
        <v>10</v>
      </c>
      <c r="G22" s="2">
        <v>603276</v>
      </c>
      <c r="H22" s="2">
        <v>4039080</v>
      </c>
    </row>
    <row r="23" spans="1:8" x14ac:dyDescent="0.25">
      <c r="A23" s="1">
        <v>22</v>
      </c>
      <c r="B23" s="1">
        <v>88690</v>
      </c>
      <c r="C23" s="1">
        <v>88690</v>
      </c>
      <c r="D23" s="1">
        <v>0</v>
      </c>
      <c r="E23" s="1">
        <v>2</v>
      </c>
      <c r="F23" s="1">
        <v>10</v>
      </c>
      <c r="G23" s="2">
        <v>613690</v>
      </c>
      <c r="H23" s="2">
        <v>4026160</v>
      </c>
    </row>
    <row r="24" spans="1:8" x14ac:dyDescent="0.25">
      <c r="A24" s="1">
        <v>23</v>
      </c>
      <c r="B24" s="1">
        <v>73207</v>
      </c>
      <c r="C24" s="1">
        <v>73207</v>
      </c>
      <c r="D24" s="1">
        <v>1</v>
      </c>
      <c r="E24" s="1">
        <v>2</v>
      </c>
      <c r="F24" s="1">
        <v>10</v>
      </c>
      <c r="G24" s="2">
        <v>608200</v>
      </c>
      <c r="H24" s="2">
        <v>4029900</v>
      </c>
    </row>
    <row r="25" spans="1:8" x14ac:dyDescent="0.25">
      <c r="A25" s="1">
        <v>24</v>
      </c>
      <c r="B25" s="1">
        <v>73653</v>
      </c>
      <c r="C25" s="1">
        <v>73653</v>
      </c>
      <c r="D25" s="1">
        <v>1</v>
      </c>
      <c r="E25" s="1">
        <v>2</v>
      </c>
      <c r="F25" s="1">
        <v>10</v>
      </c>
      <c r="G25" s="2">
        <v>612200</v>
      </c>
      <c r="H25" s="2">
        <v>4029800</v>
      </c>
    </row>
    <row r="26" spans="1:8" x14ac:dyDescent="0.25">
      <c r="A26" s="1">
        <v>25</v>
      </c>
      <c r="B26" s="1">
        <v>51328</v>
      </c>
      <c r="C26" s="1">
        <v>51328</v>
      </c>
      <c r="D26" s="1">
        <v>0</v>
      </c>
      <c r="E26" s="1">
        <v>2</v>
      </c>
      <c r="F26" s="1">
        <v>10</v>
      </c>
      <c r="G26" s="2">
        <v>612654</v>
      </c>
      <c r="H26" s="2">
        <v>4035370</v>
      </c>
    </row>
    <row r="27" spans="1:8" x14ac:dyDescent="0.25">
      <c r="A27" s="1">
        <v>26</v>
      </c>
      <c r="B27" s="1">
        <v>50946</v>
      </c>
      <c r="C27" s="1">
        <v>50946</v>
      </c>
      <c r="D27" s="1">
        <v>1</v>
      </c>
      <c r="E27" s="1">
        <v>2</v>
      </c>
      <c r="F27" s="1">
        <v>10</v>
      </c>
      <c r="G27" s="2">
        <v>615089</v>
      </c>
      <c r="H27" s="2">
        <v>4035450</v>
      </c>
    </row>
    <row r="28" spans="1:8" x14ac:dyDescent="0.25">
      <c r="A28" s="1">
        <v>27</v>
      </c>
      <c r="B28" s="1">
        <v>65972</v>
      </c>
      <c r="C28" s="1">
        <v>65972</v>
      </c>
      <c r="D28" s="1">
        <v>1</v>
      </c>
      <c r="E28" s="1">
        <v>2</v>
      </c>
      <c r="F28" s="1">
        <v>10</v>
      </c>
      <c r="G28" s="2">
        <v>615425</v>
      </c>
      <c r="H28" s="2">
        <v>4031770</v>
      </c>
    </row>
    <row r="29" spans="1:8" x14ac:dyDescent="0.25">
      <c r="A29" s="1">
        <v>28</v>
      </c>
      <c r="B29" s="1">
        <v>60289</v>
      </c>
      <c r="C29" s="1">
        <v>60289</v>
      </c>
      <c r="D29" s="1">
        <v>0</v>
      </c>
      <c r="E29" s="1">
        <v>2</v>
      </c>
      <c r="F29" s="1">
        <v>10</v>
      </c>
      <c r="G29" s="2">
        <v>615551</v>
      </c>
      <c r="H29" s="2">
        <v>4033120</v>
      </c>
    </row>
    <row r="30" spans="1:8" x14ac:dyDescent="0.25">
      <c r="A30" s="1">
        <v>29</v>
      </c>
      <c r="B30" s="1">
        <v>73704</v>
      </c>
      <c r="C30" s="1">
        <v>73704</v>
      </c>
      <c r="D30" s="1">
        <v>1</v>
      </c>
      <c r="E30" s="1">
        <v>8</v>
      </c>
      <c r="F30" s="1">
        <v>10</v>
      </c>
      <c r="G30" s="2">
        <v>617300</v>
      </c>
      <c r="H30" s="2">
        <v>4029800</v>
      </c>
    </row>
    <row r="31" spans="1:8" x14ac:dyDescent="0.25">
      <c r="A31" s="1">
        <v>30</v>
      </c>
      <c r="B31" s="1">
        <v>61580</v>
      </c>
      <c r="C31" s="1">
        <v>61580</v>
      </c>
      <c r="D31" s="1">
        <v>1</v>
      </c>
      <c r="E31" s="1">
        <v>6</v>
      </c>
      <c r="F31" s="1">
        <v>10</v>
      </c>
      <c r="G31" s="2">
        <v>622846</v>
      </c>
      <c r="H31" s="2">
        <v>4032800</v>
      </c>
    </row>
    <row r="32" spans="1:8" x14ac:dyDescent="0.25">
      <c r="A32" s="1">
        <v>31</v>
      </c>
      <c r="B32" s="1">
        <v>63608</v>
      </c>
      <c r="C32" s="1">
        <v>63608</v>
      </c>
      <c r="D32" s="1">
        <v>0</v>
      </c>
      <c r="E32" s="1">
        <v>4</v>
      </c>
      <c r="F32" s="1">
        <v>10</v>
      </c>
      <c r="G32" s="2">
        <v>622631</v>
      </c>
      <c r="H32" s="2">
        <v>4032370</v>
      </c>
    </row>
    <row r="33" spans="1:8" x14ac:dyDescent="0.25">
      <c r="A33" s="1">
        <v>32</v>
      </c>
      <c r="B33" s="1">
        <v>60758</v>
      </c>
      <c r="C33" s="1">
        <v>60758</v>
      </c>
      <c r="D33" s="1">
        <v>0</v>
      </c>
      <c r="E33" s="1">
        <v>4</v>
      </c>
      <c r="F33" s="1">
        <v>10</v>
      </c>
      <c r="G33" s="2">
        <v>621869</v>
      </c>
      <c r="H33" s="2">
        <v>4033060</v>
      </c>
    </row>
    <row r="34" spans="1:8" x14ac:dyDescent="0.25">
      <c r="A34" s="1">
        <v>33</v>
      </c>
      <c r="B34" s="1">
        <v>61577</v>
      </c>
      <c r="C34" s="1">
        <v>61577</v>
      </c>
      <c r="D34" s="1">
        <v>0</v>
      </c>
      <c r="E34" s="1">
        <v>4</v>
      </c>
      <c r="F34" s="1">
        <v>10</v>
      </c>
      <c r="G34" s="2">
        <v>622548</v>
      </c>
      <c r="H34" s="2">
        <v>4032850</v>
      </c>
    </row>
    <row r="35" spans="1:8" x14ac:dyDescent="0.25">
      <c r="A35" s="1">
        <v>34</v>
      </c>
      <c r="B35" s="1">
        <v>61173</v>
      </c>
      <c r="C35" s="1">
        <v>61173</v>
      </c>
      <c r="D35" s="1">
        <v>1</v>
      </c>
      <c r="E35" s="1">
        <v>6</v>
      </c>
      <c r="F35" s="1">
        <v>10</v>
      </c>
      <c r="G35" s="2">
        <v>622737</v>
      </c>
      <c r="H35" s="2">
        <v>4032940</v>
      </c>
    </row>
    <row r="36" spans="1:8" x14ac:dyDescent="0.25">
      <c r="A36" s="1">
        <v>35</v>
      </c>
      <c r="B36" s="1">
        <v>61174</v>
      </c>
      <c r="C36" s="1">
        <v>61174</v>
      </c>
      <c r="D36" s="1">
        <v>1</v>
      </c>
      <c r="E36" s="1">
        <v>6</v>
      </c>
      <c r="F36" s="1">
        <v>10</v>
      </c>
      <c r="G36" s="2">
        <v>622859</v>
      </c>
      <c r="H36" s="2">
        <v>4032950</v>
      </c>
    </row>
    <row r="37" spans="1:8" x14ac:dyDescent="0.25">
      <c r="A37" s="1">
        <v>36</v>
      </c>
      <c r="B37" s="1">
        <v>82571</v>
      </c>
      <c r="C37" s="1">
        <v>82571</v>
      </c>
      <c r="D37" s="1">
        <v>1</v>
      </c>
      <c r="E37" s="1">
        <v>2</v>
      </c>
      <c r="F37" s="1">
        <v>10</v>
      </c>
      <c r="G37" s="2">
        <v>610800</v>
      </c>
      <c r="H37" s="2">
        <v>4027600</v>
      </c>
    </row>
    <row r="38" spans="1:8" x14ac:dyDescent="0.25">
      <c r="A38" s="1">
        <v>37</v>
      </c>
      <c r="B38" s="1">
        <v>80757</v>
      </c>
      <c r="C38" s="1">
        <v>80757</v>
      </c>
      <c r="D38" s="1">
        <v>0</v>
      </c>
      <c r="E38" s="1">
        <v>9</v>
      </c>
      <c r="F38" s="1">
        <v>10</v>
      </c>
      <c r="G38" s="2">
        <v>632368</v>
      </c>
      <c r="H38" s="2">
        <v>4028170</v>
      </c>
    </row>
    <row r="39" spans="1:8" x14ac:dyDescent="0.25">
      <c r="A39" s="1">
        <v>38</v>
      </c>
      <c r="B39" s="1">
        <v>78754</v>
      </c>
      <c r="C39" s="1">
        <v>78754</v>
      </c>
      <c r="D39" s="1">
        <v>0</v>
      </c>
      <c r="E39" s="1">
        <v>9</v>
      </c>
      <c r="F39" s="1">
        <v>10</v>
      </c>
      <c r="G39" s="2">
        <v>635098</v>
      </c>
      <c r="H39" s="2">
        <v>4028600</v>
      </c>
    </row>
    <row r="40" spans="1:8" x14ac:dyDescent="0.25">
      <c r="A40" s="1">
        <v>39</v>
      </c>
      <c r="B40" s="1">
        <v>122896</v>
      </c>
      <c r="C40" s="1">
        <v>122896</v>
      </c>
      <c r="D40" s="1">
        <v>1</v>
      </c>
      <c r="E40" s="1">
        <v>5</v>
      </c>
      <c r="F40" s="1">
        <v>10</v>
      </c>
      <c r="G40" s="2">
        <v>623900</v>
      </c>
      <c r="H40" s="2">
        <v>4017700</v>
      </c>
    </row>
    <row r="41" spans="1:8" x14ac:dyDescent="0.25">
      <c r="A41" s="1">
        <v>40</v>
      </c>
      <c r="B41" s="1">
        <v>104225</v>
      </c>
      <c r="C41" s="1">
        <v>104225</v>
      </c>
      <c r="D41" s="1">
        <v>0</v>
      </c>
      <c r="E41" s="1">
        <v>2</v>
      </c>
      <c r="F41" s="1">
        <v>10</v>
      </c>
      <c r="G41" s="2">
        <v>624378</v>
      </c>
      <c r="H41" s="2">
        <v>4022350</v>
      </c>
    </row>
    <row r="42" spans="1:8" x14ac:dyDescent="0.25">
      <c r="A42" s="1">
        <v>41</v>
      </c>
      <c r="B42" s="1">
        <v>88750</v>
      </c>
      <c r="C42" s="1">
        <v>88750</v>
      </c>
      <c r="D42" s="1">
        <v>1</v>
      </c>
      <c r="E42" s="1">
        <v>8</v>
      </c>
      <c r="F42" s="1">
        <v>10</v>
      </c>
      <c r="G42" s="2">
        <v>619688</v>
      </c>
      <c r="H42" s="2">
        <v>4026190</v>
      </c>
    </row>
    <row r="43" spans="1:8" x14ac:dyDescent="0.25">
      <c r="A43" s="1">
        <v>42</v>
      </c>
      <c r="B43" s="1">
        <v>88374</v>
      </c>
      <c r="C43" s="1">
        <v>88374</v>
      </c>
      <c r="D43" s="1">
        <v>1</v>
      </c>
      <c r="E43" s="1">
        <v>2</v>
      </c>
      <c r="F43" s="1">
        <v>10</v>
      </c>
      <c r="G43" s="2">
        <v>622700</v>
      </c>
      <c r="H43" s="2">
        <v>4026200</v>
      </c>
    </row>
    <row r="44" spans="1:8" x14ac:dyDescent="0.25">
      <c r="A44" s="1">
        <v>43</v>
      </c>
      <c r="B44" s="1">
        <v>109553</v>
      </c>
      <c r="C44" s="1">
        <v>109553</v>
      </c>
      <c r="D44" s="1">
        <v>0</v>
      </c>
      <c r="E44" s="1">
        <v>8</v>
      </c>
      <c r="F44" s="1">
        <v>10</v>
      </c>
      <c r="G44" s="2">
        <v>629376</v>
      </c>
      <c r="H44" s="2">
        <v>4021040</v>
      </c>
    </row>
    <row r="45" spans="1:8" x14ac:dyDescent="0.25">
      <c r="A45" s="1">
        <v>44</v>
      </c>
      <c r="B45" s="1">
        <v>111904</v>
      </c>
      <c r="C45" s="1">
        <v>111904</v>
      </c>
      <c r="D45" s="1">
        <v>0</v>
      </c>
      <c r="E45" s="1">
        <v>2</v>
      </c>
      <c r="F45" s="1">
        <v>10</v>
      </c>
      <c r="G45" s="2">
        <v>620835</v>
      </c>
      <c r="H45" s="2">
        <v>4020480</v>
      </c>
    </row>
    <row r="46" spans="1:8" x14ac:dyDescent="0.25">
      <c r="A46" s="1">
        <v>45</v>
      </c>
      <c r="B46" s="1">
        <v>120447</v>
      </c>
      <c r="C46" s="1">
        <v>120447</v>
      </c>
      <c r="D46" s="1">
        <v>1</v>
      </c>
      <c r="E46" s="1">
        <v>5</v>
      </c>
      <c r="F46" s="1">
        <v>10</v>
      </c>
      <c r="G46" s="2">
        <v>622525</v>
      </c>
      <c r="H46" s="2">
        <v>4018340</v>
      </c>
    </row>
    <row r="47" spans="1:8" x14ac:dyDescent="0.25">
      <c r="A47" s="1">
        <v>46</v>
      </c>
      <c r="B47" s="1">
        <v>111588</v>
      </c>
      <c r="C47" s="1">
        <v>111588</v>
      </c>
      <c r="D47" s="1">
        <v>0</v>
      </c>
      <c r="E47" s="1">
        <v>8</v>
      </c>
      <c r="F47" s="1">
        <v>10</v>
      </c>
      <c r="G47" s="2">
        <v>629895</v>
      </c>
      <c r="H47" s="2">
        <v>4020500</v>
      </c>
    </row>
    <row r="48" spans="1:8" x14ac:dyDescent="0.25">
      <c r="A48" s="1">
        <v>47</v>
      </c>
      <c r="B48" s="1">
        <v>122463</v>
      </c>
      <c r="C48" s="1">
        <v>122463</v>
      </c>
      <c r="D48" s="1">
        <v>1</v>
      </c>
      <c r="E48" s="1">
        <v>2</v>
      </c>
      <c r="F48" s="1">
        <v>10</v>
      </c>
      <c r="G48" s="2">
        <v>621200</v>
      </c>
      <c r="H48" s="2">
        <v>4017800</v>
      </c>
    </row>
    <row r="49" spans="1:8" x14ac:dyDescent="0.25">
      <c r="A49" s="1">
        <v>48</v>
      </c>
      <c r="B49" s="1">
        <v>107524</v>
      </c>
      <c r="C49" s="1">
        <v>107524</v>
      </c>
      <c r="D49" s="1">
        <v>0</v>
      </c>
      <c r="E49" s="1">
        <v>5</v>
      </c>
      <c r="F49" s="1">
        <v>10</v>
      </c>
      <c r="G49" s="2">
        <v>629450</v>
      </c>
      <c r="H49" s="2">
        <v>4021560</v>
      </c>
    </row>
    <row r="50" spans="1:8" x14ac:dyDescent="0.25">
      <c r="A50" s="1">
        <v>49</v>
      </c>
      <c r="B50" s="1">
        <v>103462</v>
      </c>
      <c r="C50" s="1">
        <v>103462</v>
      </c>
      <c r="D50" s="1">
        <v>0</v>
      </c>
      <c r="E50" s="1">
        <v>8</v>
      </c>
      <c r="F50" s="1">
        <v>10</v>
      </c>
      <c r="G50" s="2">
        <v>629242</v>
      </c>
      <c r="H50" s="2">
        <v>4022500</v>
      </c>
    </row>
    <row r="51" spans="1:8" x14ac:dyDescent="0.25">
      <c r="A51" s="1">
        <v>50</v>
      </c>
      <c r="B51" s="1">
        <v>85578</v>
      </c>
      <c r="C51" s="1">
        <v>85578</v>
      </c>
      <c r="D51" s="1">
        <v>1</v>
      </c>
      <c r="E51" s="1">
        <v>8</v>
      </c>
      <c r="F51" s="1">
        <v>10</v>
      </c>
      <c r="G51" s="2">
        <v>627245</v>
      </c>
      <c r="H51" s="2">
        <v>4026960</v>
      </c>
    </row>
    <row r="52" spans="1:8" x14ac:dyDescent="0.25">
      <c r="A52" s="1">
        <v>51</v>
      </c>
      <c r="B52" s="1">
        <v>76983</v>
      </c>
      <c r="C52" s="1">
        <v>76983</v>
      </c>
      <c r="D52" s="1">
        <v>1</v>
      </c>
      <c r="E52" s="1">
        <v>8</v>
      </c>
      <c r="F52" s="1">
        <v>10</v>
      </c>
      <c r="G52" s="2">
        <v>620316</v>
      </c>
      <c r="H52" s="2">
        <v>4029030</v>
      </c>
    </row>
    <row r="53" spans="1:8" x14ac:dyDescent="0.25">
      <c r="A53" s="1">
        <v>52</v>
      </c>
      <c r="B53" s="1">
        <v>84698</v>
      </c>
      <c r="C53" s="1">
        <v>84698</v>
      </c>
      <c r="D53" s="1">
        <v>0</v>
      </c>
      <c r="E53" s="1">
        <v>2</v>
      </c>
      <c r="F53" s="1">
        <v>10</v>
      </c>
      <c r="G53" s="2">
        <v>620444</v>
      </c>
      <c r="H53" s="2">
        <v>4027120</v>
      </c>
    </row>
    <row r="54" spans="1:8" x14ac:dyDescent="0.25">
      <c r="A54" s="1">
        <v>53</v>
      </c>
      <c r="B54" s="1">
        <v>77798</v>
      </c>
      <c r="C54" s="1">
        <v>77798</v>
      </c>
      <c r="D54" s="1">
        <v>0</v>
      </c>
      <c r="E54" s="1">
        <v>8</v>
      </c>
      <c r="F54" s="1">
        <v>10</v>
      </c>
      <c r="G54" s="2">
        <v>620607</v>
      </c>
      <c r="H54" s="2">
        <v>4028860</v>
      </c>
    </row>
    <row r="55" spans="1:8" x14ac:dyDescent="0.25">
      <c r="A55" s="1">
        <v>54</v>
      </c>
      <c r="B55" s="1">
        <v>77384</v>
      </c>
      <c r="C55" s="1">
        <v>77384</v>
      </c>
      <c r="D55" s="1">
        <v>1</v>
      </c>
      <c r="E55" s="1">
        <v>4</v>
      </c>
      <c r="F55" s="1">
        <v>10</v>
      </c>
      <c r="G55" s="2">
        <v>619803</v>
      </c>
      <c r="H55" s="2">
        <v>4028910</v>
      </c>
    </row>
    <row r="56" spans="1:8" x14ac:dyDescent="0.25">
      <c r="A56" s="1">
        <v>55</v>
      </c>
      <c r="B56" s="1">
        <v>62779</v>
      </c>
      <c r="C56" s="1">
        <v>62779</v>
      </c>
      <c r="D56" s="1">
        <v>0</v>
      </c>
      <c r="E56" s="1">
        <v>4</v>
      </c>
      <c r="F56" s="1">
        <v>10</v>
      </c>
      <c r="G56" s="2">
        <v>620982</v>
      </c>
      <c r="H56" s="2">
        <v>4032510</v>
      </c>
    </row>
    <row r="57" spans="1:8" x14ac:dyDescent="0.25">
      <c r="A57" s="1">
        <v>56</v>
      </c>
      <c r="B57" s="1">
        <v>74681</v>
      </c>
      <c r="C57" s="1">
        <v>74681</v>
      </c>
      <c r="D57" s="1">
        <v>1</v>
      </c>
      <c r="E57" s="1">
        <v>9</v>
      </c>
      <c r="F57" s="1">
        <v>10</v>
      </c>
      <c r="G57" s="2">
        <v>633800</v>
      </c>
      <c r="H57" s="2">
        <v>4029600</v>
      </c>
    </row>
    <row r="58" spans="1:8" x14ac:dyDescent="0.25">
      <c r="A58" s="1">
        <v>57</v>
      </c>
      <c r="B58" s="1">
        <v>77945</v>
      </c>
      <c r="C58" s="1">
        <v>77945</v>
      </c>
      <c r="D58" s="1">
        <v>0</v>
      </c>
      <c r="E58" s="1">
        <v>9</v>
      </c>
      <c r="F58" s="1">
        <v>10</v>
      </c>
      <c r="G58" s="2">
        <v>635383</v>
      </c>
      <c r="H58" s="2">
        <v>4028890</v>
      </c>
    </row>
    <row r="59" spans="1:8" x14ac:dyDescent="0.25">
      <c r="A59" s="1">
        <v>58</v>
      </c>
      <c r="B59" s="1">
        <v>53517</v>
      </c>
      <c r="C59" s="1">
        <v>53517</v>
      </c>
      <c r="D59" s="1">
        <v>1</v>
      </c>
      <c r="E59" s="1">
        <v>9</v>
      </c>
      <c r="F59" s="1">
        <v>10</v>
      </c>
      <c r="G59" s="2">
        <v>628600</v>
      </c>
      <c r="H59" s="2">
        <v>4034800</v>
      </c>
    </row>
    <row r="60" spans="1:8" x14ac:dyDescent="0.25">
      <c r="A60" s="1">
        <v>59</v>
      </c>
      <c r="B60" s="1">
        <v>73015</v>
      </c>
      <c r="C60" s="1">
        <v>73015</v>
      </c>
      <c r="D60" s="1">
        <v>0</v>
      </c>
      <c r="E60" s="1">
        <v>2</v>
      </c>
      <c r="F60" s="1">
        <v>10</v>
      </c>
      <c r="G60" s="2">
        <v>629557</v>
      </c>
      <c r="H60" s="2">
        <v>4030060</v>
      </c>
    </row>
    <row r="61" spans="1:8" x14ac:dyDescent="0.25">
      <c r="A61" s="1">
        <v>60</v>
      </c>
      <c r="B61" s="1">
        <v>60049</v>
      </c>
      <c r="C61" s="1">
        <v>60049</v>
      </c>
      <c r="D61" s="1">
        <v>0</v>
      </c>
      <c r="E61" s="1">
        <v>9</v>
      </c>
      <c r="F61" s="1">
        <v>10</v>
      </c>
      <c r="G61" s="2">
        <v>632195</v>
      </c>
      <c r="H61" s="2">
        <v>4033210</v>
      </c>
    </row>
    <row r="62" spans="1:8" x14ac:dyDescent="0.25">
      <c r="A62" s="1">
        <v>61</v>
      </c>
      <c r="B62" s="1">
        <v>60388</v>
      </c>
      <c r="C62" s="1">
        <v>60388</v>
      </c>
      <c r="D62" s="1">
        <v>1</v>
      </c>
      <c r="E62" s="1">
        <v>2</v>
      </c>
      <c r="F62" s="1">
        <v>10</v>
      </c>
      <c r="G62" s="2">
        <v>625442</v>
      </c>
      <c r="H62" s="2">
        <v>4033120</v>
      </c>
    </row>
    <row r="63" spans="1:8" x14ac:dyDescent="0.25">
      <c r="A63" s="1">
        <v>62</v>
      </c>
      <c r="B63" s="1">
        <v>53091</v>
      </c>
      <c r="C63" s="1">
        <v>53091</v>
      </c>
      <c r="D63" s="1">
        <v>0</v>
      </c>
      <c r="E63" s="1">
        <v>9</v>
      </c>
      <c r="F63" s="1">
        <v>10</v>
      </c>
      <c r="G63" s="2">
        <v>626593</v>
      </c>
      <c r="H63" s="2">
        <v>4034950</v>
      </c>
    </row>
    <row r="64" spans="1:8" x14ac:dyDescent="0.25">
      <c r="A64" s="1">
        <v>63</v>
      </c>
      <c r="B64" s="1">
        <v>33210</v>
      </c>
      <c r="C64" s="1">
        <v>33210</v>
      </c>
      <c r="D64" s="1">
        <v>1</v>
      </c>
      <c r="E64" s="1">
        <v>9</v>
      </c>
      <c r="F64" s="1">
        <v>10</v>
      </c>
      <c r="G64" s="2">
        <v>627822</v>
      </c>
      <c r="H64" s="2">
        <v>4039840</v>
      </c>
    </row>
    <row r="65" spans="1:8" x14ac:dyDescent="0.25">
      <c r="A65" s="1">
        <v>64</v>
      </c>
      <c r="B65" s="1">
        <v>59502</v>
      </c>
      <c r="C65" s="1">
        <v>59502</v>
      </c>
      <c r="D65" s="1">
        <v>0</v>
      </c>
      <c r="E65" s="1">
        <v>2</v>
      </c>
      <c r="F65" s="1">
        <v>10</v>
      </c>
      <c r="G65" s="2">
        <v>618065</v>
      </c>
      <c r="H65" s="2">
        <v>4033380</v>
      </c>
    </row>
    <row r="66" spans="1:8" x14ac:dyDescent="0.25">
      <c r="A66" s="1">
        <v>65</v>
      </c>
      <c r="B66" s="1">
        <v>50479</v>
      </c>
      <c r="C66" s="1">
        <v>50479</v>
      </c>
      <c r="D66" s="1">
        <v>0</v>
      </c>
      <c r="E66" s="1">
        <v>4</v>
      </c>
      <c r="F66" s="1">
        <v>10</v>
      </c>
      <c r="G66" s="2">
        <v>609000</v>
      </c>
      <c r="H66" s="2">
        <v>4035560</v>
      </c>
    </row>
    <row r="67" spans="1:8" x14ac:dyDescent="0.25">
      <c r="A67" s="1">
        <v>66</v>
      </c>
      <c r="B67" s="1">
        <v>63470</v>
      </c>
      <c r="C67" s="1">
        <v>63470</v>
      </c>
      <c r="D67" s="1">
        <v>0</v>
      </c>
      <c r="E67" s="1">
        <v>2</v>
      </c>
      <c r="F67" s="1">
        <v>10</v>
      </c>
      <c r="G67" s="2">
        <v>608882</v>
      </c>
      <c r="H67" s="2">
        <v>4032350</v>
      </c>
    </row>
    <row r="68" spans="1:8" x14ac:dyDescent="0.25">
      <c r="A68" s="1">
        <v>67</v>
      </c>
      <c r="B68" s="1">
        <v>58556</v>
      </c>
      <c r="C68" s="1">
        <v>58556</v>
      </c>
      <c r="D68" s="1">
        <v>0</v>
      </c>
      <c r="E68" s="1">
        <v>2</v>
      </c>
      <c r="F68" s="1">
        <v>10</v>
      </c>
      <c r="G68" s="2">
        <v>604618</v>
      </c>
      <c r="H68" s="2">
        <v>4033580</v>
      </c>
    </row>
    <row r="69" spans="1:8" x14ac:dyDescent="0.25">
      <c r="A69" s="1">
        <v>68</v>
      </c>
      <c r="B69" s="1">
        <v>50456</v>
      </c>
      <c r="C69" s="1">
        <v>50456</v>
      </c>
      <c r="D69" s="1">
        <v>1</v>
      </c>
      <c r="E69" s="1">
        <v>5</v>
      </c>
      <c r="F69" s="1">
        <v>10</v>
      </c>
      <c r="G69" s="2">
        <v>606649</v>
      </c>
      <c r="H69" s="2">
        <v>4035520</v>
      </c>
    </row>
    <row r="70" spans="1:8" x14ac:dyDescent="0.25">
      <c r="A70" s="1">
        <v>69</v>
      </c>
      <c r="B70" s="1">
        <v>46849</v>
      </c>
      <c r="C70" s="1">
        <v>46849</v>
      </c>
      <c r="D70" s="1">
        <v>0</v>
      </c>
      <c r="E70" s="1">
        <v>2</v>
      </c>
      <c r="F70" s="1">
        <v>10</v>
      </c>
      <c r="G70" s="2">
        <v>611338</v>
      </c>
      <c r="H70" s="2">
        <v>4036480</v>
      </c>
    </row>
    <row r="71" spans="1:8" x14ac:dyDescent="0.25">
      <c r="A71" s="1">
        <v>70</v>
      </c>
      <c r="B71" s="1">
        <v>42761</v>
      </c>
      <c r="C71" s="1">
        <v>42761</v>
      </c>
      <c r="D71" s="1">
        <v>0</v>
      </c>
      <c r="E71" s="1">
        <v>2</v>
      </c>
      <c r="F71" s="1">
        <v>10</v>
      </c>
      <c r="G71" s="2">
        <v>608563</v>
      </c>
      <c r="H71" s="2">
        <v>4037480</v>
      </c>
    </row>
    <row r="72" spans="1:8" x14ac:dyDescent="0.25">
      <c r="A72" s="1">
        <v>71</v>
      </c>
      <c r="B72" s="1">
        <v>36666</v>
      </c>
      <c r="C72" s="1">
        <v>36666</v>
      </c>
      <c r="D72" s="1">
        <v>1</v>
      </c>
      <c r="E72" s="1">
        <v>5</v>
      </c>
      <c r="F72" s="1">
        <v>10</v>
      </c>
      <c r="G72" s="2">
        <v>608094</v>
      </c>
      <c r="H72" s="2">
        <v>4038910</v>
      </c>
    </row>
    <row r="73" spans="1:8" x14ac:dyDescent="0.25">
      <c r="A73" s="1">
        <v>72</v>
      </c>
      <c r="B73" s="1">
        <v>35874</v>
      </c>
      <c r="C73" s="1">
        <v>35874</v>
      </c>
      <c r="D73" s="1">
        <v>0</v>
      </c>
      <c r="E73" s="1">
        <v>2</v>
      </c>
      <c r="F73" s="1">
        <v>10</v>
      </c>
      <c r="G73" s="2">
        <v>610023</v>
      </c>
      <c r="H73" s="2">
        <v>4039130</v>
      </c>
    </row>
    <row r="74" spans="1:8" x14ac:dyDescent="0.25">
      <c r="A74" s="1">
        <v>73</v>
      </c>
      <c r="B74" s="1">
        <v>38325</v>
      </c>
      <c r="C74" s="1">
        <v>38325</v>
      </c>
      <c r="D74" s="1">
        <v>0</v>
      </c>
      <c r="E74" s="1">
        <v>2</v>
      </c>
      <c r="F74" s="1">
        <v>10</v>
      </c>
      <c r="G74" s="2">
        <v>611530</v>
      </c>
      <c r="H74" s="2">
        <v>4038510</v>
      </c>
    </row>
    <row r="75" spans="1:8" x14ac:dyDescent="0.25">
      <c r="A75" s="1">
        <v>74</v>
      </c>
      <c r="B75" s="1">
        <v>47696</v>
      </c>
      <c r="C75" s="1">
        <v>47696</v>
      </c>
      <c r="D75" s="1">
        <v>0</v>
      </c>
      <c r="E75" s="1">
        <v>2</v>
      </c>
      <c r="F75" s="1">
        <v>10</v>
      </c>
      <c r="G75" s="2">
        <v>614858</v>
      </c>
      <c r="H75" s="2">
        <v>4036290</v>
      </c>
    </row>
    <row r="76" spans="1:8" x14ac:dyDescent="0.25">
      <c r="A76" s="1">
        <v>75</v>
      </c>
      <c r="B76" s="1">
        <v>49315</v>
      </c>
      <c r="C76" s="1">
        <v>49315</v>
      </c>
      <c r="D76" s="1">
        <v>0</v>
      </c>
      <c r="E76" s="1">
        <v>2</v>
      </c>
      <c r="F76" s="1">
        <v>10</v>
      </c>
      <c r="G76" s="2">
        <v>614302</v>
      </c>
      <c r="H76" s="2">
        <v>4035840</v>
      </c>
    </row>
    <row r="77" spans="1:8" x14ac:dyDescent="0.25">
      <c r="A77" s="1">
        <v>76</v>
      </c>
      <c r="B77" s="1">
        <v>46472</v>
      </c>
      <c r="C77" s="1">
        <v>46472</v>
      </c>
      <c r="D77" s="1">
        <v>0</v>
      </c>
      <c r="E77" s="1">
        <v>6</v>
      </c>
      <c r="F77" s="1">
        <v>10</v>
      </c>
      <c r="G77" s="2">
        <v>614282</v>
      </c>
      <c r="H77" s="2">
        <v>4036550</v>
      </c>
    </row>
    <row r="78" spans="1:8" x14ac:dyDescent="0.25">
      <c r="A78" s="1">
        <v>77</v>
      </c>
      <c r="B78" s="1">
        <v>44850</v>
      </c>
      <c r="C78" s="1">
        <v>44850</v>
      </c>
      <c r="D78" s="1">
        <v>1</v>
      </c>
      <c r="E78" s="1">
        <v>2</v>
      </c>
      <c r="F78" s="1">
        <v>10</v>
      </c>
      <c r="G78" s="2">
        <v>614457</v>
      </c>
      <c r="H78" s="2">
        <v>4036950</v>
      </c>
    </row>
    <row r="79" spans="1:8" x14ac:dyDescent="0.25">
      <c r="A79" s="1">
        <v>78</v>
      </c>
      <c r="B79" s="1">
        <v>46888</v>
      </c>
      <c r="C79" s="1">
        <v>46888</v>
      </c>
      <c r="D79" s="1">
        <v>1</v>
      </c>
      <c r="E79" s="1">
        <v>2</v>
      </c>
      <c r="F79" s="1">
        <v>10</v>
      </c>
      <c r="G79" s="2">
        <v>615265</v>
      </c>
      <c r="H79" s="2">
        <v>4036460</v>
      </c>
    </row>
    <row r="80" spans="1:8" x14ac:dyDescent="0.25">
      <c r="A80" s="1">
        <v>79</v>
      </c>
      <c r="B80" s="1">
        <v>49408</v>
      </c>
      <c r="C80" s="1">
        <v>49408</v>
      </c>
      <c r="D80" s="1">
        <v>0</v>
      </c>
      <c r="E80" s="1">
        <v>2</v>
      </c>
      <c r="F80" s="1">
        <v>10</v>
      </c>
      <c r="G80" s="2">
        <v>623633</v>
      </c>
      <c r="H80" s="2">
        <v>4035880</v>
      </c>
    </row>
    <row r="81" spans="1:8" x14ac:dyDescent="0.25">
      <c r="A81" s="1">
        <v>80</v>
      </c>
      <c r="B81" s="1">
        <v>31513</v>
      </c>
      <c r="C81" s="1">
        <v>31513</v>
      </c>
      <c r="D81" s="1">
        <v>0</v>
      </c>
      <c r="E81" s="1">
        <v>9</v>
      </c>
      <c r="F81" s="1">
        <v>10</v>
      </c>
      <c r="G81" s="2">
        <v>620575</v>
      </c>
      <c r="H81" s="2">
        <v>4040290</v>
      </c>
    </row>
    <row r="82" spans="1:8" x14ac:dyDescent="0.25">
      <c r="A82" s="1">
        <v>81</v>
      </c>
      <c r="B82" s="1">
        <v>36014</v>
      </c>
      <c r="C82" s="1">
        <v>36014</v>
      </c>
      <c r="D82" s="1">
        <v>0</v>
      </c>
      <c r="E82" s="1">
        <v>9</v>
      </c>
      <c r="F82" s="1">
        <v>10</v>
      </c>
      <c r="G82" s="2">
        <v>624051</v>
      </c>
      <c r="H82" s="2">
        <v>4039100</v>
      </c>
    </row>
    <row r="83" spans="1:8" x14ac:dyDescent="0.25">
      <c r="A83" s="1">
        <v>82</v>
      </c>
      <c r="B83" s="1">
        <v>47385</v>
      </c>
      <c r="C83" s="1">
        <v>47385</v>
      </c>
      <c r="D83" s="1">
        <v>1</v>
      </c>
      <c r="E83" s="1">
        <v>2</v>
      </c>
      <c r="F83" s="1">
        <v>10</v>
      </c>
      <c r="G83" s="2">
        <v>624335</v>
      </c>
      <c r="H83" s="2">
        <v>4036360</v>
      </c>
    </row>
    <row r="84" spans="1:8" x14ac:dyDescent="0.25">
      <c r="A84" s="1">
        <v>83</v>
      </c>
      <c r="B84" s="1">
        <v>49430</v>
      </c>
      <c r="C84" s="1">
        <v>49430</v>
      </c>
      <c r="D84" s="1">
        <v>0</v>
      </c>
      <c r="E84" s="1">
        <v>2</v>
      </c>
      <c r="F84" s="1">
        <v>10</v>
      </c>
      <c r="G84" s="2">
        <v>625858</v>
      </c>
      <c r="H84" s="2">
        <v>4035860</v>
      </c>
    </row>
    <row r="85" spans="1:8" x14ac:dyDescent="0.25">
      <c r="A85" s="1">
        <v>84</v>
      </c>
      <c r="B85" s="1">
        <v>46176</v>
      </c>
      <c r="C85" s="1">
        <v>46176</v>
      </c>
      <c r="D85" s="1">
        <v>0</v>
      </c>
      <c r="E85" s="1">
        <v>2</v>
      </c>
      <c r="F85" s="1">
        <v>10</v>
      </c>
      <c r="G85" s="2">
        <v>625217</v>
      </c>
      <c r="H85" s="2">
        <v>4036650</v>
      </c>
    </row>
    <row r="86" spans="1:8" x14ac:dyDescent="0.25">
      <c r="A86" s="1">
        <v>85</v>
      </c>
      <c r="B86" s="1">
        <v>32267</v>
      </c>
      <c r="C86" s="1">
        <v>32267</v>
      </c>
      <c r="D86" s="1">
        <v>0</v>
      </c>
      <c r="E86" s="1">
        <v>2</v>
      </c>
      <c r="F86" s="1">
        <v>10</v>
      </c>
      <c r="G86" s="2">
        <v>614793</v>
      </c>
      <c r="H86" s="2">
        <v>4040070</v>
      </c>
    </row>
    <row r="87" spans="1:8" x14ac:dyDescent="0.25">
      <c r="A87" s="1">
        <v>86</v>
      </c>
      <c r="B87" s="1">
        <v>33075</v>
      </c>
      <c r="C87" s="1">
        <v>33075</v>
      </c>
      <c r="D87" s="1">
        <v>0</v>
      </c>
      <c r="E87" s="1">
        <v>2</v>
      </c>
      <c r="F87" s="1">
        <v>10</v>
      </c>
      <c r="G87" s="2">
        <v>614352</v>
      </c>
      <c r="H87" s="2">
        <v>4039890</v>
      </c>
    </row>
    <row r="88" spans="1:8" x14ac:dyDescent="0.25">
      <c r="A88" s="1">
        <v>87</v>
      </c>
      <c r="B88" s="1">
        <v>31044</v>
      </c>
      <c r="C88" s="1">
        <v>31044</v>
      </c>
      <c r="D88" s="1">
        <v>0</v>
      </c>
      <c r="E88" s="1">
        <v>2</v>
      </c>
      <c r="F88" s="1">
        <v>10</v>
      </c>
      <c r="G88" s="2">
        <v>614226</v>
      </c>
      <c r="H88" s="2">
        <v>4040350</v>
      </c>
    </row>
    <row r="89" spans="1:8" x14ac:dyDescent="0.25">
      <c r="A89" s="1">
        <v>88</v>
      </c>
      <c r="B89" s="1">
        <v>30571</v>
      </c>
      <c r="C89" s="1">
        <v>30571</v>
      </c>
      <c r="D89" s="1">
        <v>1</v>
      </c>
      <c r="E89" s="1">
        <v>4</v>
      </c>
      <c r="F89" s="1">
        <v>10</v>
      </c>
      <c r="G89" s="2">
        <v>607526</v>
      </c>
      <c r="H89" s="2">
        <v>4040450</v>
      </c>
    </row>
    <row r="90" spans="1:8" x14ac:dyDescent="0.25">
      <c r="A90" s="1">
        <v>89</v>
      </c>
      <c r="B90" s="1">
        <v>31772</v>
      </c>
      <c r="C90" s="1">
        <v>31772</v>
      </c>
      <c r="D90" s="1">
        <v>0</v>
      </c>
      <c r="E90" s="1">
        <v>7</v>
      </c>
      <c r="F90" s="1">
        <v>10</v>
      </c>
      <c r="G90" s="2">
        <v>605856</v>
      </c>
      <c r="H90" s="2">
        <v>4040100</v>
      </c>
    </row>
    <row r="91" spans="1:8" x14ac:dyDescent="0.25">
      <c r="A91" s="1">
        <v>90</v>
      </c>
      <c r="B91" s="1">
        <v>14234</v>
      </c>
      <c r="C91" s="1">
        <v>14234</v>
      </c>
      <c r="D91" s="1">
        <v>1</v>
      </c>
      <c r="E91" s="1">
        <v>3</v>
      </c>
      <c r="F91" s="1">
        <v>10</v>
      </c>
      <c r="G91" s="2">
        <v>597840</v>
      </c>
      <c r="H91" s="2">
        <v>4044480</v>
      </c>
    </row>
    <row r="92" spans="1:8" x14ac:dyDescent="0.25">
      <c r="A92" s="1">
        <v>91</v>
      </c>
      <c r="B92" s="1">
        <v>15853</v>
      </c>
      <c r="C92" s="1">
        <v>15853</v>
      </c>
      <c r="D92" s="1">
        <v>1</v>
      </c>
      <c r="E92" s="1">
        <v>3</v>
      </c>
      <c r="F92" s="1">
        <v>10</v>
      </c>
      <c r="G92" s="2">
        <v>597349</v>
      </c>
      <c r="H92" s="2">
        <v>4044080</v>
      </c>
    </row>
    <row r="93" spans="1:8" x14ac:dyDescent="0.25">
      <c r="A93" s="1">
        <v>92</v>
      </c>
      <c r="B93" s="1">
        <v>10577</v>
      </c>
      <c r="C93" s="1">
        <v>10577</v>
      </c>
      <c r="D93" s="1">
        <v>0</v>
      </c>
      <c r="E93" s="1">
        <v>3</v>
      </c>
      <c r="F93" s="1">
        <v>10</v>
      </c>
      <c r="G93" s="2">
        <v>597508</v>
      </c>
      <c r="H93" s="2">
        <v>4045320</v>
      </c>
    </row>
    <row r="94" spans="1:8" x14ac:dyDescent="0.25">
      <c r="A94" s="1">
        <v>93</v>
      </c>
      <c r="B94" s="1">
        <v>12615</v>
      </c>
      <c r="C94" s="1">
        <v>12615</v>
      </c>
      <c r="D94" s="1">
        <v>1</v>
      </c>
      <c r="E94" s="1">
        <v>3</v>
      </c>
      <c r="F94" s="1">
        <v>10</v>
      </c>
      <c r="G94" s="2">
        <v>598397</v>
      </c>
      <c r="H94" s="2">
        <v>4044840</v>
      </c>
    </row>
    <row r="95" spans="1:8" x14ac:dyDescent="0.25">
      <c r="A95" s="1">
        <v>94</v>
      </c>
      <c r="B95" s="1">
        <v>13833</v>
      </c>
      <c r="C95" s="1">
        <v>13833</v>
      </c>
      <c r="D95" s="1">
        <v>1</v>
      </c>
      <c r="E95" s="1">
        <v>3</v>
      </c>
      <c r="F95" s="1">
        <v>10</v>
      </c>
      <c r="G95" s="2">
        <v>598313</v>
      </c>
      <c r="H95" s="2">
        <v>4044550</v>
      </c>
    </row>
    <row r="96" spans="1:8" x14ac:dyDescent="0.25">
      <c r="A96" s="1">
        <v>95</v>
      </c>
      <c r="B96" s="1">
        <v>14238</v>
      </c>
      <c r="C96" s="1">
        <v>14238</v>
      </c>
      <c r="D96" s="1">
        <v>1</v>
      </c>
      <c r="E96" s="1">
        <v>3</v>
      </c>
      <c r="F96" s="1">
        <v>10</v>
      </c>
      <c r="G96" s="2">
        <v>598249</v>
      </c>
      <c r="H96" s="2">
        <v>4044440</v>
      </c>
    </row>
    <row r="97" spans="1:8" x14ac:dyDescent="0.25">
      <c r="A97" s="1">
        <v>96</v>
      </c>
      <c r="B97" s="1">
        <v>17120</v>
      </c>
      <c r="C97" s="1">
        <v>17120</v>
      </c>
      <c r="D97" s="1">
        <v>1</v>
      </c>
      <c r="E97" s="1">
        <v>3</v>
      </c>
      <c r="F97" s="1">
        <v>10</v>
      </c>
      <c r="G97" s="2">
        <v>602220</v>
      </c>
      <c r="H97" s="2">
        <v>4043730</v>
      </c>
    </row>
    <row r="98" spans="1:8" x14ac:dyDescent="0.25">
      <c r="A98" s="1">
        <v>97</v>
      </c>
      <c r="B98" s="1">
        <v>18333</v>
      </c>
      <c r="C98" s="1">
        <v>18333</v>
      </c>
      <c r="D98" s="1">
        <v>0</v>
      </c>
      <c r="E98" s="1">
        <v>4</v>
      </c>
      <c r="F98" s="1">
        <v>10</v>
      </c>
      <c r="G98" s="2">
        <v>601740</v>
      </c>
      <c r="H98" s="2">
        <v>4043420</v>
      </c>
    </row>
    <row r="99" spans="1:8" x14ac:dyDescent="0.25">
      <c r="A99" s="1">
        <v>98</v>
      </c>
      <c r="B99" s="1">
        <v>17114</v>
      </c>
      <c r="C99" s="1">
        <v>17114</v>
      </c>
      <c r="D99" s="1">
        <v>1</v>
      </c>
      <c r="E99" s="1">
        <v>3</v>
      </c>
      <c r="F99" s="1">
        <v>10</v>
      </c>
      <c r="G99" s="2">
        <v>601674</v>
      </c>
      <c r="H99" s="2">
        <v>4043730</v>
      </c>
    </row>
    <row r="100" spans="1:8" x14ac:dyDescent="0.25">
      <c r="A100" s="1">
        <v>99</v>
      </c>
      <c r="B100" s="1">
        <v>15086</v>
      </c>
      <c r="C100" s="1">
        <v>15086</v>
      </c>
      <c r="D100" s="1">
        <v>1</v>
      </c>
      <c r="E100" s="1">
        <v>3</v>
      </c>
      <c r="F100" s="1">
        <v>10</v>
      </c>
      <c r="G100" s="2">
        <v>601804</v>
      </c>
      <c r="H100" s="2">
        <v>4044250</v>
      </c>
    </row>
    <row r="101" spans="1:8" x14ac:dyDescent="0.25">
      <c r="A101" s="1">
        <v>100</v>
      </c>
      <c r="B101" s="1">
        <v>13053</v>
      </c>
      <c r="C101" s="1">
        <v>13053</v>
      </c>
      <c r="D101" s="1">
        <v>0</v>
      </c>
      <c r="E101" s="1">
        <v>3</v>
      </c>
      <c r="F101" s="1">
        <v>10</v>
      </c>
      <c r="G101" s="2">
        <v>601548</v>
      </c>
      <c r="H101" s="2">
        <v>4044700</v>
      </c>
    </row>
    <row r="102" spans="1:8" x14ac:dyDescent="0.25">
      <c r="A102" s="1">
        <v>101</v>
      </c>
      <c r="B102" s="1">
        <v>17934</v>
      </c>
      <c r="C102" s="1">
        <v>17934</v>
      </c>
      <c r="D102" s="1">
        <v>1</v>
      </c>
      <c r="E102" s="1">
        <v>3</v>
      </c>
      <c r="F102" s="1">
        <v>10</v>
      </c>
      <c r="G102" s="2">
        <v>602426</v>
      </c>
      <c r="H102" s="2">
        <v>4043510</v>
      </c>
    </row>
    <row r="103" spans="1:8" x14ac:dyDescent="0.25">
      <c r="A103" s="1">
        <v>102</v>
      </c>
      <c r="B103" s="1">
        <v>13116</v>
      </c>
      <c r="C103" s="1">
        <v>13116</v>
      </c>
      <c r="D103" s="1">
        <v>0</v>
      </c>
      <c r="E103" s="1">
        <v>3</v>
      </c>
      <c r="F103" s="1">
        <v>10</v>
      </c>
      <c r="G103" s="2">
        <v>607825</v>
      </c>
      <c r="H103" s="2">
        <v>4044770</v>
      </c>
    </row>
    <row r="104" spans="1:8" x14ac:dyDescent="0.25">
      <c r="A104" s="1">
        <v>103</v>
      </c>
      <c r="B104" s="1">
        <v>15951</v>
      </c>
      <c r="C104" s="1">
        <v>15951</v>
      </c>
      <c r="D104" s="1">
        <v>1</v>
      </c>
      <c r="E104" s="1">
        <v>3</v>
      </c>
      <c r="F104" s="1">
        <v>10</v>
      </c>
      <c r="G104" s="2">
        <v>607173</v>
      </c>
      <c r="H104" s="2">
        <v>4044040</v>
      </c>
    </row>
    <row r="105" spans="1:8" x14ac:dyDescent="0.25">
      <c r="A105" s="1">
        <v>104</v>
      </c>
      <c r="B105" s="1">
        <v>9857</v>
      </c>
      <c r="C105" s="1">
        <v>9857</v>
      </c>
      <c r="D105" s="1">
        <v>0</v>
      </c>
      <c r="E105" s="1">
        <v>3</v>
      </c>
      <c r="F105" s="1">
        <v>10</v>
      </c>
      <c r="G105" s="2">
        <v>606711</v>
      </c>
      <c r="H105" s="2">
        <v>4045540</v>
      </c>
    </row>
    <row r="106" spans="1:8" x14ac:dyDescent="0.25">
      <c r="A106" s="1">
        <v>105</v>
      </c>
      <c r="B106" s="1">
        <v>13111</v>
      </c>
      <c r="C106" s="1">
        <v>13111</v>
      </c>
      <c r="D106" s="1">
        <v>1</v>
      </c>
      <c r="E106" s="1">
        <v>4</v>
      </c>
      <c r="F106" s="1">
        <v>10</v>
      </c>
      <c r="G106" s="2">
        <v>607336</v>
      </c>
      <c r="H106" s="2">
        <v>4044780</v>
      </c>
    </row>
    <row r="107" spans="1:8" x14ac:dyDescent="0.25">
      <c r="A107" s="1">
        <v>106</v>
      </c>
      <c r="B107" s="1">
        <v>11924</v>
      </c>
      <c r="C107" s="1">
        <v>11924</v>
      </c>
      <c r="D107" s="1">
        <v>0</v>
      </c>
      <c r="E107" s="1">
        <v>3</v>
      </c>
      <c r="F107" s="1">
        <v>10</v>
      </c>
      <c r="G107" s="2">
        <v>610438</v>
      </c>
      <c r="H107" s="2">
        <v>4045060</v>
      </c>
    </row>
    <row r="108" spans="1:8" x14ac:dyDescent="0.25">
      <c r="A108" s="1">
        <v>107</v>
      </c>
      <c r="B108" s="1">
        <v>14765</v>
      </c>
      <c r="C108" s="1">
        <v>14765</v>
      </c>
      <c r="D108" s="1">
        <v>1</v>
      </c>
      <c r="E108" s="1">
        <v>3</v>
      </c>
      <c r="F108" s="1">
        <v>10</v>
      </c>
      <c r="G108" s="2">
        <v>610341</v>
      </c>
      <c r="H108" s="2">
        <v>4044340</v>
      </c>
    </row>
    <row r="109" spans="1:8" x14ac:dyDescent="0.25">
      <c r="A109" s="1">
        <v>108</v>
      </c>
      <c r="B109" s="1">
        <v>13543</v>
      </c>
      <c r="C109" s="1">
        <v>13543</v>
      </c>
      <c r="D109" s="1">
        <v>1</v>
      </c>
      <c r="E109" s="1">
        <v>3</v>
      </c>
      <c r="F109" s="1">
        <v>10</v>
      </c>
      <c r="G109" s="2">
        <v>609906</v>
      </c>
      <c r="H109" s="2">
        <v>4044630</v>
      </c>
    </row>
    <row r="110" spans="1:8" x14ac:dyDescent="0.25">
      <c r="A110" s="1">
        <v>109</v>
      </c>
      <c r="B110" s="1">
        <v>91327</v>
      </c>
      <c r="C110" s="1">
        <v>91327</v>
      </c>
      <c r="D110" s="1">
        <v>0</v>
      </c>
      <c r="E110" s="1">
        <v>2</v>
      </c>
      <c r="F110" s="1">
        <v>10</v>
      </c>
      <c r="G110" s="2">
        <v>633723</v>
      </c>
      <c r="H110" s="2">
        <v>4025570</v>
      </c>
    </row>
    <row r="111" spans="1:8" x14ac:dyDescent="0.25">
      <c r="A111" s="1">
        <v>110</v>
      </c>
      <c r="B111" s="1">
        <v>64407</v>
      </c>
      <c r="C111" s="1">
        <v>64407</v>
      </c>
      <c r="D111" s="1">
        <v>1</v>
      </c>
      <c r="E111" s="1">
        <v>4</v>
      </c>
      <c r="F111" s="1">
        <v>10</v>
      </c>
      <c r="G111" s="2">
        <v>621327</v>
      </c>
      <c r="H111" s="2">
        <v>4032140</v>
      </c>
    </row>
    <row r="112" spans="1:8" x14ac:dyDescent="0.25">
      <c r="A112" s="1">
        <v>111</v>
      </c>
      <c r="B112" s="1">
        <v>68856</v>
      </c>
      <c r="C112" s="1">
        <v>68856</v>
      </c>
      <c r="D112" s="1">
        <v>0</v>
      </c>
      <c r="E112" s="1">
        <v>5</v>
      </c>
      <c r="F112" s="1">
        <v>10</v>
      </c>
      <c r="G112" s="2">
        <v>619617</v>
      </c>
      <c r="H112" s="2">
        <v>4031060</v>
      </c>
    </row>
    <row r="113" spans="1:8" x14ac:dyDescent="0.25">
      <c r="A113" s="1">
        <v>112</v>
      </c>
      <c r="B113" s="1">
        <v>70900</v>
      </c>
      <c r="C113" s="1">
        <v>70900</v>
      </c>
      <c r="D113" s="1">
        <v>0</v>
      </c>
      <c r="E113" s="1">
        <v>8</v>
      </c>
      <c r="F113" s="1">
        <v>10</v>
      </c>
      <c r="G113" s="2">
        <v>621078</v>
      </c>
      <c r="H113" s="2">
        <v>4030580</v>
      </c>
    </row>
    <row r="114" spans="1:8" x14ac:dyDescent="0.25">
      <c r="A114" s="1">
        <v>113</v>
      </c>
      <c r="B114" s="1">
        <v>66036</v>
      </c>
      <c r="C114" s="1">
        <v>66036</v>
      </c>
      <c r="D114" s="1">
        <v>0</v>
      </c>
      <c r="E114" s="1">
        <v>2</v>
      </c>
      <c r="F114" s="1">
        <v>10</v>
      </c>
      <c r="G114" s="2">
        <v>621819</v>
      </c>
      <c r="H114" s="2">
        <v>4031780</v>
      </c>
    </row>
    <row r="115" spans="1:8" x14ac:dyDescent="0.25">
      <c r="A115" s="1">
        <v>114</v>
      </c>
      <c r="B115" s="1">
        <v>70121</v>
      </c>
      <c r="C115" s="1">
        <v>70121</v>
      </c>
      <c r="D115" s="1">
        <v>1</v>
      </c>
      <c r="E115" s="1">
        <v>6</v>
      </c>
      <c r="F115" s="1">
        <v>10</v>
      </c>
      <c r="G115" s="2">
        <v>624359</v>
      </c>
      <c r="H115" s="2">
        <v>4030790</v>
      </c>
    </row>
    <row r="116" spans="1:8" x14ac:dyDescent="0.25">
      <c r="A116" s="1">
        <v>115</v>
      </c>
      <c r="B116" s="1">
        <v>75382</v>
      </c>
      <c r="C116" s="1">
        <v>75382</v>
      </c>
      <c r="D116" s="1">
        <v>0</v>
      </c>
      <c r="E116" s="1">
        <v>6</v>
      </c>
      <c r="F116" s="1">
        <v>10</v>
      </c>
      <c r="G116" s="2">
        <v>622686</v>
      </c>
      <c r="H116" s="2">
        <v>4029470</v>
      </c>
    </row>
    <row r="117" spans="1:8" x14ac:dyDescent="0.25">
      <c r="A117" s="1">
        <v>116</v>
      </c>
      <c r="B117" s="1">
        <v>84841</v>
      </c>
      <c r="C117" s="1">
        <v>84841</v>
      </c>
      <c r="D117" s="1">
        <v>0</v>
      </c>
      <c r="E117" s="1">
        <v>9</v>
      </c>
      <c r="F117" s="1">
        <v>10</v>
      </c>
      <c r="G117" s="2">
        <v>634763</v>
      </c>
      <c r="H117" s="2">
        <v>4027160</v>
      </c>
    </row>
    <row r="118" spans="1:8" x14ac:dyDescent="0.25">
      <c r="A118" s="1">
        <v>117</v>
      </c>
      <c r="B118" s="1">
        <v>61191</v>
      </c>
      <c r="C118" s="1">
        <v>61191</v>
      </c>
      <c r="D118" s="1">
        <v>1</v>
      </c>
      <c r="E118" s="1">
        <v>6</v>
      </c>
      <c r="F118" s="1">
        <v>10</v>
      </c>
      <c r="G118" s="2">
        <v>624567</v>
      </c>
      <c r="H118" s="2">
        <v>4032940</v>
      </c>
    </row>
    <row r="119" spans="1:8" x14ac:dyDescent="0.25">
      <c r="A119" s="1">
        <v>118</v>
      </c>
      <c r="B119" s="1">
        <v>65675</v>
      </c>
      <c r="C119" s="1">
        <v>65675</v>
      </c>
      <c r="D119" s="1">
        <v>0</v>
      </c>
      <c r="E119" s="1">
        <v>5</v>
      </c>
      <c r="F119" s="1">
        <v>10</v>
      </c>
      <c r="G119" s="2">
        <v>626322</v>
      </c>
      <c r="H119" s="2">
        <v>4031840</v>
      </c>
    </row>
    <row r="120" spans="1:8" x14ac:dyDescent="0.25">
      <c r="A120" s="1">
        <v>119</v>
      </c>
      <c r="B120" s="1">
        <v>58354</v>
      </c>
      <c r="C120" s="1">
        <v>58354</v>
      </c>
      <c r="D120" s="1">
        <v>1</v>
      </c>
      <c r="E120" s="1">
        <v>2</v>
      </c>
      <c r="F120" s="1">
        <v>10</v>
      </c>
      <c r="G120" s="2">
        <v>625083</v>
      </c>
      <c r="H120" s="2">
        <v>4033690</v>
      </c>
    </row>
    <row r="121" spans="1:8" x14ac:dyDescent="0.25">
      <c r="A121" s="1">
        <v>120</v>
      </c>
      <c r="B121" s="1">
        <v>58360</v>
      </c>
      <c r="C121" s="1">
        <v>58360</v>
      </c>
      <c r="D121" s="1">
        <v>0</v>
      </c>
      <c r="E121" s="1">
        <v>2</v>
      </c>
      <c r="F121" s="1">
        <v>10</v>
      </c>
      <c r="G121" s="2">
        <v>625638</v>
      </c>
      <c r="H121" s="2">
        <v>4033610</v>
      </c>
    </row>
    <row r="122" spans="1:8" x14ac:dyDescent="0.25">
      <c r="A122" s="1">
        <v>121</v>
      </c>
      <c r="B122" s="1">
        <v>59575</v>
      </c>
      <c r="C122" s="1">
        <v>59575</v>
      </c>
      <c r="D122" s="1">
        <v>0</v>
      </c>
      <c r="E122" s="1">
        <v>2</v>
      </c>
      <c r="F122" s="1">
        <v>10</v>
      </c>
      <c r="G122" s="2">
        <v>625342</v>
      </c>
      <c r="H122" s="2">
        <v>4033320</v>
      </c>
    </row>
    <row r="123" spans="1:8" x14ac:dyDescent="0.25">
      <c r="A123" s="1">
        <v>122</v>
      </c>
      <c r="B123" s="1">
        <v>57156</v>
      </c>
      <c r="C123" s="1">
        <v>57156</v>
      </c>
      <c r="D123" s="1">
        <v>1</v>
      </c>
      <c r="E123" s="1">
        <v>9</v>
      </c>
      <c r="F123" s="1">
        <v>10</v>
      </c>
      <c r="G123" s="2">
        <v>627061</v>
      </c>
      <c r="H123" s="2">
        <v>4033930</v>
      </c>
    </row>
    <row r="124" spans="1:8" x14ac:dyDescent="0.25">
      <c r="A124" s="1">
        <v>123</v>
      </c>
      <c r="B124" s="1">
        <v>79865</v>
      </c>
      <c r="C124" s="1">
        <v>79865</v>
      </c>
      <c r="D124" s="1">
        <v>0</v>
      </c>
      <c r="E124" s="1">
        <v>2</v>
      </c>
      <c r="F124" s="1">
        <v>10</v>
      </c>
      <c r="G124" s="2">
        <v>624377</v>
      </c>
      <c r="H124" s="2">
        <v>4028340</v>
      </c>
    </row>
    <row r="125" spans="1:8" x14ac:dyDescent="0.25">
      <c r="A125" s="1">
        <v>124</v>
      </c>
      <c r="B125" s="1">
        <v>64850</v>
      </c>
      <c r="C125" s="1">
        <v>64850</v>
      </c>
      <c r="D125" s="1">
        <v>0</v>
      </c>
      <c r="E125" s="1">
        <v>6</v>
      </c>
      <c r="F125" s="1">
        <v>10</v>
      </c>
      <c r="G125" s="2">
        <v>625048</v>
      </c>
      <c r="H125" s="2">
        <v>4032000</v>
      </c>
    </row>
    <row r="126" spans="1:8" x14ac:dyDescent="0.25">
      <c r="A126" s="1">
        <v>125</v>
      </c>
      <c r="B126" s="1">
        <v>60804</v>
      </c>
      <c r="C126" s="1">
        <v>60804</v>
      </c>
      <c r="D126" s="1">
        <v>1</v>
      </c>
      <c r="E126" s="1">
        <v>2</v>
      </c>
      <c r="F126" s="1">
        <v>10</v>
      </c>
      <c r="G126" s="2">
        <v>626458</v>
      </c>
      <c r="H126" s="2">
        <v>4033090</v>
      </c>
    </row>
    <row r="127" spans="1:8" x14ac:dyDescent="0.25">
      <c r="A127" s="1">
        <v>126</v>
      </c>
      <c r="B127" s="1">
        <v>60788</v>
      </c>
      <c r="C127" s="1">
        <v>60788</v>
      </c>
      <c r="D127" s="1">
        <v>1</v>
      </c>
      <c r="E127" s="1">
        <v>6</v>
      </c>
      <c r="F127" s="1">
        <v>10</v>
      </c>
      <c r="G127" s="2">
        <v>624859</v>
      </c>
      <c r="H127" s="2">
        <v>4033050</v>
      </c>
    </row>
    <row r="128" spans="1:8" x14ac:dyDescent="0.25">
      <c r="A128" s="1">
        <v>127</v>
      </c>
      <c r="B128" s="1">
        <v>58352</v>
      </c>
      <c r="C128" s="1">
        <v>58352</v>
      </c>
      <c r="D128" s="1">
        <v>1</v>
      </c>
      <c r="E128" s="1">
        <v>2</v>
      </c>
      <c r="F128" s="1">
        <v>10</v>
      </c>
      <c r="G128" s="2">
        <v>624815</v>
      </c>
      <c r="H128" s="2">
        <v>4033640</v>
      </c>
    </row>
    <row r="129" spans="1:8" x14ac:dyDescent="0.25">
      <c r="A129" s="1">
        <v>128</v>
      </c>
      <c r="B129" s="1">
        <v>59150</v>
      </c>
      <c r="C129" s="1">
        <v>59150</v>
      </c>
      <c r="D129" s="1">
        <v>1</v>
      </c>
      <c r="E129" s="1">
        <v>6</v>
      </c>
      <c r="F129" s="1">
        <v>10</v>
      </c>
      <c r="G129" s="2">
        <v>623444</v>
      </c>
      <c r="H129" s="2">
        <v>4033410</v>
      </c>
    </row>
    <row r="130" spans="1:8" x14ac:dyDescent="0.25">
      <c r="A130" s="1">
        <v>129</v>
      </c>
      <c r="B130" s="1">
        <v>59969</v>
      </c>
      <c r="C130" s="1">
        <v>59969</v>
      </c>
      <c r="D130" s="1">
        <v>1</v>
      </c>
      <c r="E130" s="1">
        <v>6</v>
      </c>
      <c r="F130" s="1">
        <v>10</v>
      </c>
      <c r="G130" s="2">
        <v>624101</v>
      </c>
      <c r="H130" s="2">
        <v>4033280</v>
      </c>
    </row>
    <row r="131" spans="1:8" x14ac:dyDescent="0.25">
      <c r="A131" s="1">
        <v>130</v>
      </c>
      <c r="B131" s="1">
        <v>59160</v>
      </c>
      <c r="C131" s="1">
        <v>59160</v>
      </c>
      <c r="D131" s="1">
        <v>0</v>
      </c>
      <c r="E131" s="1">
        <v>6</v>
      </c>
      <c r="F131" s="1">
        <v>10</v>
      </c>
      <c r="G131" s="2">
        <v>624418</v>
      </c>
      <c r="H131" s="2">
        <v>4033420</v>
      </c>
    </row>
    <row r="132" spans="1:8" x14ac:dyDescent="0.25">
      <c r="A132" s="1">
        <v>131</v>
      </c>
      <c r="B132" s="1">
        <v>53085</v>
      </c>
      <c r="C132" s="1">
        <v>53085</v>
      </c>
      <c r="D132" s="1">
        <v>0</v>
      </c>
      <c r="E132" s="1">
        <v>2</v>
      </c>
      <c r="F132" s="1">
        <v>10</v>
      </c>
      <c r="G132" s="2">
        <v>625956</v>
      </c>
      <c r="H132" s="2">
        <v>4034930</v>
      </c>
    </row>
    <row r="133" spans="1:8" x14ac:dyDescent="0.25">
      <c r="A133" s="1">
        <v>132</v>
      </c>
      <c r="B133" s="1">
        <v>57553</v>
      </c>
      <c r="C133" s="1">
        <v>57553</v>
      </c>
      <c r="D133" s="1">
        <v>0</v>
      </c>
      <c r="E133" s="1">
        <v>2</v>
      </c>
      <c r="F133" s="1">
        <v>10</v>
      </c>
      <c r="G133" s="2">
        <v>626141</v>
      </c>
      <c r="H133" s="2">
        <v>4033860</v>
      </c>
    </row>
    <row r="134" spans="1:8" x14ac:dyDescent="0.25">
      <c r="A134" s="1">
        <v>133</v>
      </c>
      <c r="B134" s="1">
        <v>53892</v>
      </c>
      <c r="C134" s="1">
        <v>53892</v>
      </c>
      <c r="D134" s="1">
        <v>0</v>
      </c>
      <c r="E134" s="1">
        <v>2</v>
      </c>
      <c r="F134" s="1">
        <v>10</v>
      </c>
      <c r="G134" s="2">
        <v>625456</v>
      </c>
      <c r="H134" s="2">
        <v>4034790</v>
      </c>
    </row>
    <row r="135" spans="1:8" x14ac:dyDescent="0.25">
      <c r="A135" s="1">
        <v>134</v>
      </c>
      <c r="B135" s="1">
        <v>55118</v>
      </c>
      <c r="C135" s="1">
        <v>55118</v>
      </c>
      <c r="D135" s="1">
        <v>0</v>
      </c>
      <c r="E135" s="1">
        <v>2</v>
      </c>
      <c r="F135" s="1">
        <v>10</v>
      </c>
      <c r="G135" s="2">
        <v>626214</v>
      </c>
      <c r="H135" s="2">
        <v>4034430</v>
      </c>
    </row>
    <row r="136" spans="1:8" x14ac:dyDescent="0.25">
      <c r="A136" s="1">
        <v>135</v>
      </c>
      <c r="B136" s="1">
        <v>54698</v>
      </c>
      <c r="C136" s="1">
        <v>54698</v>
      </c>
      <c r="D136" s="1">
        <v>1</v>
      </c>
      <c r="E136" s="1">
        <v>2</v>
      </c>
      <c r="F136" s="1">
        <v>10</v>
      </c>
      <c r="G136" s="2">
        <v>624869</v>
      </c>
      <c r="H136" s="2">
        <v>4034540</v>
      </c>
    </row>
    <row r="137" spans="1:8" x14ac:dyDescent="0.25">
      <c r="A137" s="1">
        <v>136</v>
      </c>
      <c r="B137" s="1">
        <v>55515</v>
      </c>
      <c r="C137" s="1">
        <v>55515</v>
      </c>
      <c r="D137" s="1">
        <v>0</v>
      </c>
      <c r="E137" s="1">
        <v>2</v>
      </c>
      <c r="F137" s="1">
        <v>10</v>
      </c>
      <c r="G137" s="2">
        <v>625309</v>
      </c>
      <c r="H137" s="2">
        <v>4034350</v>
      </c>
    </row>
    <row r="138" spans="1:8" x14ac:dyDescent="0.25">
      <c r="A138" s="1">
        <v>137</v>
      </c>
      <c r="B138" s="1">
        <v>56737</v>
      </c>
      <c r="C138" s="1">
        <v>56737</v>
      </c>
      <c r="D138" s="1">
        <v>0</v>
      </c>
      <c r="E138" s="1">
        <v>2</v>
      </c>
      <c r="F138" s="1">
        <v>10</v>
      </c>
      <c r="G138" s="2">
        <v>625724</v>
      </c>
      <c r="H138" s="2">
        <v>4034000</v>
      </c>
    </row>
    <row r="139" spans="1:8" x14ac:dyDescent="0.25">
      <c r="A139" s="1">
        <v>138</v>
      </c>
      <c r="B139" s="1">
        <v>54692</v>
      </c>
      <c r="C139" s="1">
        <v>54692</v>
      </c>
      <c r="D139" s="1">
        <v>0</v>
      </c>
      <c r="E139" s="1">
        <v>2</v>
      </c>
      <c r="F139" s="1">
        <v>10</v>
      </c>
      <c r="G139" s="2">
        <v>624235</v>
      </c>
      <c r="H139" s="2">
        <v>4034580</v>
      </c>
    </row>
    <row r="140" spans="1:8" x14ac:dyDescent="0.25">
      <c r="A140" s="1">
        <v>139</v>
      </c>
      <c r="B140" s="1">
        <v>50634</v>
      </c>
      <c r="C140" s="1">
        <v>50634</v>
      </c>
      <c r="D140" s="1">
        <v>0</v>
      </c>
      <c r="E140" s="1">
        <v>2</v>
      </c>
      <c r="F140" s="1">
        <v>10</v>
      </c>
      <c r="G140" s="2">
        <v>624419</v>
      </c>
      <c r="H140" s="2">
        <v>4035520</v>
      </c>
    </row>
    <row r="141" spans="1:8" x14ac:dyDescent="0.25">
      <c r="A141" s="1">
        <v>140</v>
      </c>
      <c r="B141" s="1">
        <v>66851</v>
      </c>
      <c r="C141" s="1">
        <v>66851</v>
      </c>
      <c r="D141" s="1">
        <v>0</v>
      </c>
      <c r="E141" s="1">
        <v>2</v>
      </c>
      <c r="F141" s="1">
        <v>10</v>
      </c>
      <c r="G141" s="2">
        <v>622196</v>
      </c>
      <c r="H141" s="2">
        <v>4031580</v>
      </c>
    </row>
    <row r="142" spans="1:8" x14ac:dyDescent="0.25">
      <c r="A142" s="1">
        <v>141</v>
      </c>
      <c r="B142" s="1">
        <v>72532</v>
      </c>
      <c r="C142" s="1">
        <v>72532</v>
      </c>
      <c r="D142" s="1">
        <v>0</v>
      </c>
      <c r="E142" s="1">
        <v>2</v>
      </c>
      <c r="F142" s="1">
        <v>10</v>
      </c>
      <c r="G142" s="2">
        <v>621836</v>
      </c>
      <c r="H142" s="2">
        <v>4030140</v>
      </c>
    </row>
    <row r="143" spans="1:8" x14ac:dyDescent="0.25">
      <c r="A143" s="1">
        <v>142</v>
      </c>
      <c r="B143" s="1">
        <v>64414</v>
      </c>
      <c r="C143" s="1">
        <v>64414</v>
      </c>
      <c r="D143" s="1">
        <v>1</v>
      </c>
      <c r="E143" s="1">
        <v>4</v>
      </c>
      <c r="F143" s="1">
        <v>10</v>
      </c>
      <c r="G143" s="2">
        <v>622037</v>
      </c>
      <c r="H143" s="2">
        <v>4032150</v>
      </c>
    </row>
    <row r="144" spans="1:8" x14ac:dyDescent="0.25">
      <c r="A144" s="1">
        <v>143</v>
      </c>
      <c r="B144" s="1">
        <v>62380</v>
      </c>
      <c r="C144" s="1">
        <v>62380</v>
      </c>
      <c r="D144" s="1">
        <v>0</v>
      </c>
      <c r="E144" s="1">
        <v>4</v>
      </c>
      <c r="F144" s="1">
        <v>10</v>
      </c>
      <c r="G144" s="2">
        <v>621675</v>
      </c>
      <c r="H144" s="2">
        <v>4032660</v>
      </c>
    </row>
    <row r="145" spans="1:8" x14ac:dyDescent="0.25">
      <c r="A145" s="1">
        <v>144</v>
      </c>
      <c r="B145" s="1">
        <v>74953</v>
      </c>
      <c r="C145" s="1">
        <v>74953</v>
      </c>
      <c r="D145" s="1">
        <v>0</v>
      </c>
      <c r="E145" s="1">
        <v>8</v>
      </c>
      <c r="F145" s="1">
        <v>10</v>
      </c>
      <c r="G145" s="2">
        <v>620389</v>
      </c>
      <c r="H145" s="2">
        <v>4029540</v>
      </c>
    </row>
    <row r="146" spans="1:8" x14ac:dyDescent="0.25">
      <c r="A146" s="1">
        <v>145</v>
      </c>
      <c r="B146" s="1">
        <v>66873</v>
      </c>
      <c r="C146" s="1">
        <v>66873</v>
      </c>
      <c r="D146" s="1">
        <v>1</v>
      </c>
      <c r="E146" s="1">
        <v>5</v>
      </c>
      <c r="F146" s="1">
        <v>10</v>
      </c>
      <c r="G146" s="2">
        <v>624307</v>
      </c>
      <c r="H146" s="2">
        <v>4031510</v>
      </c>
    </row>
    <row r="147" spans="1:8" x14ac:dyDescent="0.25">
      <c r="A147" s="1">
        <v>146</v>
      </c>
      <c r="B147" s="1">
        <v>68093</v>
      </c>
      <c r="C147" s="1">
        <v>68093</v>
      </c>
      <c r="D147" s="1">
        <v>0</v>
      </c>
      <c r="E147" s="1">
        <v>2</v>
      </c>
      <c r="F147" s="1">
        <v>10</v>
      </c>
      <c r="G147" s="2">
        <v>624547</v>
      </c>
      <c r="H147" s="2">
        <v>4031270</v>
      </c>
    </row>
    <row r="148" spans="1:8" x14ac:dyDescent="0.25">
      <c r="A148" s="1">
        <v>147</v>
      </c>
      <c r="B148" s="1">
        <v>65653</v>
      </c>
      <c r="C148" s="1">
        <v>65653</v>
      </c>
      <c r="D148" s="1">
        <v>0</v>
      </c>
      <c r="E148" s="1">
        <v>6</v>
      </c>
      <c r="F148" s="1">
        <v>10</v>
      </c>
      <c r="G148" s="2">
        <v>624161</v>
      </c>
      <c r="H148" s="2">
        <v>4031830</v>
      </c>
    </row>
    <row r="149" spans="1:8" x14ac:dyDescent="0.25">
      <c r="A149" s="1">
        <v>148</v>
      </c>
      <c r="B149" s="1">
        <v>64032</v>
      </c>
      <c r="C149" s="1">
        <v>64032</v>
      </c>
      <c r="D149" s="1">
        <v>1</v>
      </c>
      <c r="E149" s="1">
        <v>6</v>
      </c>
      <c r="F149" s="1">
        <v>10</v>
      </c>
      <c r="G149" s="2">
        <v>624446</v>
      </c>
      <c r="H149" s="2">
        <v>4032230</v>
      </c>
    </row>
    <row r="150" spans="1:8" x14ac:dyDescent="0.25">
      <c r="A150" s="1">
        <v>149</v>
      </c>
      <c r="B150" s="1">
        <v>68080</v>
      </c>
      <c r="C150" s="1">
        <v>68080</v>
      </c>
      <c r="D150" s="1">
        <v>0</v>
      </c>
      <c r="E150" s="1">
        <v>2</v>
      </c>
      <c r="F150" s="1">
        <v>10</v>
      </c>
      <c r="G150" s="2">
        <v>623253</v>
      </c>
      <c r="H150" s="2">
        <v>4031210</v>
      </c>
    </row>
    <row r="151" spans="1:8" x14ac:dyDescent="0.25">
      <c r="A151" s="1">
        <v>150</v>
      </c>
      <c r="B151" s="1">
        <v>66459</v>
      </c>
      <c r="C151" s="1">
        <v>66459</v>
      </c>
      <c r="D151" s="1">
        <v>0</v>
      </c>
      <c r="E151" s="1">
        <v>2</v>
      </c>
      <c r="F151" s="1">
        <v>10</v>
      </c>
      <c r="G151" s="2">
        <v>623569</v>
      </c>
      <c r="H151" s="2">
        <v>4031650</v>
      </c>
    </row>
    <row r="152" spans="1:8" x14ac:dyDescent="0.25">
      <c r="A152" s="1">
        <v>151</v>
      </c>
      <c r="B152" s="1">
        <v>64839</v>
      </c>
      <c r="C152" s="1">
        <v>64839</v>
      </c>
      <c r="D152" s="1">
        <v>0</v>
      </c>
      <c r="E152" s="1">
        <v>6</v>
      </c>
      <c r="F152" s="1">
        <v>10</v>
      </c>
      <c r="G152" s="2">
        <v>623923</v>
      </c>
      <c r="H152" s="2">
        <v>4032040</v>
      </c>
    </row>
    <row r="153" spans="1:8" x14ac:dyDescent="0.25">
      <c r="A153" s="1">
        <v>152</v>
      </c>
      <c r="B153" s="1">
        <v>76579</v>
      </c>
      <c r="C153" s="1">
        <v>76579</v>
      </c>
      <c r="D153" s="1">
        <v>1</v>
      </c>
      <c r="E153" s="1">
        <v>5</v>
      </c>
      <c r="F153" s="1">
        <v>10</v>
      </c>
      <c r="G153" s="2">
        <v>620574</v>
      </c>
      <c r="H153" s="2">
        <v>4029190</v>
      </c>
    </row>
    <row r="154" spans="1:8" x14ac:dyDescent="0.25">
      <c r="A154" s="1">
        <v>153</v>
      </c>
      <c r="B154" s="1">
        <v>64823</v>
      </c>
      <c r="C154" s="1">
        <v>64823</v>
      </c>
      <c r="D154" s="1">
        <v>1</v>
      </c>
      <c r="E154" s="1">
        <v>4</v>
      </c>
      <c r="F154" s="1">
        <v>10</v>
      </c>
      <c r="G154" s="2">
        <v>622364</v>
      </c>
      <c r="H154" s="2">
        <v>4032050</v>
      </c>
    </row>
    <row r="155" spans="1:8" x14ac:dyDescent="0.25">
      <c r="A155" s="1">
        <v>154</v>
      </c>
      <c r="B155" s="1">
        <v>64016</v>
      </c>
      <c r="C155" s="1">
        <v>64016</v>
      </c>
      <c r="D155" s="1">
        <v>0</v>
      </c>
      <c r="E155" s="1">
        <v>4</v>
      </c>
      <c r="F155" s="1">
        <v>10</v>
      </c>
      <c r="G155" s="2">
        <v>622820</v>
      </c>
      <c r="H155" s="2">
        <v>4032240</v>
      </c>
    </row>
    <row r="156" spans="1:8" x14ac:dyDescent="0.25">
      <c r="A156" s="1">
        <v>155</v>
      </c>
      <c r="B156" s="1">
        <v>65643</v>
      </c>
      <c r="C156" s="1">
        <v>65643</v>
      </c>
      <c r="D156" s="1">
        <v>1</v>
      </c>
      <c r="E156" s="1">
        <v>4</v>
      </c>
      <c r="F156" s="1">
        <v>10</v>
      </c>
      <c r="G156" s="2">
        <v>623174</v>
      </c>
      <c r="H156" s="2">
        <v>4031890</v>
      </c>
    </row>
    <row r="157" spans="1:8" x14ac:dyDescent="0.25">
      <c r="A157" s="1">
        <v>156</v>
      </c>
      <c r="B157" s="1">
        <v>62385</v>
      </c>
      <c r="C157" s="1">
        <v>62385</v>
      </c>
      <c r="D157" s="1">
        <v>0</v>
      </c>
      <c r="E157" s="1">
        <v>4</v>
      </c>
      <c r="F157" s="1">
        <v>10</v>
      </c>
      <c r="G157" s="2">
        <v>622186</v>
      </c>
      <c r="H157" s="2">
        <v>4032610</v>
      </c>
    </row>
    <row r="158" spans="1:8" x14ac:dyDescent="0.25">
      <c r="A158" s="1">
        <v>157</v>
      </c>
      <c r="B158" s="1">
        <v>59534</v>
      </c>
      <c r="C158" s="1">
        <v>59534</v>
      </c>
      <c r="D158" s="1">
        <v>0</v>
      </c>
      <c r="E158" s="1">
        <v>4</v>
      </c>
      <c r="F158" s="1">
        <v>10</v>
      </c>
      <c r="G158" s="2">
        <v>621212</v>
      </c>
      <c r="H158" s="2">
        <v>4033350</v>
      </c>
    </row>
    <row r="159" spans="1:8" x14ac:dyDescent="0.25">
      <c r="A159" s="1">
        <v>158</v>
      </c>
      <c r="B159" s="1">
        <v>66026</v>
      </c>
      <c r="C159" s="1">
        <v>66026</v>
      </c>
      <c r="D159" s="1">
        <v>0</v>
      </c>
      <c r="E159" s="1">
        <v>2</v>
      </c>
      <c r="F159" s="1">
        <v>10</v>
      </c>
      <c r="G159" s="2">
        <v>620802</v>
      </c>
      <c r="H159" s="2">
        <v>4031730</v>
      </c>
    </row>
    <row r="160" spans="1:8" x14ac:dyDescent="0.25">
      <c r="A160" s="1">
        <v>159</v>
      </c>
      <c r="B160" s="1">
        <v>59945</v>
      </c>
      <c r="C160" s="1">
        <v>59945</v>
      </c>
      <c r="D160" s="1">
        <v>1</v>
      </c>
      <c r="E160" s="1">
        <v>4</v>
      </c>
      <c r="F160" s="1">
        <v>10</v>
      </c>
      <c r="G160" s="2">
        <v>621715</v>
      </c>
      <c r="H160" s="2">
        <v>4033250</v>
      </c>
    </row>
    <row r="161" spans="1:8" x14ac:dyDescent="0.25">
      <c r="A161" s="1">
        <v>160</v>
      </c>
      <c r="B161" s="1">
        <v>59947</v>
      </c>
      <c r="C161" s="1">
        <v>59947</v>
      </c>
      <c r="D161" s="1">
        <v>1</v>
      </c>
      <c r="E161" s="1">
        <v>4</v>
      </c>
      <c r="F161" s="1">
        <v>10</v>
      </c>
      <c r="G161" s="2">
        <v>621990</v>
      </c>
      <c r="H161" s="2">
        <v>4033240</v>
      </c>
    </row>
    <row r="162" spans="1:8" x14ac:dyDescent="0.25">
      <c r="A162" s="1">
        <v>161</v>
      </c>
      <c r="B162" s="1">
        <v>60354</v>
      </c>
      <c r="C162" s="1">
        <v>60354</v>
      </c>
      <c r="D162" s="1">
        <v>0</v>
      </c>
      <c r="E162" s="1">
        <v>4</v>
      </c>
      <c r="F162" s="1">
        <v>10</v>
      </c>
      <c r="G162" s="2">
        <v>622100</v>
      </c>
      <c r="H162" s="2">
        <v>4033140</v>
      </c>
    </row>
    <row r="163" spans="1:8" x14ac:dyDescent="0.25">
      <c r="A163" s="1">
        <v>162</v>
      </c>
      <c r="B163" s="1">
        <v>61167</v>
      </c>
      <c r="C163" s="1">
        <v>61167</v>
      </c>
      <c r="D163" s="1">
        <v>0</v>
      </c>
      <c r="E163" s="1">
        <v>4</v>
      </c>
      <c r="F163" s="1">
        <v>10</v>
      </c>
      <c r="G163" s="2">
        <v>622191</v>
      </c>
      <c r="H163" s="2">
        <v>4032940</v>
      </c>
    </row>
    <row r="164" spans="1:8" x14ac:dyDescent="0.25">
      <c r="A164" s="1">
        <v>163</v>
      </c>
      <c r="B164" s="1">
        <v>58323</v>
      </c>
      <c r="C164" s="1">
        <v>58323</v>
      </c>
      <c r="D164" s="1">
        <v>0</v>
      </c>
      <c r="E164" s="1">
        <v>6</v>
      </c>
      <c r="F164" s="1">
        <v>10</v>
      </c>
      <c r="G164" s="2">
        <v>621984</v>
      </c>
      <c r="H164" s="2">
        <v>4033640</v>
      </c>
    </row>
    <row r="165" spans="1:8" x14ac:dyDescent="0.25">
      <c r="A165" s="1">
        <v>164</v>
      </c>
      <c r="B165" s="1">
        <v>58320</v>
      </c>
      <c r="C165" s="1">
        <v>58320</v>
      </c>
      <c r="D165" s="1">
        <v>1</v>
      </c>
      <c r="E165" s="1">
        <v>6</v>
      </c>
      <c r="F165" s="1">
        <v>10</v>
      </c>
      <c r="G165" s="2">
        <v>621617</v>
      </c>
      <c r="H165" s="2">
        <v>4033650</v>
      </c>
    </row>
    <row r="166" spans="1:8" x14ac:dyDescent="0.25">
      <c r="A166" s="1">
        <v>165</v>
      </c>
      <c r="B166" s="1">
        <v>57508</v>
      </c>
      <c r="C166" s="1">
        <v>57508</v>
      </c>
      <c r="D166" s="1">
        <v>0</v>
      </c>
      <c r="E166" s="1">
        <v>6</v>
      </c>
      <c r="F166" s="1">
        <v>10</v>
      </c>
      <c r="G166" s="2">
        <v>621684</v>
      </c>
      <c r="H166" s="2">
        <v>4033810</v>
      </c>
    </row>
    <row r="167" spans="1:8" x14ac:dyDescent="0.25">
      <c r="A167" s="1">
        <v>166</v>
      </c>
      <c r="B167" s="1">
        <v>56695</v>
      </c>
      <c r="C167" s="1">
        <v>56695</v>
      </c>
      <c r="D167" s="1">
        <v>1</v>
      </c>
      <c r="E167" s="1">
        <v>6</v>
      </c>
      <c r="F167" s="1">
        <v>10</v>
      </c>
      <c r="G167" s="2">
        <v>621516</v>
      </c>
      <c r="H167" s="2">
        <v>4034030</v>
      </c>
    </row>
    <row r="168" spans="1:8" x14ac:dyDescent="0.25">
      <c r="A168" s="1">
        <v>167</v>
      </c>
      <c r="B168" s="1">
        <v>58728</v>
      </c>
      <c r="C168" s="1">
        <v>58728</v>
      </c>
      <c r="D168" s="1">
        <v>1</v>
      </c>
      <c r="E168" s="1">
        <v>6</v>
      </c>
      <c r="F168" s="1">
        <v>10</v>
      </c>
      <c r="G168" s="2">
        <v>621847</v>
      </c>
      <c r="H168" s="2">
        <v>4033540</v>
      </c>
    </row>
    <row r="169" spans="1:8" x14ac:dyDescent="0.25">
      <c r="A169" s="1">
        <v>168</v>
      </c>
      <c r="B169" s="1">
        <v>59132</v>
      </c>
      <c r="C169" s="1">
        <v>59132</v>
      </c>
      <c r="D169" s="1">
        <v>1</v>
      </c>
      <c r="E169" s="1">
        <v>6</v>
      </c>
      <c r="F169" s="1">
        <v>10</v>
      </c>
      <c r="G169" s="2">
        <v>621633</v>
      </c>
      <c r="H169" s="2">
        <v>4033480</v>
      </c>
    </row>
    <row r="170" spans="1:8" x14ac:dyDescent="0.25">
      <c r="A170" s="1">
        <v>169</v>
      </c>
      <c r="B170" s="1">
        <v>55467</v>
      </c>
      <c r="C170" s="1">
        <v>55467</v>
      </c>
      <c r="D170" s="1">
        <v>0</v>
      </c>
      <c r="E170" s="1">
        <v>6</v>
      </c>
      <c r="F170" s="1">
        <v>10</v>
      </c>
      <c r="G170" s="2">
        <v>620553</v>
      </c>
      <c r="H170" s="2">
        <v>4034380</v>
      </c>
    </row>
    <row r="171" spans="1:8" x14ac:dyDescent="0.25">
      <c r="A171" s="1">
        <v>170</v>
      </c>
      <c r="B171" s="1">
        <v>54673</v>
      </c>
      <c r="C171" s="1">
        <v>54673</v>
      </c>
      <c r="D171" s="1">
        <v>1</v>
      </c>
      <c r="E171" s="1">
        <v>6</v>
      </c>
      <c r="F171" s="1">
        <v>10</v>
      </c>
      <c r="G171" s="2">
        <v>622360</v>
      </c>
      <c r="H171" s="2">
        <v>4034530</v>
      </c>
    </row>
    <row r="172" spans="1:8" x14ac:dyDescent="0.25">
      <c r="A172" s="1">
        <v>171</v>
      </c>
      <c r="B172" s="1">
        <v>54651</v>
      </c>
      <c r="C172" s="1">
        <v>54651</v>
      </c>
      <c r="D172" s="1">
        <v>0</v>
      </c>
      <c r="E172" s="1">
        <v>6</v>
      </c>
      <c r="F172" s="1">
        <v>10</v>
      </c>
      <c r="G172" s="2">
        <v>620152</v>
      </c>
      <c r="H172" s="2">
        <v>4034590</v>
      </c>
    </row>
    <row r="173" spans="1:8" x14ac:dyDescent="0.25">
      <c r="A173" s="1">
        <v>172</v>
      </c>
      <c r="B173" s="1">
        <v>58717</v>
      </c>
      <c r="C173" s="1">
        <v>58717</v>
      </c>
      <c r="D173" s="1">
        <v>0</v>
      </c>
      <c r="E173" s="1">
        <v>4</v>
      </c>
      <c r="F173" s="1">
        <v>10</v>
      </c>
      <c r="G173" s="2">
        <v>620736</v>
      </c>
      <c r="H173" s="2">
        <v>4033570</v>
      </c>
    </row>
    <row r="174" spans="1:8" x14ac:dyDescent="0.25">
      <c r="A174" s="1">
        <v>173</v>
      </c>
      <c r="B174" s="1">
        <v>52621</v>
      </c>
      <c r="C174" s="1">
        <v>52621</v>
      </c>
      <c r="D174" s="1">
        <v>0</v>
      </c>
      <c r="E174" s="1">
        <v>6</v>
      </c>
      <c r="F174" s="1">
        <v>10</v>
      </c>
      <c r="G174" s="2">
        <v>620168</v>
      </c>
      <c r="H174" s="2">
        <v>4035000</v>
      </c>
    </row>
    <row r="175" spans="1:8" x14ac:dyDescent="0.25">
      <c r="A175" s="1">
        <v>174</v>
      </c>
      <c r="B175" s="1">
        <v>57912</v>
      </c>
      <c r="C175" s="1">
        <v>57912</v>
      </c>
      <c r="D175" s="1">
        <v>1</v>
      </c>
      <c r="E175" s="1">
        <v>6</v>
      </c>
      <c r="F175" s="1">
        <v>10</v>
      </c>
      <c r="G175" s="2">
        <v>621457</v>
      </c>
      <c r="H175" s="2">
        <v>4033760</v>
      </c>
    </row>
    <row r="176" spans="1:8" x14ac:dyDescent="0.25">
      <c r="A176" s="1">
        <v>175</v>
      </c>
      <c r="B176" s="1">
        <v>55499</v>
      </c>
      <c r="C176" s="1">
        <v>55499</v>
      </c>
      <c r="D176" s="1">
        <v>0</v>
      </c>
      <c r="E176" s="1">
        <v>6</v>
      </c>
      <c r="F176" s="1">
        <v>10</v>
      </c>
      <c r="G176" s="2">
        <v>623773</v>
      </c>
      <c r="H176" s="2">
        <v>4034360</v>
      </c>
    </row>
    <row r="177" spans="1:8" x14ac:dyDescent="0.25">
      <c r="A177" s="1">
        <v>176</v>
      </c>
      <c r="B177" s="1">
        <v>56717</v>
      </c>
      <c r="C177" s="1">
        <v>56717</v>
      </c>
      <c r="D177" s="1">
        <v>0</v>
      </c>
      <c r="E177" s="1">
        <v>6</v>
      </c>
      <c r="F177" s="1">
        <v>10</v>
      </c>
      <c r="G177" s="2">
        <v>623749</v>
      </c>
      <c r="H177" s="2">
        <v>4034050</v>
      </c>
    </row>
    <row r="178" spans="1:8" x14ac:dyDescent="0.25">
      <c r="A178" s="1">
        <v>177</v>
      </c>
      <c r="B178" s="1">
        <v>56299</v>
      </c>
      <c r="C178" s="1">
        <v>56299</v>
      </c>
      <c r="D178" s="1">
        <v>0</v>
      </c>
      <c r="E178" s="1">
        <v>6</v>
      </c>
      <c r="F178" s="1">
        <v>10</v>
      </c>
      <c r="G178" s="2">
        <v>622539</v>
      </c>
      <c r="H178" s="2">
        <v>4034170</v>
      </c>
    </row>
    <row r="179" spans="1:8" x14ac:dyDescent="0.25">
      <c r="A179" s="1">
        <v>178</v>
      </c>
      <c r="B179" s="1">
        <v>51838</v>
      </c>
      <c r="C179" s="1">
        <v>51838</v>
      </c>
      <c r="D179" s="1">
        <v>0</v>
      </c>
      <c r="E179" s="1">
        <v>6</v>
      </c>
      <c r="F179" s="1">
        <v>10</v>
      </c>
      <c r="G179" s="2">
        <v>623051</v>
      </c>
      <c r="H179" s="2">
        <v>4035200</v>
      </c>
    </row>
    <row r="180" spans="1:8" x14ac:dyDescent="0.25">
      <c r="A180" s="1">
        <v>179</v>
      </c>
      <c r="B180" s="1">
        <v>56318</v>
      </c>
      <c r="C180" s="1">
        <v>56318</v>
      </c>
      <c r="D180" s="1">
        <v>1</v>
      </c>
      <c r="E180" s="1">
        <v>2</v>
      </c>
      <c r="F180" s="1">
        <v>10</v>
      </c>
      <c r="G180" s="2">
        <v>624462</v>
      </c>
      <c r="H180" s="2">
        <v>4034170</v>
      </c>
    </row>
    <row r="181" spans="1:8" x14ac:dyDescent="0.25">
      <c r="A181" s="1">
        <v>180</v>
      </c>
      <c r="B181" s="1">
        <v>67691</v>
      </c>
      <c r="C181" s="1">
        <v>67691</v>
      </c>
      <c r="D181" s="1">
        <v>0</v>
      </c>
      <c r="E181" s="1">
        <v>6</v>
      </c>
      <c r="F181" s="1">
        <v>10</v>
      </c>
      <c r="G181" s="2">
        <v>624941</v>
      </c>
      <c r="H181" s="2">
        <v>4031370</v>
      </c>
    </row>
    <row r="182" spans="1:8" x14ac:dyDescent="0.25">
      <c r="A182" s="1">
        <v>181</v>
      </c>
      <c r="B182" s="1">
        <v>62005</v>
      </c>
      <c r="C182" s="1">
        <v>62005</v>
      </c>
      <c r="D182" s="1">
        <v>0</v>
      </c>
      <c r="E182" s="1">
        <v>6</v>
      </c>
      <c r="F182" s="1">
        <v>10</v>
      </c>
      <c r="G182" s="2">
        <v>624759</v>
      </c>
      <c r="H182" s="2">
        <v>4032760</v>
      </c>
    </row>
    <row r="183" spans="1:8" x14ac:dyDescent="0.25">
      <c r="A183" s="1">
        <v>182</v>
      </c>
      <c r="B183" s="1">
        <v>61198</v>
      </c>
      <c r="C183" s="1">
        <v>61198</v>
      </c>
      <c r="D183" s="1">
        <v>1</v>
      </c>
      <c r="E183" s="1">
        <v>6</v>
      </c>
      <c r="F183" s="1">
        <v>10</v>
      </c>
      <c r="G183" s="2">
        <v>625268</v>
      </c>
      <c r="H183" s="2">
        <v>4032950</v>
      </c>
    </row>
    <row r="184" spans="1:8" x14ac:dyDescent="0.25">
      <c r="A184" s="1">
        <v>183</v>
      </c>
      <c r="B184" s="1">
        <v>66450</v>
      </c>
      <c r="C184" s="1">
        <v>66450</v>
      </c>
      <c r="D184" s="1">
        <v>0</v>
      </c>
      <c r="E184" s="1">
        <v>2</v>
      </c>
      <c r="F184" s="1">
        <v>10</v>
      </c>
      <c r="G184" s="2">
        <v>622656</v>
      </c>
      <c r="H184" s="2">
        <v>4031610</v>
      </c>
    </row>
    <row r="185" spans="1:8" x14ac:dyDescent="0.25">
      <c r="A185" s="1">
        <v>184</v>
      </c>
      <c r="B185" s="1">
        <v>61178</v>
      </c>
      <c r="C185" s="1">
        <v>61178</v>
      </c>
      <c r="D185" s="1">
        <v>0</v>
      </c>
      <c r="E185" s="1">
        <v>6</v>
      </c>
      <c r="F185" s="1">
        <v>10</v>
      </c>
      <c r="G185" s="2">
        <v>623295</v>
      </c>
      <c r="H185" s="2">
        <v>4032990</v>
      </c>
    </row>
    <row r="186" spans="1:8" x14ac:dyDescent="0.25">
      <c r="A186" s="1">
        <v>185</v>
      </c>
      <c r="B186" s="1">
        <v>61591</v>
      </c>
      <c r="C186" s="1">
        <v>61591</v>
      </c>
      <c r="D186" s="1">
        <v>0</v>
      </c>
      <c r="E186" s="1">
        <v>6</v>
      </c>
      <c r="F186" s="1">
        <v>10</v>
      </c>
      <c r="G186" s="2">
        <v>623969</v>
      </c>
      <c r="H186" s="2">
        <v>4032890</v>
      </c>
    </row>
    <row r="187" spans="1:8" x14ac:dyDescent="0.25">
      <c r="A187" s="1">
        <v>186</v>
      </c>
      <c r="B187" s="1">
        <v>62402</v>
      </c>
      <c r="C187" s="1">
        <v>62402</v>
      </c>
      <c r="D187" s="1">
        <v>0</v>
      </c>
      <c r="E187" s="1">
        <v>6</v>
      </c>
      <c r="F187" s="1">
        <v>10</v>
      </c>
      <c r="G187" s="2">
        <v>623878</v>
      </c>
      <c r="H187" s="2">
        <v>4032600</v>
      </c>
    </row>
    <row r="188" spans="1:8" x14ac:dyDescent="0.25">
      <c r="A188" s="1">
        <v>187</v>
      </c>
      <c r="B188" s="1">
        <v>64428</v>
      </c>
      <c r="C188" s="1">
        <v>64428</v>
      </c>
      <c r="D188" s="1">
        <v>1</v>
      </c>
      <c r="E188" s="1">
        <v>4</v>
      </c>
      <c r="F188" s="1">
        <v>10</v>
      </c>
      <c r="G188" s="2">
        <v>623445</v>
      </c>
      <c r="H188" s="2">
        <v>4032140</v>
      </c>
    </row>
    <row r="189" spans="1:8" x14ac:dyDescent="0.25">
      <c r="A189" s="1">
        <v>188</v>
      </c>
      <c r="B189" s="1">
        <v>63211</v>
      </c>
      <c r="C189" s="1">
        <v>63211</v>
      </c>
      <c r="D189" s="1">
        <v>0</v>
      </c>
      <c r="E189" s="1">
        <v>6</v>
      </c>
      <c r="F189" s="1">
        <v>10</v>
      </c>
      <c r="G189" s="2">
        <v>623569</v>
      </c>
      <c r="H189" s="2">
        <v>4032410</v>
      </c>
    </row>
    <row r="190" spans="1:8" x14ac:dyDescent="0.25">
      <c r="A190" s="1">
        <v>189</v>
      </c>
      <c r="B190" s="1">
        <v>65241</v>
      </c>
      <c r="C190" s="1">
        <v>65241</v>
      </c>
      <c r="D190" s="1">
        <v>1</v>
      </c>
      <c r="E190" s="1">
        <v>5</v>
      </c>
      <c r="F190" s="1">
        <v>10</v>
      </c>
      <c r="G190" s="2">
        <v>623576</v>
      </c>
      <c r="H190" s="2">
        <v>4031970</v>
      </c>
    </row>
    <row r="191" spans="1:8" x14ac:dyDescent="0.25">
      <c r="A191" s="1">
        <v>190</v>
      </c>
      <c r="B191" s="1">
        <v>57935</v>
      </c>
      <c r="C191" s="1">
        <v>57935</v>
      </c>
      <c r="D191" s="1">
        <v>1</v>
      </c>
      <c r="E191" s="1">
        <v>6</v>
      </c>
      <c r="F191" s="1">
        <v>10</v>
      </c>
      <c r="G191" s="2">
        <v>623759</v>
      </c>
      <c r="H191" s="2">
        <v>4033730</v>
      </c>
    </row>
    <row r="192" spans="1:8" x14ac:dyDescent="0.25">
      <c r="A192" s="1">
        <v>191</v>
      </c>
      <c r="B192" s="1">
        <v>58740</v>
      </c>
      <c r="C192" s="1">
        <v>58740</v>
      </c>
      <c r="D192" s="1">
        <v>1</v>
      </c>
      <c r="E192" s="1">
        <v>6</v>
      </c>
      <c r="F192" s="1">
        <v>10</v>
      </c>
      <c r="G192" s="2">
        <v>623093</v>
      </c>
      <c r="H192" s="2">
        <v>4033590</v>
      </c>
    </row>
    <row r="193" spans="1:8" x14ac:dyDescent="0.25">
      <c r="A193" s="1">
        <v>192</v>
      </c>
      <c r="B193" s="1">
        <v>57117</v>
      </c>
      <c r="C193" s="1">
        <v>57117</v>
      </c>
      <c r="D193" s="1">
        <v>0</v>
      </c>
      <c r="E193" s="1">
        <v>6</v>
      </c>
      <c r="F193" s="1">
        <v>10</v>
      </c>
      <c r="G193" s="2">
        <v>623162</v>
      </c>
      <c r="H193" s="2">
        <v>4033930</v>
      </c>
    </row>
    <row r="194" spans="1:8" x14ac:dyDescent="0.25">
      <c r="A194" s="1">
        <v>193</v>
      </c>
      <c r="B194" s="1">
        <v>56307</v>
      </c>
      <c r="C194" s="1">
        <v>56307</v>
      </c>
      <c r="D194" s="1">
        <v>1</v>
      </c>
      <c r="E194" s="1">
        <v>6</v>
      </c>
      <c r="F194" s="1">
        <v>10</v>
      </c>
      <c r="G194" s="2">
        <v>623358</v>
      </c>
      <c r="H194" s="2">
        <v>4034120</v>
      </c>
    </row>
    <row r="195" spans="1:8" x14ac:dyDescent="0.25">
      <c r="A195" s="1">
        <v>194</v>
      </c>
      <c r="B195" s="1">
        <v>69316</v>
      </c>
      <c r="C195" s="1">
        <v>69316</v>
      </c>
      <c r="D195" s="1">
        <v>0</v>
      </c>
      <c r="E195" s="1">
        <v>2</v>
      </c>
      <c r="F195" s="1">
        <v>10</v>
      </c>
      <c r="G195" s="2">
        <v>625081</v>
      </c>
      <c r="H195" s="2">
        <v>4030970</v>
      </c>
    </row>
    <row r="196" spans="1:8" x14ac:dyDescent="0.25">
      <c r="A196" s="1">
        <v>195</v>
      </c>
      <c r="B196" s="1">
        <v>60349</v>
      </c>
      <c r="C196" s="1">
        <v>60349</v>
      </c>
      <c r="D196" s="1">
        <v>0</v>
      </c>
      <c r="E196" s="1">
        <v>4</v>
      </c>
      <c r="F196" s="1">
        <v>10</v>
      </c>
      <c r="G196" s="2">
        <v>621540</v>
      </c>
      <c r="H196" s="2">
        <v>4033180</v>
      </c>
    </row>
    <row r="197" spans="1:8" x14ac:dyDescent="0.25">
      <c r="A197" s="1">
        <v>196</v>
      </c>
      <c r="B197" s="1">
        <v>61159</v>
      </c>
      <c r="C197" s="1">
        <v>61159</v>
      </c>
      <c r="D197" s="1">
        <v>0</v>
      </c>
      <c r="E197" s="1">
        <v>4</v>
      </c>
      <c r="F197" s="1">
        <v>10</v>
      </c>
      <c r="G197" s="2">
        <v>621374</v>
      </c>
      <c r="H197" s="2">
        <v>4032940</v>
      </c>
    </row>
    <row r="198" spans="1:8" x14ac:dyDescent="0.25">
      <c r="A198" s="1">
        <v>197</v>
      </c>
      <c r="B198" s="1">
        <v>60340</v>
      </c>
      <c r="C198" s="1">
        <v>60340</v>
      </c>
      <c r="D198" s="1">
        <v>0</v>
      </c>
      <c r="E198" s="1">
        <v>4</v>
      </c>
      <c r="F198" s="1">
        <v>10</v>
      </c>
      <c r="G198" s="2">
        <v>620700</v>
      </c>
      <c r="H198" s="2">
        <v>4033130</v>
      </c>
    </row>
    <row r="199" spans="1:8" x14ac:dyDescent="0.25">
      <c r="A199" s="1">
        <v>198</v>
      </c>
      <c r="B199" s="1">
        <v>62767</v>
      </c>
      <c r="C199" s="1">
        <v>62767</v>
      </c>
      <c r="D199" s="1">
        <v>1</v>
      </c>
      <c r="E199" s="1">
        <v>2</v>
      </c>
      <c r="F199" s="1">
        <v>10</v>
      </c>
      <c r="G199" s="2">
        <v>619767</v>
      </c>
      <c r="H199" s="2">
        <v>4032590</v>
      </c>
    </row>
    <row r="200" spans="1:8" x14ac:dyDescent="0.25">
      <c r="A200" s="1">
        <v>199</v>
      </c>
      <c r="B200" s="1">
        <v>59926</v>
      </c>
      <c r="C200" s="1">
        <v>59926</v>
      </c>
      <c r="D200" s="1">
        <v>0</v>
      </c>
      <c r="E200" s="1">
        <v>4</v>
      </c>
      <c r="F200" s="1">
        <v>10</v>
      </c>
      <c r="G200" s="2">
        <v>619858</v>
      </c>
      <c r="H200" s="2">
        <v>4033200</v>
      </c>
    </row>
    <row r="201" spans="1:8" x14ac:dyDescent="0.25">
      <c r="A201" s="1">
        <v>200</v>
      </c>
      <c r="B201" s="1">
        <v>56285</v>
      </c>
      <c r="C201" s="1">
        <v>56285</v>
      </c>
      <c r="D201" s="1">
        <v>1</v>
      </c>
      <c r="E201" s="1">
        <v>6</v>
      </c>
      <c r="F201" s="1">
        <v>10</v>
      </c>
      <c r="G201" s="2">
        <v>621171</v>
      </c>
      <c r="H201" s="2">
        <v>4034120</v>
      </c>
    </row>
    <row r="202" spans="1:8" x14ac:dyDescent="0.25">
      <c r="A202" s="1">
        <v>201</v>
      </c>
      <c r="B202" s="1">
        <v>59537</v>
      </c>
      <c r="C202" s="1">
        <v>59537</v>
      </c>
      <c r="D202" s="1">
        <v>1</v>
      </c>
      <c r="E202" s="1">
        <v>4</v>
      </c>
      <c r="F202" s="1">
        <v>10</v>
      </c>
      <c r="G202" s="2">
        <v>621575</v>
      </c>
      <c r="H202" s="2">
        <v>4033390</v>
      </c>
    </row>
    <row r="203" spans="1:8" x14ac:dyDescent="0.25">
      <c r="A203" s="1">
        <v>202</v>
      </c>
      <c r="B203" s="1">
        <v>65226</v>
      </c>
      <c r="C203" s="1">
        <v>65226</v>
      </c>
      <c r="D203" s="1">
        <v>1</v>
      </c>
      <c r="E203" s="1">
        <v>4</v>
      </c>
      <c r="F203" s="1">
        <v>10</v>
      </c>
      <c r="G203" s="2">
        <v>622032</v>
      </c>
      <c r="H203" s="2">
        <v>4031940</v>
      </c>
    </row>
    <row r="204" spans="1:8" x14ac:dyDescent="0.25">
      <c r="A204" s="1">
        <v>203</v>
      </c>
      <c r="B204" s="1">
        <v>60364</v>
      </c>
      <c r="C204" s="1">
        <v>60364</v>
      </c>
      <c r="D204" s="1">
        <v>0</v>
      </c>
      <c r="E204" s="1">
        <v>6</v>
      </c>
      <c r="F204" s="1">
        <v>10</v>
      </c>
      <c r="G204" s="2">
        <v>623070</v>
      </c>
      <c r="H204" s="2">
        <v>4033130</v>
      </c>
    </row>
    <row r="205" spans="1:8" x14ac:dyDescent="0.25">
      <c r="A205" s="1">
        <v>204</v>
      </c>
      <c r="B205" s="1">
        <v>60364</v>
      </c>
      <c r="C205" s="1">
        <v>60364</v>
      </c>
      <c r="D205" s="1">
        <v>0</v>
      </c>
      <c r="E205" s="1">
        <v>6</v>
      </c>
      <c r="F205" s="1">
        <v>10</v>
      </c>
      <c r="G205" s="2">
        <v>623061</v>
      </c>
      <c r="H205" s="2">
        <v>4033130</v>
      </c>
    </row>
    <row r="206" spans="1:8" x14ac:dyDescent="0.25">
      <c r="A206" s="1">
        <v>205</v>
      </c>
      <c r="B206" s="1">
        <v>60767</v>
      </c>
      <c r="C206" s="1">
        <v>60767</v>
      </c>
      <c r="D206" s="1">
        <v>1</v>
      </c>
      <c r="E206" s="1">
        <v>6</v>
      </c>
      <c r="F206" s="1">
        <v>10</v>
      </c>
      <c r="G206" s="2">
        <v>622765</v>
      </c>
      <c r="H206" s="2">
        <v>4033050</v>
      </c>
    </row>
    <row r="207" spans="1:8" x14ac:dyDescent="0.25">
      <c r="A207" s="1">
        <v>206</v>
      </c>
      <c r="B207" s="1">
        <v>60361</v>
      </c>
      <c r="C207" s="1">
        <v>60361</v>
      </c>
      <c r="D207" s="1">
        <v>1</v>
      </c>
      <c r="E207" s="1">
        <v>6</v>
      </c>
      <c r="F207" s="1">
        <v>10</v>
      </c>
      <c r="G207" s="2">
        <v>622719</v>
      </c>
      <c r="H207" s="2">
        <v>4033170</v>
      </c>
    </row>
    <row r="208" spans="1:8" x14ac:dyDescent="0.25">
      <c r="A208" s="1">
        <v>207</v>
      </c>
      <c r="B208" s="1">
        <v>59955</v>
      </c>
      <c r="C208" s="1">
        <v>59955</v>
      </c>
      <c r="D208" s="1">
        <v>1</v>
      </c>
      <c r="E208" s="1">
        <v>6</v>
      </c>
      <c r="F208" s="1">
        <v>10</v>
      </c>
      <c r="G208" s="2">
        <v>622784</v>
      </c>
      <c r="H208" s="2">
        <v>4033270</v>
      </c>
    </row>
    <row r="209" spans="1:8" x14ac:dyDescent="0.25">
      <c r="A209" s="1">
        <v>208</v>
      </c>
      <c r="B209" s="1">
        <v>60768</v>
      </c>
      <c r="C209" s="1">
        <v>60768</v>
      </c>
      <c r="D209" s="1">
        <v>1</v>
      </c>
      <c r="E209" s="1">
        <v>6</v>
      </c>
      <c r="F209" s="1">
        <v>10</v>
      </c>
      <c r="G209" s="2">
        <v>622873</v>
      </c>
      <c r="H209" s="2">
        <v>4033080</v>
      </c>
    </row>
    <row r="210" spans="1:8" x14ac:dyDescent="0.25">
      <c r="A210" s="1">
        <v>209</v>
      </c>
      <c r="B210" s="1">
        <v>60765</v>
      </c>
      <c r="C210" s="1">
        <v>60765</v>
      </c>
      <c r="D210" s="1">
        <v>1</v>
      </c>
      <c r="E210" s="1">
        <v>6</v>
      </c>
      <c r="F210" s="1">
        <v>10</v>
      </c>
      <c r="G210" s="2">
        <v>622534</v>
      </c>
      <c r="H210" s="2">
        <v>4033080</v>
      </c>
    </row>
    <row r="211" spans="1:8" x14ac:dyDescent="0.25">
      <c r="A211" s="1">
        <v>210</v>
      </c>
      <c r="B211" s="1">
        <v>60360</v>
      </c>
      <c r="C211" s="1">
        <v>60360</v>
      </c>
      <c r="D211" s="1">
        <v>1</v>
      </c>
      <c r="E211" s="1">
        <v>6</v>
      </c>
      <c r="F211" s="1">
        <v>10</v>
      </c>
      <c r="G211" s="2">
        <v>622613</v>
      </c>
      <c r="H211" s="2">
        <v>4033140</v>
      </c>
    </row>
    <row r="212" spans="1:8" x14ac:dyDescent="0.25">
      <c r="A212" s="1">
        <v>211</v>
      </c>
      <c r="B212" s="1">
        <v>59142</v>
      </c>
      <c r="C212" s="1">
        <v>59142</v>
      </c>
      <c r="D212" s="1">
        <v>0</v>
      </c>
      <c r="E212" s="1">
        <v>6</v>
      </c>
      <c r="F212" s="1">
        <v>10</v>
      </c>
      <c r="G212" s="2">
        <v>622700</v>
      </c>
      <c r="H212" s="2">
        <v>4033470</v>
      </c>
    </row>
    <row r="213" spans="1:8" x14ac:dyDescent="0.25">
      <c r="A213" s="1">
        <v>212</v>
      </c>
      <c r="B213" s="1">
        <v>59953</v>
      </c>
      <c r="C213" s="1">
        <v>59953</v>
      </c>
      <c r="D213" s="1">
        <v>1</v>
      </c>
      <c r="E213" s="1">
        <v>6</v>
      </c>
      <c r="F213" s="1">
        <v>10</v>
      </c>
      <c r="G213" s="2">
        <v>622512</v>
      </c>
      <c r="H213" s="2">
        <v>4033280</v>
      </c>
    </row>
    <row r="214" spans="1:8" x14ac:dyDescent="0.25">
      <c r="A214" s="1">
        <v>213</v>
      </c>
      <c r="B214" s="1">
        <v>58330</v>
      </c>
      <c r="C214" s="1">
        <v>58330</v>
      </c>
      <c r="D214" s="1">
        <v>0</v>
      </c>
      <c r="E214" s="1">
        <v>6</v>
      </c>
      <c r="F214" s="1">
        <v>10</v>
      </c>
      <c r="G214" s="2">
        <v>622656</v>
      </c>
      <c r="H214" s="2">
        <v>4033660</v>
      </c>
    </row>
    <row r="215" spans="1:8" x14ac:dyDescent="0.25">
      <c r="A215" s="1">
        <v>214</v>
      </c>
      <c r="B215" s="1">
        <v>59951</v>
      </c>
      <c r="C215" s="1">
        <v>59951</v>
      </c>
      <c r="D215" s="1">
        <v>1</v>
      </c>
      <c r="E215" s="1">
        <v>6</v>
      </c>
      <c r="F215" s="1">
        <v>10</v>
      </c>
      <c r="G215" s="2">
        <v>622359</v>
      </c>
      <c r="H215" s="2">
        <v>4033250</v>
      </c>
    </row>
    <row r="216" spans="1:8" x14ac:dyDescent="0.25">
      <c r="A216" s="1">
        <v>215</v>
      </c>
      <c r="B216" s="1">
        <v>59139</v>
      </c>
      <c r="C216" s="1">
        <v>59139</v>
      </c>
      <c r="D216" s="1">
        <v>1</v>
      </c>
      <c r="E216" s="1">
        <v>6</v>
      </c>
      <c r="F216" s="1">
        <v>10</v>
      </c>
      <c r="G216" s="2">
        <v>622344</v>
      </c>
      <c r="H216" s="2">
        <v>4033440</v>
      </c>
    </row>
    <row r="217" spans="1:8" x14ac:dyDescent="0.25">
      <c r="A217" s="1">
        <v>216</v>
      </c>
      <c r="B217" s="1">
        <v>59545</v>
      </c>
      <c r="C217" s="1">
        <v>59545</v>
      </c>
      <c r="D217" s="1">
        <v>1</v>
      </c>
      <c r="E217" s="1">
        <v>6</v>
      </c>
      <c r="F217" s="1">
        <v>10</v>
      </c>
      <c r="G217" s="2">
        <v>622344</v>
      </c>
      <c r="H217" s="2">
        <v>4033320</v>
      </c>
    </row>
    <row r="218" spans="1:8" x14ac:dyDescent="0.25">
      <c r="A218" s="1">
        <v>217</v>
      </c>
      <c r="B218" s="1">
        <v>59543</v>
      </c>
      <c r="C218" s="1">
        <v>59543</v>
      </c>
      <c r="D218" s="1">
        <v>1</v>
      </c>
      <c r="E218" s="1">
        <v>6</v>
      </c>
      <c r="F218" s="1">
        <v>10</v>
      </c>
      <c r="G218" s="2">
        <v>622150</v>
      </c>
      <c r="H218" s="2">
        <v>4033360</v>
      </c>
    </row>
    <row r="219" spans="1:8" x14ac:dyDescent="0.25">
      <c r="A219" s="1">
        <v>218</v>
      </c>
      <c r="B219" s="1">
        <v>59138</v>
      </c>
      <c r="C219" s="1">
        <v>59138</v>
      </c>
      <c r="D219" s="1">
        <v>1</v>
      </c>
      <c r="E219" s="1">
        <v>6</v>
      </c>
      <c r="F219" s="1">
        <v>10</v>
      </c>
      <c r="G219" s="2">
        <v>622222</v>
      </c>
      <c r="H219" s="2">
        <v>4033410</v>
      </c>
    </row>
    <row r="220" spans="1:8" x14ac:dyDescent="0.25">
      <c r="A220" s="1">
        <v>219</v>
      </c>
      <c r="B220" s="1">
        <v>58732</v>
      </c>
      <c r="C220" s="1">
        <v>58732</v>
      </c>
      <c r="D220" s="1">
        <v>1</v>
      </c>
      <c r="E220" s="1">
        <v>6</v>
      </c>
      <c r="F220" s="1">
        <v>10</v>
      </c>
      <c r="G220" s="2">
        <v>622259</v>
      </c>
      <c r="H220" s="2">
        <v>4033540</v>
      </c>
    </row>
    <row r="221" spans="1:8" x14ac:dyDescent="0.25">
      <c r="A221" s="1">
        <v>220</v>
      </c>
      <c r="B221" s="1">
        <v>59140</v>
      </c>
      <c r="C221" s="1">
        <v>59140</v>
      </c>
      <c r="D221" s="1">
        <v>0</v>
      </c>
      <c r="E221" s="1">
        <v>6</v>
      </c>
      <c r="F221" s="1">
        <v>10</v>
      </c>
      <c r="G221" s="2">
        <v>622460</v>
      </c>
      <c r="H221" s="2">
        <v>4033430</v>
      </c>
    </row>
    <row r="222" spans="1:8" x14ac:dyDescent="0.25">
      <c r="A222" s="1">
        <v>221</v>
      </c>
      <c r="B222" s="1">
        <v>57107</v>
      </c>
      <c r="C222" s="1">
        <v>57107</v>
      </c>
      <c r="D222" s="1">
        <v>0</v>
      </c>
      <c r="E222" s="1">
        <v>6</v>
      </c>
      <c r="F222" s="1">
        <v>10</v>
      </c>
      <c r="G222" s="2">
        <v>622137</v>
      </c>
      <c r="H222" s="2">
        <v>4033950</v>
      </c>
    </row>
    <row r="223" spans="1:8" x14ac:dyDescent="0.25">
      <c r="A223" s="1">
        <v>222</v>
      </c>
      <c r="B223" s="1">
        <v>57910</v>
      </c>
      <c r="C223" s="1">
        <v>57910</v>
      </c>
      <c r="D223" s="1">
        <v>1</v>
      </c>
      <c r="E223" s="1">
        <v>6</v>
      </c>
      <c r="F223" s="1">
        <v>10</v>
      </c>
      <c r="G223" s="2">
        <v>621233</v>
      </c>
      <c r="H223" s="2">
        <v>4033740</v>
      </c>
    </row>
    <row r="224" spans="1:8" x14ac:dyDescent="0.25">
      <c r="A224" s="1">
        <v>223</v>
      </c>
      <c r="B224" s="1">
        <v>56688</v>
      </c>
      <c r="C224" s="1">
        <v>56688</v>
      </c>
      <c r="D224" s="1">
        <v>0</v>
      </c>
      <c r="E224" s="1">
        <v>6</v>
      </c>
      <c r="F224" s="1">
        <v>10</v>
      </c>
      <c r="G224" s="2">
        <v>620820</v>
      </c>
      <c r="H224" s="2">
        <v>4034090</v>
      </c>
    </row>
    <row r="225" spans="1:8" x14ac:dyDescent="0.25">
      <c r="A225" s="1">
        <v>224</v>
      </c>
      <c r="B225" s="1">
        <v>58730</v>
      </c>
      <c r="C225" s="1">
        <v>58730</v>
      </c>
      <c r="D225" s="1">
        <v>1</v>
      </c>
      <c r="E225" s="1">
        <v>6</v>
      </c>
      <c r="F225" s="1">
        <v>10</v>
      </c>
      <c r="G225" s="2">
        <v>622004</v>
      </c>
      <c r="H225" s="2">
        <v>4033500</v>
      </c>
    </row>
    <row r="226" spans="1:8" x14ac:dyDescent="0.25">
      <c r="A226" s="1">
        <v>225</v>
      </c>
      <c r="B226" s="1">
        <v>59541</v>
      </c>
      <c r="C226" s="1">
        <v>59541</v>
      </c>
      <c r="D226" s="1">
        <v>1</v>
      </c>
      <c r="E226" s="1">
        <v>6</v>
      </c>
      <c r="F226" s="1">
        <v>10</v>
      </c>
      <c r="G226" s="2">
        <v>621968</v>
      </c>
      <c r="H226" s="2">
        <v>4033370</v>
      </c>
    </row>
    <row r="227" spans="1:8" x14ac:dyDescent="0.25">
      <c r="A227" s="1">
        <v>226</v>
      </c>
      <c r="B227" s="1">
        <v>59540</v>
      </c>
      <c r="C227" s="1">
        <v>59540</v>
      </c>
      <c r="D227" s="1">
        <v>1</v>
      </c>
      <c r="E227" s="1">
        <v>6</v>
      </c>
      <c r="F227" s="1">
        <v>10</v>
      </c>
      <c r="G227" s="2">
        <v>621816</v>
      </c>
      <c r="H227" s="2">
        <v>4033370</v>
      </c>
    </row>
    <row r="228" spans="1:8" x14ac:dyDescent="0.25">
      <c r="A228" s="1">
        <v>227</v>
      </c>
      <c r="B228" s="1">
        <v>62394</v>
      </c>
      <c r="C228" s="1">
        <v>62394</v>
      </c>
      <c r="D228" s="1">
        <v>1</v>
      </c>
      <c r="E228" s="1">
        <v>6</v>
      </c>
      <c r="F228" s="1">
        <v>10</v>
      </c>
      <c r="G228" s="2">
        <v>623075</v>
      </c>
      <c r="H228" s="2">
        <v>4032660</v>
      </c>
    </row>
    <row r="229" spans="1:8" x14ac:dyDescent="0.25">
      <c r="A229" s="1">
        <v>228</v>
      </c>
      <c r="B229" s="1">
        <v>59116</v>
      </c>
      <c r="C229" s="1">
        <v>59116</v>
      </c>
      <c r="D229" s="1">
        <v>0</v>
      </c>
      <c r="E229" s="1">
        <v>4</v>
      </c>
      <c r="F229" s="1">
        <v>10</v>
      </c>
      <c r="G229" s="2">
        <v>620059</v>
      </c>
      <c r="H229" s="2">
        <v>4033430</v>
      </c>
    </row>
    <row r="230" spans="1:8" x14ac:dyDescent="0.25">
      <c r="A230" s="1">
        <v>229</v>
      </c>
      <c r="B230" s="1">
        <v>57087</v>
      </c>
      <c r="C230" s="1">
        <v>57087</v>
      </c>
      <c r="D230" s="1">
        <v>1</v>
      </c>
      <c r="E230" s="1">
        <v>6</v>
      </c>
      <c r="F230" s="1">
        <v>10</v>
      </c>
      <c r="G230" s="2">
        <v>620176</v>
      </c>
      <c r="H230" s="2">
        <v>4033910</v>
      </c>
    </row>
    <row r="231" spans="1:8" x14ac:dyDescent="0.25">
      <c r="A231" s="1">
        <v>230</v>
      </c>
      <c r="B231" s="1">
        <v>58706</v>
      </c>
      <c r="C231" s="1">
        <v>58706</v>
      </c>
      <c r="D231" s="1">
        <v>0</v>
      </c>
      <c r="E231" s="1">
        <v>4</v>
      </c>
      <c r="F231" s="1">
        <v>10</v>
      </c>
      <c r="G231" s="2">
        <v>619674</v>
      </c>
      <c r="H231" s="2">
        <v>4033530</v>
      </c>
    </row>
    <row r="232" spans="1:8" x14ac:dyDescent="0.25">
      <c r="A232" s="1">
        <v>231</v>
      </c>
      <c r="B232" s="1">
        <v>60321</v>
      </c>
      <c r="C232" s="1">
        <v>60321</v>
      </c>
      <c r="D232" s="1">
        <v>0</v>
      </c>
      <c r="E232" s="1">
        <v>2</v>
      </c>
      <c r="F232" s="1">
        <v>10</v>
      </c>
      <c r="G232" s="2">
        <v>618736</v>
      </c>
      <c r="H232" s="2">
        <v>4033170</v>
      </c>
    </row>
    <row r="233" spans="1:8" x14ac:dyDescent="0.25">
      <c r="A233" s="1">
        <v>232</v>
      </c>
      <c r="B233" s="1">
        <v>55367</v>
      </c>
      <c r="C233" s="1">
        <v>55367</v>
      </c>
      <c r="D233" s="1">
        <v>0</v>
      </c>
      <c r="E233" s="1">
        <v>5</v>
      </c>
      <c r="F233" s="1">
        <v>10</v>
      </c>
      <c r="G233" s="2">
        <v>610546</v>
      </c>
      <c r="H233" s="2">
        <v>4034370</v>
      </c>
    </row>
    <row r="234" spans="1:8" x14ac:dyDescent="0.25">
      <c r="A234" s="1">
        <v>233</v>
      </c>
      <c r="B234" s="1">
        <v>59030</v>
      </c>
      <c r="C234" s="1">
        <v>59030</v>
      </c>
      <c r="D234" s="1">
        <v>1</v>
      </c>
      <c r="E234" s="1">
        <v>8</v>
      </c>
      <c r="F234" s="1">
        <v>10</v>
      </c>
      <c r="G234" s="2">
        <v>611480</v>
      </c>
      <c r="H234" s="2">
        <v>4033440</v>
      </c>
    </row>
    <row r="235" spans="1:8" x14ac:dyDescent="0.25">
      <c r="A235" s="1">
        <v>234</v>
      </c>
      <c r="B235" s="1">
        <v>54986</v>
      </c>
      <c r="C235" s="1">
        <v>54986</v>
      </c>
      <c r="D235" s="1">
        <v>0</v>
      </c>
      <c r="E235" s="1">
        <v>2</v>
      </c>
      <c r="F235" s="1">
        <v>10</v>
      </c>
      <c r="G235" s="2">
        <v>613061</v>
      </c>
      <c r="H235" s="2">
        <v>4034490</v>
      </c>
    </row>
    <row r="236" spans="1:8" x14ac:dyDescent="0.25">
      <c r="A236" s="1">
        <v>235</v>
      </c>
      <c r="B236" s="1">
        <v>54562</v>
      </c>
      <c r="C236" s="1">
        <v>54562</v>
      </c>
      <c r="D236" s="1">
        <v>1</v>
      </c>
      <c r="E236" s="1">
        <v>2</v>
      </c>
      <c r="F236" s="1">
        <v>10</v>
      </c>
      <c r="G236" s="2">
        <v>611300</v>
      </c>
      <c r="H236" s="2">
        <v>4034530</v>
      </c>
    </row>
    <row r="237" spans="1:8" x14ac:dyDescent="0.25">
      <c r="A237" s="1">
        <v>236</v>
      </c>
      <c r="B237" s="1">
        <v>60223</v>
      </c>
      <c r="C237" s="1">
        <v>60223</v>
      </c>
      <c r="D237" s="1">
        <v>1</v>
      </c>
      <c r="E237" s="1">
        <v>2</v>
      </c>
      <c r="F237" s="1">
        <v>10</v>
      </c>
      <c r="G237" s="2">
        <v>608983</v>
      </c>
      <c r="H237" s="2">
        <v>4033160</v>
      </c>
    </row>
    <row r="238" spans="1:8" x14ac:dyDescent="0.25">
      <c r="A238" s="1">
        <v>237</v>
      </c>
      <c r="B238" s="1">
        <v>41152</v>
      </c>
      <c r="C238" s="1">
        <v>41152</v>
      </c>
      <c r="D238" s="1">
        <v>1</v>
      </c>
      <c r="E238" s="1">
        <v>2</v>
      </c>
      <c r="F238" s="1">
        <v>10</v>
      </c>
      <c r="G238" s="2">
        <v>610064</v>
      </c>
      <c r="H238" s="2">
        <v>4037800</v>
      </c>
    </row>
    <row r="239" spans="1:8" x14ac:dyDescent="0.25">
      <c r="A239" s="1">
        <v>238</v>
      </c>
      <c r="B239" s="1">
        <v>99268</v>
      </c>
      <c r="C239" s="1">
        <v>99268</v>
      </c>
      <c r="D239" s="1">
        <v>0</v>
      </c>
      <c r="E239" s="1">
        <v>2</v>
      </c>
      <c r="F239" s="1">
        <v>10</v>
      </c>
      <c r="G239" s="2">
        <v>615811</v>
      </c>
      <c r="H239" s="2">
        <v>4023510</v>
      </c>
    </row>
    <row r="240" spans="1:8" x14ac:dyDescent="0.25">
      <c r="A240" s="1">
        <v>239</v>
      </c>
      <c r="B240" s="1">
        <v>59798</v>
      </c>
      <c r="C240" s="1">
        <v>59798</v>
      </c>
      <c r="D240" s="1">
        <v>0</v>
      </c>
      <c r="E240" s="1">
        <v>2</v>
      </c>
      <c r="F240" s="1">
        <v>10</v>
      </c>
      <c r="G240" s="2">
        <v>607049</v>
      </c>
      <c r="H240" s="2">
        <v>4033240</v>
      </c>
    </row>
    <row r="241" spans="1:8" x14ac:dyDescent="0.25">
      <c r="A241" s="1">
        <v>240</v>
      </c>
      <c r="B241" s="1">
        <v>58605</v>
      </c>
      <c r="C241" s="1">
        <v>58605</v>
      </c>
      <c r="D241" s="1">
        <v>0</v>
      </c>
      <c r="E241" s="1">
        <v>5</v>
      </c>
      <c r="F241" s="1">
        <v>10</v>
      </c>
      <c r="G241" s="2">
        <v>609586</v>
      </c>
      <c r="H241" s="2">
        <v>4033580</v>
      </c>
    </row>
    <row r="242" spans="1:8" x14ac:dyDescent="0.25">
      <c r="A242" s="1">
        <v>241</v>
      </c>
      <c r="B242" s="1">
        <v>62269</v>
      </c>
      <c r="C242" s="1">
        <v>62269</v>
      </c>
      <c r="D242" s="1">
        <v>1</v>
      </c>
      <c r="E242" s="1">
        <v>2</v>
      </c>
      <c r="F242" s="1">
        <v>10</v>
      </c>
      <c r="G242" s="2">
        <v>610546</v>
      </c>
      <c r="H242" s="2">
        <v>4032620</v>
      </c>
    </row>
    <row r="243" spans="1:8" x14ac:dyDescent="0.25">
      <c r="A243" s="1">
        <v>242</v>
      </c>
      <c r="B243" s="1">
        <v>100122</v>
      </c>
      <c r="C243" s="1">
        <v>100122</v>
      </c>
      <c r="D243" s="1">
        <v>1</v>
      </c>
      <c r="E243" s="1">
        <v>8</v>
      </c>
      <c r="F243" s="1">
        <v>10</v>
      </c>
      <c r="G243" s="2">
        <v>620036</v>
      </c>
      <c r="H243" s="2">
        <v>4023320</v>
      </c>
    </row>
    <row r="244" spans="1:8" x14ac:dyDescent="0.25">
      <c r="A244" s="1">
        <v>243</v>
      </c>
      <c r="B244" s="1">
        <v>50462</v>
      </c>
      <c r="C244" s="1">
        <v>50462</v>
      </c>
      <c r="D244" s="1">
        <v>1</v>
      </c>
      <c r="E244" s="1">
        <v>5</v>
      </c>
      <c r="F244" s="1">
        <v>10</v>
      </c>
      <c r="G244" s="2">
        <v>607297</v>
      </c>
      <c r="H244" s="2">
        <v>4035520</v>
      </c>
    </row>
    <row r="245" spans="1:8" x14ac:dyDescent="0.25">
      <c r="A245" s="1">
        <v>244</v>
      </c>
      <c r="B245" s="1">
        <v>43140</v>
      </c>
      <c r="C245" s="1">
        <v>43140</v>
      </c>
      <c r="D245" s="1">
        <v>0</v>
      </c>
      <c r="E245" s="1">
        <v>5</v>
      </c>
      <c r="F245" s="1">
        <v>10</v>
      </c>
      <c r="G245" s="2">
        <v>605863</v>
      </c>
      <c r="H245" s="2">
        <v>4037300</v>
      </c>
    </row>
    <row r="246" spans="1:8" x14ac:dyDescent="0.25">
      <c r="A246" s="1">
        <v>245</v>
      </c>
      <c r="B246" s="1">
        <v>37869</v>
      </c>
      <c r="C246" s="1">
        <v>37869</v>
      </c>
      <c r="D246" s="1">
        <v>1</v>
      </c>
      <c r="E246" s="1">
        <v>5</v>
      </c>
      <c r="F246" s="1">
        <v>10</v>
      </c>
      <c r="G246" s="2">
        <v>606555</v>
      </c>
      <c r="H246" s="2">
        <v>4038670</v>
      </c>
    </row>
    <row r="247" spans="1:8" x14ac:dyDescent="0.25">
      <c r="A247" s="1">
        <v>246</v>
      </c>
      <c r="B247" s="1">
        <v>39095</v>
      </c>
      <c r="C247" s="1">
        <v>39095</v>
      </c>
      <c r="D247" s="1">
        <v>1</v>
      </c>
      <c r="E247" s="1">
        <v>4</v>
      </c>
      <c r="F247" s="1">
        <v>10</v>
      </c>
      <c r="G247" s="2">
        <v>607338</v>
      </c>
      <c r="H247" s="2">
        <v>4038330</v>
      </c>
    </row>
    <row r="248" spans="1:8" x14ac:dyDescent="0.25">
      <c r="A248" s="1">
        <v>247</v>
      </c>
      <c r="B248" s="1">
        <v>47215</v>
      </c>
      <c r="C248" s="1">
        <v>47215</v>
      </c>
      <c r="D248" s="1">
        <v>1</v>
      </c>
      <c r="E248" s="1">
        <v>2</v>
      </c>
      <c r="F248" s="1">
        <v>10</v>
      </c>
      <c r="G248" s="2">
        <v>607337</v>
      </c>
      <c r="H248" s="2">
        <v>4036350</v>
      </c>
    </row>
    <row r="249" spans="1:8" x14ac:dyDescent="0.25">
      <c r="A249" s="1">
        <v>248</v>
      </c>
      <c r="B249" s="1">
        <v>31397</v>
      </c>
      <c r="C249" s="1">
        <v>31397</v>
      </c>
      <c r="D249" s="1">
        <v>0</v>
      </c>
      <c r="E249" s="1">
        <v>2</v>
      </c>
      <c r="F249" s="1">
        <v>10</v>
      </c>
      <c r="G249" s="2">
        <v>608929</v>
      </c>
      <c r="H249" s="2">
        <v>4040250</v>
      </c>
    </row>
    <row r="250" spans="1:8" x14ac:dyDescent="0.25">
      <c r="A250" s="1">
        <v>249</v>
      </c>
      <c r="B250" s="1">
        <v>38295</v>
      </c>
      <c r="C250" s="1">
        <v>38295</v>
      </c>
      <c r="D250" s="1">
        <v>0</v>
      </c>
      <c r="E250" s="1">
        <v>5</v>
      </c>
      <c r="F250" s="1">
        <v>10</v>
      </c>
      <c r="G250" s="2">
        <v>608577</v>
      </c>
      <c r="H250" s="2">
        <v>4038590</v>
      </c>
    </row>
    <row r="251" spans="1:8" x14ac:dyDescent="0.25">
      <c r="A251" s="1">
        <v>250</v>
      </c>
      <c r="B251" s="1">
        <v>39548</v>
      </c>
      <c r="C251" s="1">
        <v>39548</v>
      </c>
      <c r="D251" s="1">
        <v>0</v>
      </c>
      <c r="E251" s="1">
        <v>2</v>
      </c>
      <c r="F251" s="1">
        <v>10</v>
      </c>
      <c r="G251" s="2">
        <v>612062</v>
      </c>
      <c r="H251" s="2">
        <v>4038210</v>
      </c>
    </row>
    <row r="252" spans="1:8" x14ac:dyDescent="0.25">
      <c r="A252" s="1">
        <v>251</v>
      </c>
      <c r="B252" s="1">
        <v>39965</v>
      </c>
      <c r="C252" s="1">
        <v>39965</v>
      </c>
      <c r="D252" s="1">
        <v>1</v>
      </c>
      <c r="E252" s="1">
        <v>2</v>
      </c>
      <c r="F252" s="1">
        <v>10</v>
      </c>
      <c r="G252" s="2">
        <v>613127</v>
      </c>
      <c r="H252" s="2">
        <v>4038110</v>
      </c>
    </row>
    <row r="253" spans="1:8" x14ac:dyDescent="0.25">
      <c r="A253" s="1">
        <v>252</v>
      </c>
      <c r="B253" s="1">
        <v>40779</v>
      </c>
      <c r="C253" s="1">
        <v>40779</v>
      </c>
      <c r="D253" s="1">
        <v>1</v>
      </c>
      <c r="E253" s="1">
        <v>2</v>
      </c>
      <c r="F253" s="1">
        <v>10</v>
      </c>
      <c r="G253" s="2">
        <v>613340</v>
      </c>
      <c r="H253" s="2">
        <v>4037980</v>
      </c>
    </row>
    <row r="254" spans="1:8" x14ac:dyDescent="0.25">
      <c r="A254" s="1">
        <v>253</v>
      </c>
      <c r="B254" s="1">
        <v>41592</v>
      </c>
      <c r="C254" s="1">
        <v>41592</v>
      </c>
      <c r="D254" s="1">
        <v>1</v>
      </c>
      <c r="E254" s="1">
        <v>2</v>
      </c>
      <c r="F254" s="1">
        <v>10</v>
      </c>
      <c r="G254" s="2">
        <v>613434</v>
      </c>
      <c r="H254" s="2">
        <v>4037730</v>
      </c>
    </row>
    <row r="255" spans="1:8" x14ac:dyDescent="0.25">
      <c r="A255" s="1">
        <v>254</v>
      </c>
      <c r="B255" s="1">
        <v>43218</v>
      </c>
      <c r="C255" s="1">
        <v>43218</v>
      </c>
      <c r="D255" s="1">
        <v>1</v>
      </c>
      <c r="E255" s="1">
        <v>2</v>
      </c>
      <c r="F255" s="1">
        <v>10</v>
      </c>
      <c r="G255" s="2">
        <v>613653</v>
      </c>
      <c r="H255" s="2">
        <v>4037350</v>
      </c>
    </row>
    <row r="256" spans="1:8" x14ac:dyDescent="0.25">
      <c r="A256" s="1">
        <v>255</v>
      </c>
      <c r="B256" s="1">
        <v>44844</v>
      </c>
      <c r="C256" s="1">
        <v>44844</v>
      </c>
      <c r="D256" s="1">
        <v>1</v>
      </c>
      <c r="E256" s="1">
        <v>2</v>
      </c>
      <c r="F256" s="1">
        <v>10</v>
      </c>
      <c r="G256" s="2">
        <v>613850</v>
      </c>
      <c r="H256" s="2">
        <v>4036980</v>
      </c>
    </row>
    <row r="257" spans="1:8" x14ac:dyDescent="0.25">
      <c r="A257" s="1">
        <v>256</v>
      </c>
      <c r="B257" s="1">
        <v>44839</v>
      </c>
      <c r="C257" s="1">
        <v>44839</v>
      </c>
      <c r="D257" s="1">
        <v>0</v>
      </c>
      <c r="E257" s="1">
        <v>4</v>
      </c>
      <c r="F257" s="1">
        <v>10</v>
      </c>
      <c r="G257" s="2">
        <v>613376</v>
      </c>
      <c r="H257" s="2">
        <v>4036930</v>
      </c>
    </row>
    <row r="258" spans="1:8" x14ac:dyDescent="0.25">
      <c r="A258" s="1">
        <v>257</v>
      </c>
      <c r="B258" s="1">
        <v>39153</v>
      </c>
      <c r="C258" s="1">
        <v>39153</v>
      </c>
      <c r="D258" s="1">
        <v>1</v>
      </c>
      <c r="E258" s="1">
        <v>2</v>
      </c>
      <c r="F258" s="1">
        <v>10</v>
      </c>
      <c r="G258" s="2">
        <v>613118</v>
      </c>
      <c r="H258" s="2">
        <v>4038380</v>
      </c>
    </row>
    <row r="259" spans="1:8" x14ac:dyDescent="0.25">
      <c r="A259" s="1">
        <v>258</v>
      </c>
      <c r="B259" s="1">
        <v>38740</v>
      </c>
      <c r="C259" s="1">
        <v>38740</v>
      </c>
      <c r="D259" s="1">
        <v>1</v>
      </c>
      <c r="E259" s="1">
        <v>2</v>
      </c>
      <c r="F259" s="1">
        <v>10</v>
      </c>
      <c r="G259" s="2">
        <v>612427</v>
      </c>
      <c r="H259" s="2">
        <v>4038480</v>
      </c>
    </row>
    <row r="260" spans="1:8" x14ac:dyDescent="0.25">
      <c r="A260" s="1">
        <v>259</v>
      </c>
      <c r="B260" s="1">
        <v>38340</v>
      </c>
      <c r="C260" s="1">
        <v>38340</v>
      </c>
      <c r="D260" s="1">
        <v>1</v>
      </c>
      <c r="E260" s="1">
        <v>2</v>
      </c>
      <c r="F260" s="1">
        <v>10</v>
      </c>
      <c r="G260" s="2">
        <v>613004</v>
      </c>
      <c r="H260" s="2">
        <v>4038550</v>
      </c>
    </row>
    <row r="261" spans="1:8" x14ac:dyDescent="0.25">
      <c r="A261" s="1">
        <v>260</v>
      </c>
      <c r="B261" s="1">
        <v>39562</v>
      </c>
      <c r="C261" s="1">
        <v>39562</v>
      </c>
      <c r="D261" s="1">
        <v>1</v>
      </c>
      <c r="E261" s="1">
        <v>2</v>
      </c>
      <c r="F261" s="1">
        <v>10</v>
      </c>
      <c r="G261" s="2">
        <v>613482</v>
      </c>
      <c r="H261" s="2">
        <v>4038220</v>
      </c>
    </row>
    <row r="262" spans="1:8" x14ac:dyDescent="0.25">
      <c r="A262" s="1">
        <v>261</v>
      </c>
      <c r="B262" s="1">
        <v>37126</v>
      </c>
      <c r="C262" s="1">
        <v>37126</v>
      </c>
      <c r="D262" s="1">
        <v>0</v>
      </c>
      <c r="E262" s="1">
        <v>2</v>
      </c>
      <c r="F262" s="1">
        <v>10</v>
      </c>
      <c r="G262" s="2">
        <v>613479</v>
      </c>
      <c r="H262" s="2">
        <v>4038830</v>
      </c>
    </row>
    <row r="263" spans="1:8" x14ac:dyDescent="0.25">
      <c r="A263" s="1">
        <v>262</v>
      </c>
      <c r="B263" s="1">
        <v>33876</v>
      </c>
      <c r="C263" s="1">
        <v>33876</v>
      </c>
      <c r="D263" s="1">
        <v>0</v>
      </c>
      <c r="E263" s="1">
        <v>5</v>
      </c>
      <c r="F263" s="1">
        <v>10</v>
      </c>
      <c r="G263" s="2">
        <v>613259</v>
      </c>
      <c r="H263" s="2">
        <v>4039650</v>
      </c>
    </row>
    <row r="264" spans="1:8" x14ac:dyDescent="0.25">
      <c r="A264" s="1">
        <v>263</v>
      </c>
      <c r="B264" s="1">
        <v>40389</v>
      </c>
      <c r="C264" s="1">
        <v>40389</v>
      </c>
      <c r="D264" s="1">
        <v>0</v>
      </c>
      <c r="E264" s="1">
        <v>6</v>
      </c>
      <c r="F264" s="1">
        <v>10</v>
      </c>
      <c r="G264" s="2">
        <v>614993</v>
      </c>
      <c r="H264" s="2">
        <v>4038090</v>
      </c>
    </row>
    <row r="265" spans="1:8" x14ac:dyDescent="0.25">
      <c r="A265" s="1">
        <v>264</v>
      </c>
      <c r="B265" s="1">
        <v>42012</v>
      </c>
      <c r="C265" s="1">
        <v>42012</v>
      </c>
      <c r="D265" s="1">
        <v>1</v>
      </c>
      <c r="E265" s="1">
        <v>6</v>
      </c>
      <c r="F265" s="1">
        <v>10</v>
      </c>
      <c r="G265" s="2">
        <v>614897</v>
      </c>
      <c r="H265" s="2">
        <v>4037620</v>
      </c>
    </row>
    <row r="266" spans="1:8" x14ac:dyDescent="0.25">
      <c r="A266" s="1">
        <v>265</v>
      </c>
      <c r="B266" s="1">
        <v>39166</v>
      </c>
      <c r="C266" s="1">
        <v>39166</v>
      </c>
      <c r="D266" s="1">
        <v>0</v>
      </c>
      <c r="E266" s="1">
        <v>6</v>
      </c>
      <c r="F266" s="1">
        <v>10</v>
      </c>
      <c r="G266" s="2">
        <v>614461</v>
      </c>
      <c r="H266" s="2">
        <v>4038380</v>
      </c>
    </row>
    <row r="267" spans="1:8" x14ac:dyDescent="0.25">
      <c r="A267" s="1">
        <v>266</v>
      </c>
      <c r="B267" s="1">
        <v>38762</v>
      </c>
      <c r="C267" s="1">
        <v>38762</v>
      </c>
      <c r="D267" s="1">
        <v>0</v>
      </c>
      <c r="E267" s="1">
        <v>6</v>
      </c>
      <c r="F267" s="1">
        <v>10</v>
      </c>
      <c r="G267" s="2">
        <v>614684</v>
      </c>
      <c r="H267" s="2">
        <v>4038450</v>
      </c>
    </row>
    <row r="268" spans="1:8" x14ac:dyDescent="0.25">
      <c r="A268" s="1">
        <v>267</v>
      </c>
      <c r="B268" s="1">
        <v>39585</v>
      </c>
      <c r="C268" s="1">
        <v>39585</v>
      </c>
      <c r="D268" s="1">
        <v>0</v>
      </c>
      <c r="E268" s="1">
        <v>6</v>
      </c>
      <c r="F268" s="1">
        <v>10</v>
      </c>
      <c r="G268" s="2">
        <v>615764</v>
      </c>
      <c r="H268" s="2">
        <v>4038270</v>
      </c>
    </row>
    <row r="269" spans="1:8" x14ac:dyDescent="0.25">
      <c r="A269" s="1">
        <v>268</v>
      </c>
      <c r="B269" s="1">
        <v>52579</v>
      </c>
      <c r="C269" s="1">
        <v>52579</v>
      </c>
      <c r="D269" s="1">
        <v>0</v>
      </c>
      <c r="E269" s="1">
        <v>2</v>
      </c>
      <c r="F269" s="1">
        <v>10</v>
      </c>
      <c r="G269" s="2">
        <v>615960</v>
      </c>
      <c r="H269" s="2">
        <v>4035060</v>
      </c>
    </row>
    <row r="270" spans="1:8" x14ac:dyDescent="0.25">
      <c r="A270" s="1">
        <v>269</v>
      </c>
      <c r="B270" s="1">
        <v>51772</v>
      </c>
      <c r="C270" s="1">
        <v>51772</v>
      </c>
      <c r="D270" s="1">
        <v>1</v>
      </c>
      <c r="E270" s="1">
        <v>6</v>
      </c>
      <c r="F270" s="1">
        <v>10</v>
      </c>
      <c r="G270" s="2">
        <v>616412</v>
      </c>
      <c r="H270" s="2">
        <v>4035260</v>
      </c>
    </row>
    <row r="271" spans="1:8" x14ac:dyDescent="0.25">
      <c r="A271" s="1">
        <v>270</v>
      </c>
      <c r="B271" s="1">
        <v>53386</v>
      </c>
      <c r="C271" s="1">
        <v>53386</v>
      </c>
      <c r="D271" s="1">
        <v>0</v>
      </c>
      <c r="E271" s="1">
        <v>2</v>
      </c>
      <c r="F271" s="1">
        <v>10</v>
      </c>
      <c r="G271" s="2">
        <v>615482</v>
      </c>
      <c r="H271" s="2">
        <v>4034880</v>
      </c>
    </row>
    <row r="272" spans="1:8" x14ac:dyDescent="0.25">
      <c r="A272" s="1">
        <v>271</v>
      </c>
      <c r="B272" s="1">
        <v>53392</v>
      </c>
      <c r="C272" s="1">
        <v>53392</v>
      </c>
      <c r="D272" s="1">
        <v>0</v>
      </c>
      <c r="E272" s="1">
        <v>2</v>
      </c>
      <c r="F272" s="1">
        <v>10</v>
      </c>
      <c r="G272" s="2">
        <v>616016</v>
      </c>
      <c r="H272" s="2">
        <v>4034820</v>
      </c>
    </row>
    <row r="273" spans="1:8" x14ac:dyDescent="0.25">
      <c r="A273" s="1">
        <v>272</v>
      </c>
      <c r="B273" s="1">
        <v>39564</v>
      </c>
      <c r="C273" s="1">
        <v>39564</v>
      </c>
      <c r="D273" s="1">
        <v>1</v>
      </c>
      <c r="E273" s="1">
        <v>2</v>
      </c>
      <c r="F273" s="1">
        <v>10</v>
      </c>
      <c r="G273" s="2">
        <v>613650</v>
      </c>
      <c r="H273" s="2">
        <v>4038280</v>
      </c>
    </row>
    <row r="274" spans="1:8" x14ac:dyDescent="0.25">
      <c r="A274" s="1">
        <v>273</v>
      </c>
      <c r="B274" s="1">
        <v>40379</v>
      </c>
      <c r="C274" s="1">
        <v>40379</v>
      </c>
      <c r="D274" s="1">
        <v>1</v>
      </c>
      <c r="E274" s="1">
        <v>2</v>
      </c>
      <c r="F274" s="1">
        <v>10</v>
      </c>
      <c r="G274" s="2">
        <v>613905</v>
      </c>
      <c r="H274" s="2">
        <v>4038000</v>
      </c>
    </row>
    <row r="275" spans="1:8" x14ac:dyDescent="0.25">
      <c r="A275" s="1">
        <v>274</v>
      </c>
      <c r="B275" s="1">
        <v>46062</v>
      </c>
      <c r="C275" s="1">
        <v>46062</v>
      </c>
      <c r="D275" s="1">
        <v>0</v>
      </c>
      <c r="E275" s="1">
        <v>4</v>
      </c>
      <c r="F275" s="1">
        <v>10</v>
      </c>
      <c r="G275" s="2">
        <v>613858</v>
      </c>
      <c r="H275" s="2">
        <v>4036630</v>
      </c>
    </row>
    <row r="276" spans="1:8" x14ac:dyDescent="0.25">
      <c r="A276" s="1">
        <v>275</v>
      </c>
      <c r="B276" s="1">
        <v>52168</v>
      </c>
      <c r="C276" s="1">
        <v>52168</v>
      </c>
      <c r="D276" s="1">
        <v>0</v>
      </c>
      <c r="E276" s="1">
        <v>2</v>
      </c>
      <c r="F276" s="1">
        <v>10</v>
      </c>
      <c r="G276" s="2">
        <v>615454</v>
      </c>
      <c r="H276" s="2">
        <v>4035160</v>
      </c>
    </row>
    <row r="277" spans="1:8" x14ac:dyDescent="0.25">
      <c r="A277" s="1">
        <v>276</v>
      </c>
      <c r="B277" s="1">
        <v>50535</v>
      </c>
      <c r="C277" s="1">
        <v>50535</v>
      </c>
      <c r="D277" s="1">
        <v>0</v>
      </c>
      <c r="E277" s="1">
        <v>2</v>
      </c>
      <c r="F277" s="1">
        <v>10</v>
      </c>
      <c r="G277" s="2">
        <v>614508</v>
      </c>
      <c r="H277" s="2">
        <v>4035530</v>
      </c>
    </row>
    <row r="278" spans="1:8" x14ac:dyDescent="0.25">
      <c r="A278" s="1">
        <v>277</v>
      </c>
      <c r="B278" s="1">
        <v>49326</v>
      </c>
      <c r="C278" s="1">
        <v>49326</v>
      </c>
      <c r="D278" s="1">
        <v>1</v>
      </c>
      <c r="E278" s="1">
        <v>2</v>
      </c>
      <c r="F278" s="1">
        <v>10</v>
      </c>
      <c r="G278" s="2">
        <v>615413</v>
      </c>
      <c r="H278" s="2">
        <v>4035870</v>
      </c>
    </row>
    <row r="279" spans="1:8" x14ac:dyDescent="0.25">
      <c r="A279" s="1">
        <v>278</v>
      </c>
      <c r="B279" s="1">
        <v>52569</v>
      </c>
      <c r="C279" s="1">
        <v>52569</v>
      </c>
      <c r="D279" s="1">
        <v>1</v>
      </c>
      <c r="E279" s="1">
        <v>2</v>
      </c>
      <c r="F279" s="1">
        <v>10</v>
      </c>
      <c r="G279" s="2">
        <v>614978</v>
      </c>
      <c r="H279" s="2">
        <v>4035010</v>
      </c>
    </row>
    <row r="280" spans="1:8" x14ac:dyDescent="0.25">
      <c r="A280" s="1">
        <v>279</v>
      </c>
      <c r="B280" s="1">
        <v>47711</v>
      </c>
      <c r="C280" s="1">
        <v>47711</v>
      </c>
      <c r="D280" s="1">
        <v>0</v>
      </c>
      <c r="E280" s="1">
        <v>5</v>
      </c>
      <c r="F280" s="1">
        <v>10</v>
      </c>
      <c r="G280" s="2">
        <v>616333</v>
      </c>
      <c r="H280" s="2">
        <v>4036270</v>
      </c>
    </row>
    <row r="281" spans="1:8" x14ac:dyDescent="0.25">
      <c r="A281" s="1">
        <v>280</v>
      </c>
      <c r="B281" s="1">
        <v>51765</v>
      </c>
      <c r="C281" s="1">
        <v>51765</v>
      </c>
      <c r="D281" s="1">
        <v>0</v>
      </c>
      <c r="E281" s="1">
        <v>2</v>
      </c>
      <c r="F281" s="1">
        <v>10</v>
      </c>
      <c r="G281" s="2">
        <v>615756</v>
      </c>
      <c r="H281" s="2">
        <v>4035220</v>
      </c>
    </row>
    <row r="282" spans="1:8" x14ac:dyDescent="0.25">
      <c r="A282" s="1">
        <v>281</v>
      </c>
      <c r="B282" s="1">
        <v>50953</v>
      </c>
      <c r="C282" s="1">
        <v>50953</v>
      </c>
      <c r="D282" s="1">
        <v>0</v>
      </c>
      <c r="E282" s="1">
        <v>2</v>
      </c>
      <c r="F282" s="1">
        <v>10</v>
      </c>
      <c r="G282" s="2">
        <v>615763</v>
      </c>
      <c r="H282" s="2">
        <v>4035450</v>
      </c>
    </row>
    <row r="283" spans="1:8" x14ac:dyDescent="0.25">
      <c r="A283" s="1">
        <v>282</v>
      </c>
      <c r="B283" s="1">
        <v>50549</v>
      </c>
      <c r="C283" s="1">
        <v>50549</v>
      </c>
      <c r="D283" s="1">
        <v>1</v>
      </c>
      <c r="E283" s="1">
        <v>6</v>
      </c>
      <c r="F283" s="1">
        <v>10</v>
      </c>
      <c r="G283" s="2">
        <v>615999</v>
      </c>
      <c r="H283" s="2">
        <v>4035540</v>
      </c>
    </row>
    <row r="284" spans="1:8" x14ac:dyDescent="0.25">
      <c r="A284" s="1">
        <v>283</v>
      </c>
      <c r="B284" s="1">
        <v>51363</v>
      </c>
      <c r="C284" s="1">
        <v>51363</v>
      </c>
      <c r="D284" s="1">
        <v>0</v>
      </c>
      <c r="E284" s="1">
        <v>6</v>
      </c>
      <c r="F284" s="1">
        <v>10</v>
      </c>
      <c r="G284" s="2">
        <v>616187</v>
      </c>
      <c r="H284" s="2">
        <v>4035380</v>
      </c>
    </row>
    <row r="285" spans="1:8" x14ac:dyDescent="0.25">
      <c r="A285" s="1">
        <v>284</v>
      </c>
      <c r="B285" s="1">
        <v>52576</v>
      </c>
      <c r="C285" s="1">
        <v>52576</v>
      </c>
      <c r="D285" s="1">
        <v>0</v>
      </c>
      <c r="E285" s="1">
        <v>2</v>
      </c>
      <c r="F285" s="1">
        <v>10</v>
      </c>
      <c r="G285" s="2">
        <v>615699</v>
      </c>
      <c r="H285" s="2">
        <v>4035030</v>
      </c>
    </row>
    <row r="286" spans="1:8" x14ac:dyDescent="0.25">
      <c r="A286" s="1">
        <v>285</v>
      </c>
      <c r="B286" s="1">
        <v>51355</v>
      </c>
      <c r="C286" s="1">
        <v>51355</v>
      </c>
      <c r="D286" s="1">
        <v>0</v>
      </c>
      <c r="E286" s="1">
        <v>2</v>
      </c>
      <c r="F286" s="1">
        <v>10</v>
      </c>
      <c r="G286" s="2">
        <v>615346</v>
      </c>
      <c r="H286" s="2">
        <v>4035340</v>
      </c>
    </row>
    <row r="287" spans="1:8" x14ac:dyDescent="0.25">
      <c r="A287" s="1">
        <v>286</v>
      </c>
      <c r="B287" s="1">
        <v>50544</v>
      </c>
      <c r="C287" s="1">
        <v>50544</v>
      </c>
      <c r="D287" s="1">
        <v>1</v>
      </c>
      <c r="E287" s="1">
        <v>2</v>
      </c>
      <c r="F287" s="1">
        <v>10</v>
      </c>
      <c r="G287" s="2">
        <v>615465</v>
      </c>
      <c r="H287" s="2">
        <v>4035530</v>
      </c>
    </row>
    <row r="288" spans="1:8" x14ac:dyDescent="0.25">
      <c r="A288" s="1">
        <v>287</v>
      </c>
      <c r="B288" s="1">
        <v>48924</v>
      </c>
      <c r="C288" s="1">
        <v>48924</v>
      </c>
      <c r="D288" s="1">
        <v>0</v>
      </c>
      <c r="E288" s="1">
        <v>2</v>
      </c>
      <c r="F288" s="1">
        <v>10</v>
      </c>
      <c r="G288" s="2">
        <v>615844</v>
      </c>
      <c r="H288" s="2">
        <v>4035940</v>
      </c>
    </row>
    <row r="289" spans="1:8" x14ac:dyDescent="0.25">
      <c r="A289" s="1">
        <v>288</v>
      </c>
      <c r="B289" s="1">
        <v>51356</v>
      </c>
      <c r="C289" s="1">
        <v>51356</v>
      </c>
      <c r="D289" s="1">
        <v>0</v>
      </c>
      <c r="E289" s="1">
        <v>2</v>
      </c>
      <c r="F289" s="1">
        <v>10</v>
      </c>
      <c r="G289" s="2">
        <v>615470</v>
      </c>
      <c r="H289" s="2">
        <v>4035310</v>
      </c>
    </row>
    <row r="290" spans="1:8" x14ac:dyDescent="0.25">
      <c r="A290" s="1">
        <v>289</v>
      </c>
      <c r="B290" s="1">
        <v>50952</v>
      </c>
      <c r="C290" s="1">
        <v>50952</v>
      </c>
      <c r="D290" s="1">
        <v>0</v>
      </c>
      <c r="E290" s="1">
        <v>2</v>
      </c>
      <c r="F290" s="1">
        <v>10</v>
      </c>
      <c r="G290" s="2">
        <v>615655</v>
      </c>
      <c r="H290" s="2">
        <v>4035410</v>
      </c>
    </row>
    <row r="291" spans="1:8" x14ac:dyDescent="0.25">
      <c r="A291" s="1">
        <v>290</v>
      </c>
      <c r="B291" s="1">
        <v>48520</v>
      </c>
      <c r="C291" s="1">
        <v>48520</v>
      </c>
      <c r="D291" s="1">
        <v>1</v>
      </c>
      <c r="E291" s="1">
        <v>2</v>
      </c>
      <c r="F291" s="1">
        <v>10</v>
      </c>
      <c r="G291" s="2">
        <v>616088</v>
      </c>
      <c r="H291" s="2">
        <v>4036080</v>
      </c>
    </row>
    <row r="292" spans="1:8" x14ac:dyDescent="0.25">
      <c r="A292" s="1">
        <v>291</v>
      </c>
      <c r="B292" s="1">
        <v>50143</v>
      </c>
      <c r="C292" s="1">
        <v>50143</v>
      </c>
      <c r="D292" s="1">
        <v>1</v>
      </c>
      <c r="E292" s="1">
        <v>2</v>
      </c>
      <c r="F292" s="1">
        <v>10</v>
      </c>
      <c r="G292" s="2">
        <v>615944</v>
      </c>
      <c r="H292" s="2">
        <v>4035670</v>
      </c>
    </row>
    <row r="293" spans="1:8" x14ac:dyDescent="0.25">
      <c r="A293" s="1">
        <v>292</v>
      </c>
      <c r="B293" s="1">
        <v>46487</v>
      </c>
      <c r="C293" s="1">
        <v>46487</v>
      </c>
      <c r="D293" s="1">
        <v>0</v>
      </c>
      <c r="E293" s="1">
        <v>2</v>
      </c>
      <c r="F293" s="1">
        <v>10</v>
      </c>
      <c r="G293" s="2">
        <v>615785</v>
      </c>
      <c r="H293" s="2">
        <v>4036560</v>
      </c>
    </row>
    <row r="294" spans="1:8" x14ac:dyDescent="0.25">
      <c r="A294" s="1">
        <v>293</v>
      </c>
      <c r="B294" s="1">
        <v>44873</v>
      </c>
      <c r="C294" s="1">
        <v>44873</v>
      </c>
      <c r="D294" s="1">
        <v>0</v>
      </c>
      <c r="E294" s="1">
        <v>6</v>
      </c>
      <c r="F294" s="1">
        <v>10</v>
      </c>
      <c r="G294" s="2">
        <v>616710</v>
      </c>
      <c r="H294" s="2">
        <v>4036980</v>
      </c>
    </row>
    <row r="295" spans="1:8" x14ac:dyDescent="0.25">
      <c r="A295" s="1">
        <v>294</v>
      </c>
      <c r="B295" s="1">
        <v>40789</v>
      </c>
      <c r="C295" s="1">
        <v>40789</v>
      </c>
      <c r="D295" s="1">
        <v>1</v>
      </c>
      <c r="E295" s="1">
        <v>2</v>
      </c>
      <c r="F295" s="1">
        <v>10</v>
      </c>
      <c r="G295" s="2">
        <v>614400</v>
      </c>
      <c r="H295" s="2">
        <v>4037910</v>
      </c>
    </row>
    <row r="296" spans="1:8" x14ac:dyDescent="0.25">
      <c r="A296" s="1">
        <v>295</v>
      </c>
      <c r="B296" s="1">
        <v>42001</v>
      </c>
      <c r="C296" s="1">
        <v>42001</v>
      </c>
      <c r="D296" s="1">
        <v>1</v>
      </c>
      <c r="E296" s="1">
        <v>2</v>
      </c>
      <c r="F296" s="1">
        <v>10</v>
      </c>
      <c r="G296" s="2">
        <v>613746</v>
      </c>
      <c r="H296" s="2">
        <v>4037670</v>
      </c>
    </row>
    <row r="297" spans="1:8" x14ac:dyDescent="0.25">
      <c r="A297" s="1">
        <v>296</v>
      </c>
      <c r="B297" s="1">
        <v>39975</v>
      </c>
      <c r="C297" s="1">
        <v>39975</v>
      </c>
      <c r="D297" s="1">
        <v>1</v>
      </c>
      <c r="E297" s="1">
        <v>2</v>
      </c>
      <c r="F297" s="1">
        <v>10</v>
      </c>
      <c r="G297" s="2">
        <v>614177</v>
      </c>
      <c r="H297" s="2">
        <v>4038110</v>
      </c>
    </row>
    <row r="298" spans="1:8" x14ac:dyDescent="0.25">
      <c r="A298" s="1">
        <v>297</v>
      </c>
      <c r="B298" s="1">
        <v>42394</v>
      </c>
      <c r="C298" s="1">
        <v>42394</v>
      </c>
      <c r="D298" s="1">
        <v>0</v>
      </c>
      <c r="E298" s="1">
        <v>2</v>
      </c>
      <c r="F298" s="1">
        <v>10</v>
      </c>
      <c r="G298" s="2">
        <v>612430</v>
      </c>
      <c r="H298" s="2">
        <v>4037560</v>
      </c>
    </row>
    <row r="299" spans="1:8" x14ac:dyDescent="0.25">
      <c r="A299" s="1">
        <v>298</v>
      </c>
      <c r="B299" s="1">
        <v>47308</v>
      </c>
      <c r="C299" s="1">
        <v>47308</v>
      </c>
      <c r="D299" s="1">
        <v>0</v>
      </c>
      <c r="E299" s="1">
        <v>6</v>
      </c>
      <c r="F299" s="1">
        <v>10</v>
      </c>
      <c r="G299" s="2">
        <v>616676</v>
      </c>
      <c r="H299" s="2">
        <v>4036370</v>
      </c>
    </row>
    <row r="300" spans="1:8" x14ac:dyDescent="0.25">
      <c r="A300" s="1">
        <v>299</v>
      </c>
      <c r="B300" s="1">
        <v>60261</v>
      </c>
      <c r="C300" s="1">
        <v>60261</v>
      </c>
      <c r="D300" s="1">
        <v>0</v>
      </c>
      <c r="E300" s="1">
        <v>2</v>
      </c>
      <c r="F300" s="1">
        <v>10</v>
      </c>
      <c r="G300" s="2">
        <v>612771</v>
      </c>
      <c r="H300" s="2">
        <v>4033140</v>
      </c>
    </row>
    <row r="301" spans="1:8" x14ac:dyDescent="0.25">
      <c r="A301" s="1">
        <v>300</v>
      </c>
      <c r="B301" s="1">
        <v>46896</v>
      </c>
      <c r="C301" s="1">
        <v>46896</v>
      </c>
      <c r="D301" s="1">
        <v>0</v>
      </c>
      <c r="E301" s="1">
        <v>2</v>
      </c>
      <c r="F301" s="1">
        <v>10</v>
      </c>
      <c r="G301" s="2">
        <v>616090</v>
      </c>
      <c r="H301" s="2">
        <v>4036490</v>
      </c>
    </row>
    <row r="302" spans="1:8" x14ac:dyDescent="0.25">
      <c r="A302" s="1">
        <v>301</v>
      </c>
      <c r="B302" s="1">
        <v>60679</v>
      </c>
      <c r="C302" s="1">
        <v>60679</v>
      </c>
      <c r="D302" s="1">
        <v>0</v>
      </c>
      <c r="E302" s="1">
        <v>2</v>
      </c>
      <c r="F302" s="1">
        <v>10</v>
      </c>
      <c r="G302" s="2">
        <v>613973</v>
      </c>
      <c r="H302" s="2">
        <v>4033070</v>
      </c>
    </row>
    <row r="303" spans="1:8" x14ac:dyDescent="0.25">
      <c r="A303" s="1">
        <v>302</v>
      </c>
      <c r="B303" s="1">
        <v>43227</v>
      </c>
      <c r="C303" s="1">
        <v>43227</v>
      </c>
      <c r="D303" s="1">
        <v>1</v>
      </c>
      <c r="E303" s="1">
        <v>2</v>
      </c>
      <c r="F303" s="1">
        <v>10</v>
      </c>
      <c r="G303" s="2">
        <v>614504</v>
      </c>
      <c r="H303" s="2">
        <v>4037360</v>
      </c>
    </row>
    <row r="304" spans="1:8" x14ac:dyDescent="0.25">
      <c r="A304" s="1">
        <v>303</v>
      </c>
      <c r="B304" s="1">
        <v>43637</v>
      </c>
      <c r="C304" s="1">
        <v>43637</v>
      </c>
      <c r="D304" s="1">
        <v>1</v>
      </c>
      <c r="E304" s="1">
        <v>2</v>
      </c>
      <c r="F304" s="1">
        <v>10</v>
      </c>
      <c r="G304" s="2">
        <v>614937</v>
      </c>
      <c r="H304" s="2">
        <v>4037250</v>
      </c>
    </row>
    <row r="305" spans="1:8" x14ac:dyDescent="0.25">
      <c r="A305" s="1">
        <v>304</v>
      </c>
      <c r="B305" s="1">
        <v>38759</v>
      </c>
      <c r="C305" s="1">
        <v>38759</v>
      </c>
      <c r="D305" s="1">
        <v>0</v>
      </c>
      <c r="E305" s="1">
        <v>6</v>
      </c>
      <c r="F305" s="1">
        <v>10</v>
      </c>
      <c r="G305" s="2">
        <v>614385</v>
      </c>
      <c r="H305" s="2">
        <v>4038480</v>
      </c>
    </row>
    <row r="306" spans="1:8" x14ac:dyDescent="0.25">
      <c r="A306" s="1">
        <v>305</v>
      </c>
      <c r="B306" s="1">
        <v>37950</v>
      </c>
      <c r="C306" s="1">
        <v>37950</v>
      </c>
      <c r="D306" s="1">
        <v>0</v>
      </c>
      <c r="E306" s="1">
        <v>6</v>
      </c>
      <c r="F306" s="1">
        <v>10</v>
      </c>
      <c r="G306" s="2">
        <v>614629</v>
      </c>
      <c r="H306" s="2">
        <v>4038670</v>
      </c>
    </row>
    <row r="307" spans="1:8" x14ac:dyDescent="0.25">
      <c r="A307" s="1">
        <v>306</v>
      </c>
      <c r="B307" s="1">
        <v>39568</v>
      </c>
      <c r="C307" s="1">
        <v>39568</v>
      </c>
      <c r="D307" s="1">
        <v>1</v>
      </c>
      <c r="E307" s="1">
        <v>2</v>
      </c>
      <c r="F307" s="1">
        <v>10</v>
      </c>
      <c r="G307" s="2">
        <v>614011</v>
      </c>
      <c r="H307" s="2">
        <v>4038230</v>
      </c>
    </row>
    <row r="308" spans="1:8" x14ac:dyDescent="0.25">
      <c r="A308" s="1">
        <v>307</v>
      </c>
      <c r="B308" s="1">
        <v>38753</v>
      </c>
      <c r="C308" s="1">
        <v>38753</v>
      </c>
      <c r="D308" s="1">
        <v>1</v>
      </c>
      <c r="E308" s="1">
        <v>2</v>
      </c>
      <c r="F308" s="1">
        <v>10</v>
      </c>
      <c r="G308" s="2">
        <v>613789</v>
      </c>
      <c r="H308" s="2">
        <v>4038490</v>
      </c>
    </row>
    <row r="309" spans="1:8" x14ac:dyDescent="0.25">
      <c r="A309" s="1">
        <v>308</v>
      </c>
      <c r="B309" s="1">
        <v>46463</v>
      </c>
      <c r="C309" s="1">
        <v>46463</v>
      </c>
      <c r="D309" s="1">
        <v>0</v>
      </c>
      <c r="E309" s="1">
        <v>4</v>
      </c>
      <c r="F309" s="1">
        <v>10</v>
      </c>
      <c r="G309" s="2">
        <v>613376</v>
      </c>
      <c r="H309" s="2">
        <v>4036540</v>
      </c>
    </row>
    <row r="310" spans="1:8" x14ac:dyDescent="0.25">
      <c r="A310" s="1">
        <v>309</v>
      </c>
      <c r="B310" s="1">
        <v>42024</v>
      </c>
      <c r="C310" s="1">
        <v>42024</v>
      </c>
      <c r="D310" s="1">
        <v>1</v>
      </c>
      <c r="E310" s="1">
        <v>4</v>
      </c>
      <c r="F310" s="1">
        <v>10</v>
      </c>
      <c r="G310" s="2">
        <v>616062</v>
      </c>
      <c r="H310" s="2">
        <v>4037620</v>
      </c>
    </row>
    <row r="311" spans="1:8" x14ac:dyDescent="0.25">
      <c r="A311" s="1">
        <v>310</v>
      </c>
      <c r="B311" s="1">
        <v>37950</v>
      </c>
      <c r="C311" s="1">
        <v>37950</v>
      </c>
      <c r="D311" s="1">
        <v>0</v>
      </c>
      <c r="E311" s="1">
        <v>6</v>
      </c>
      <c r="F311" s="1">
        <v>10</v>
      </c>
      <c r="G311" s="2">
        <v>614630</v>
      </c>
      <c r="H311" s="2">
        <v>4038670</v>
      </c>
    </row>
    <row r="312" spans="1:8" x14ac:dyDescent="0.25">
      <c r="A312" s="1">
        <v>311</v>
      </c>
      <c r="B312" s="1">
        <v>37155</v>
      </c>
      <c r="C312" s="1">
        <v>37155</v>
      </c>
      <c r="D312" s="1">
        <v>0</v>
      </c>
      <c r="E312" s="1">
        <v>5</v>
      </c>
      <c r="F312" s="1">
        <v>10</v>
      </c>
      <c r="G312" s="2">
        <v>616310</v>
      </c>
      <c r="H312" s="2">
        <v>4038810</v>
      </c>
    </row>
    <row r="313" spans="1:8" x14ac:dyDescent="0.25">
      <c r="A313" s="1">
        <v>312</v>
      </c>
      <c r="B313" s="1">
        <v>48931</v>
      </c>
      <c r="C313" s="1">
        <v>48931</v>
      </c>
      <c r="D313" s="1">
        <v>0</v>
      </c>
      <c r="E313" s="1">
        <v>6</v>
      </c>
      <c r="F313" s="1">
        <v>10</v>
      </c>
      <c r="G313" s="2">
        <v>616505</v>
      </c>
      <c r="H313" s="2">
        <v>4035970</v>
      </c>
    </row>
    <row r="314" spans="1:8" x14ac:dyDescent="0.25">
      <c r="A314" s="1">
        <v>313</v>
      </c>
      <c r="B314" s="1">
        <v>36317</v>
      </c>
      <c r="C314" s="1">
        <v>36317</v>
      </c>
      <c r="D314" s="1">
        <v>1</v>
      </c>
      <c r="E314" s="1">
        <v>6</v>
      </c>
      <c r="F314" s="1">
        <v>10</v>
      </c>
      <c r="G314" s="2">
        <v>613767</v>
      </c>
      <c r="H314" s="2">
        <v>4039040</v>
      </c>
    </row>
    <row r="315" spans="1:8" x14ac:dyDescent="0.25">
      <c r="A315" s="1">
        <v>314</v>
      </c>
      <c r="B315" s="1">
        <v>39979</v>
      </c>
      <c r="C315" s="1">
        <v>39979</v>
      </c>
      <c r="D315" s="1">
        <v>0</v>
      </c>
      <c r="E315" s="1">
        <v>6</v>
      </c>
      <c r="F315" s="1">
        <v>10</v>
      </c>
      <c r="G315" s="2">
        <v>614587</v>
      </c>
      <c r="H315" s="2">
        <v>4038170</v>
      </c>
    </row>
    <row r="316" spans="1:8" x14ac:dyDescent="0.25">
      <c r="A316" s="1">
        <v>315</v>
      </c>
      <c r="B316" s="1">
        <v>44456</v>
      </c>
      <c r="C316" s="1">
        <v>44456</v>
      </c>
      <c r="D316" s="1">
        <v>0</v>
      </c>
      <c r="E316" s="1">
        <v>8</v>
      </c>
      <c r="F316" s="1">
        <v>10</v>
      </c>
      <c r="G316" s="2">
        <v>615679</v>
      </c>
      <c r="H316" s="2">
        <v>4037090</v>
      </c>
    </row>
    <row r="317" spans="1:8" x14ac:dyDescent="0.25">
      <c r="A317" s="1">
        <v>316</v>
      </c>
      <c r="B317" s="1">
        <v>53395</v>
      </c>
      <c r="C317" s="1">
        <v>53395</v>
      </c>
      <c r="D317" s="1">
        <v>0</v>
      </c>
      <c r="E317" s="1">
        <v>4</v>
      </c>
      <c r="F317" s="1">
        <v>10</v>
      </c>
      <c r="G317" s="2">
        <v>616359</v>
      </c>
      <c r="H317" s="2">
        <v>4034840</v>
      </c>
    </row>
    <row r="318" spans="1:8" x14ac:dyDescent="0.25">
      <c r="A318" s="1">
        <v>317</v>
      </c>
      <c r="B318" s="1">
        <v>55421</v>
      </c>
      <c r="C318" s="1">
        <v>55421</v>
      </c>
      <c r="D318" s="1">
        <v>0</v>
      </c>
      <c r="E318" s="1">
        <v>2</v>
      </c>
      <c r="F318" s="1">
        <v>10</v>
      </c>
      <c r="G318" s="2">
        <v>615957</v>
      </c>
      <c r="H318" s="2">
        <v>4034340</v>
      </c>
    </row>
    <row r="319" spans="1:8" x14ac:dyDescent="0.25">
      <c r="A319" s="1">
        <v>318</v>
      </c>
      <c r="B319" s="1">
        <v>37937</v>
      </c>
      <c r="C319" s="1">
        <v>37937</v>
      </c>
      <c r="D319" s="1">
        <v>1</v>
      </c>
      <c r="E319" s="1">
        <v>6</v>
      </c>
      <c r="F319" s="1">
        <v>10</v>
      </c>
      <c r="G319" s="2">
        <v>613400</v>
      </c>
      <c r="H319" s="2">
        <v>4038630</v>
      </c>
    </row>
    <row r="320" spans="1:8" x14ac:dyDescent="0.25">
      <c r="A320" s="1">
        <v>319</v>
      </c>
      <c r="B320" s="1">
        <v>37123</v>
      </c>
      <c r="C320" s="1">
        <v>37123</v>
      </c>
      <c r="D320" s="1">
        <v>0</v>
      </c>
      <c r="E320" s="1">
        <v>6</v>
      </c>
      <c r="F320" s="1">
        <v>10</v>
      </c>
      <c r="G320" s="2">
        <v>613164</v>
      </c>
      <c r="H320" s="2">
        <v>4038870</v>
      </c>
    </row>
    <row r="321" spans="1:8" x14ac:dyDescent="0.25">
      <c r="A321" s="1">
        <v>320</v>
      </c>
      <c r="B321" s="1">
        <v>45681</v>
      </c>
      <c r="C321" s="1">
        <v>45681</v>
      </c>
      <c r="D321" s="1">
        <v>0</v>
      </c>
      <c r="E321" s="1">
        <v>6</v>
      </c>
      <c r="F321" s="1">
        <v>10</v>
      </c>
      <c r="G321" s="2">
        <v>616337</v>
      </c>
      <c r="H321" s="2">
        <v>4036770</v>
      </c>
    </row>
    <row r="322" spans="1:8" x14ac:dyDescent="0.25">
      <c r="A322" s="1">
        <v>321</v>
      </c>
      <c r="B322" s="1">
        <v>36753</v>
      </c>
      <c r="C322" s="1">
        <v>36753</v>
      </c>
      <c r="D322" s="1">
        <v>1</v>
      </c>
      <c r="E322" s="1">
        <v>5</v>
      </c>
      <c r="F322" s="1">
        <v>10</v>
      </c>
      <c r="G322" s="2">
        <v>616749</v>
      </c>
      <c r="H322" s="2">
        <v>4038900</v>
      </c>
    </row>
    <row r="323" spans="1:8" x14ac:dyDescent="0.25">
      <c r="A323" s="1">
        <v>322</v>
      </c>
      <c r="B323" s="1">
        <v>21406</v>
      </c>
      <c r="C323" s="1">
        <v>21406</v>
      </c>
      <c r="D323" s="1">
        <v>0</v>
      </c>
      <c r="E323" s="1">
        <v>9</v>
      </c>
      <c r="F323" s="1">
        <v>10</v>
      </c>
      <c r="G323" s="2">
        <v>624848</v>
      </c>
      <c r="H323" s="2">
        <v>4042750</v>
      </c>
    </row>
    <row r="324" spans="1:8" x14ac:dyDescent="0.25">
      <c r="A324" s="1">
        <v>323</v>
      </c>
      <c r="B324" s="1">
        <v>50563</v>
      </c>
      <c r="C324" s="1">
        <v>50563</v>
      </c>
      <c r="D324" s="1">
        <v>1</v>
      </c>
      <c r="E324" s="1">
        <v>6</v>
      </c>
      <c r="F324" s="1">
        <v>10</v>
      </c>
      <c r="G324" s="2">
        <v>617388</v>
      </c>
      <c r="H324" s="2">
        <v>4035530</v>
      </c>
    </row>
    <row r="325" spans="1:8" x14ac:dyDescent="0.25">
      <c r="A325" s="1">
        <v>324</v>
      </c>
      <c r="B325" s="1">
        <v>54998</v>
      </c>
      <c r="C325" s="1">
        <v>54998</v>
      </c>
      <c r="D325" s="1">
        <v>1</v>
      </c>
      <c r="E325" s="1">
        <v>2</v>
      </c>
      <c r="F325" s="1">
        <v>10</v>
      </c>
      <c r="G325" s="2">
        <v>614222</v>
      </c>
      <c r="H325" s="2">
        <v>4034460</v>
      </c>
    </row>
    <row r="326" spans="1:8" x14ac:dyDescent="0.25">
      <c r="A326" s="1">
        <v>325</v>
      </c>
      <c r="B326" s="1">
        <v>38350</v>
      </c>
      <c r="C326" s="1">
        <v>38350</v>
      </c>
      <c r="D326" s="1">
        <v>1</v>
      </c>
      <c r="E326" s="1">
        <v>6</v>
      </c>
      <c r="F326" s="1">
        <v>10</v>
      </c>
      <c r="G326" s="2">
        <v>614098</v>
      </c>
      <c r="H326" s="2">
        <v>4038520</v>
      </c>
    </row>
    <row r="327" spans="1:8" x14ac:dyDescent="0.25">
      <c r="A327" s="1">
        <v>326</v>
      </c>
      <c r="B327" s="1">
        <v>38352</v>
      </c>
      <c r="C327" s="1">
        <v>38352</v>
      </c>
      <c r="D327" s="1">
        <v>0</v>
      </c>
      <c r="E327" s="1">
        <v>6</v>
      </c>
      <c r="F327" s="1">
        <v>10</v>
      </c>
      <c r="G327" s="2">
        <v>614245</v>
      </c>
      <c r="H327" s="2">
        <v>4038550</v>
      </c>
    </row>
    <row r="328" spans="1:8" x14ac:dyDescent="0.25">
      <c r="A328" s="1">
        <v>327</v>
      </c>
      <c r="B328" s="1">
        <v>52654</v>
      </c>
      <c r="C328" s="1">
        <v>52654</v>
      </c>
      <c r="D328" s="1">
        <v>0</v>
      </c>
      <c r="E328" s="1">
        <v>5</v>
      </c>
      <c r="F328" s="1">
        <v>10</v>
      </c>
      <c r="G328" s="2">
        <v>623499</v>
      </c>
      <c r="H328" s="2">
        <v>4035070</v>
      </c>
    </row>
    <row r="329" spans="1:8" x14ac:dyDescent="0.25">
      <c r="A329" s="1">
        <v>328</v>
      </c>
      <c r="B329" s="1">
        <v>46987</v>
      </c>
      <c r="C329" s="1">
        <v>46987</v>
      </c>
      <c r="D329" s="1">
        <v>0</v>
      </c>
      <c r="E329" s="1">
        <v>2</v>
      </c>
      <c r="F329" s="1">
        <v>10</v>
      </c>
      <c r="G329" s="2">
        <v>625150</v>
      </c>
      <c r="H329" s="2">
        <v>4036440</v>
      </c>
    </row>
    <row r="330" spans="1:8" x14ac:dyDescent="0.25">
      <c r="A330" s="1">
        <v>329</v>
      </c>
      <c r="B330" s="1">
        <v>45765</v>
      </c>
      <c r="C330" s="1">
        <v>45765</v>
      </c>
      <c r="D330" s="1">
        <v>0</v>
      </c>
      <c r="E330" s="1">
        <v>2</v>
      </c>
      <c r="F330" s="1">
        <v>10</v>
      </c>
      <c r="G330" s="2">
        <v>624751</v>
      </c>
      <c r="H330" s="2">
        <v>4036750</v>
      </c>
    </row>
    <row r="331" spans="1:8" x14ac:dyDescent="0.25">
      <c r="A331" s="1">
        <v>330</v>
      </c>
      <c r="B331" s="1">
        <v>47803</v>
      </c>
      <c r="C331" s="1">
        <v>47803</v>
      </c>
      <c r="D331" s="1">
        <v>1</v>
      </c>
      <c r="E331" s="1">
        <v>2</v>
      </c>
      <c r="F331" s="1">
        <v>10</v>
      </c>
      <c r="G331" s="2">
        <v>625545</v>
      </c>
      <c r="H331" s="2">
        <v>4036210</v>
      </c>
    </row>
    <row r="332" spans="1:8" x14ac:dyDescent="0.25">
      <c r="A332" s="1">
        <v>331</v>
      </c>
      <c r="B332" s="1">
        <v>47798</v>
      </c>
      <c r="C332" s="1">
        <v>47798</v>
      </c>
      <c r="D332" s="1">
        <v>0</v>
      </c>
      <c r="E332" s="1">
        <v>2</v>
      </c>
      <c r="F332" s="1">
        <v>10</v>
      </c>
      <c r="G332" s="2">
        <v>625059</v>
      </c>
      <c r="H332" s="2">
        <v>4036210</v>
      </c>
    </row>
    <row r="333" spans="1:8" x14ac:dyDescent="0.25">
      <c r="A333" s="1">
        <v>332</v>
      </c>
      <c r="B333" s="1">
        <v>46168</v>
      </c>
      <c r="C333" s="1">
        <v>46168</v>
      </c>
      <c r="D333" s="1">
        <v>0</v>
      </c>
      <c r="E333" s="1">
        <v>2</v>
      </c>
      <c r="F333" s="1">
        <v>10</v>
      </c>
      <c r="G333" s="2">
        <v>624451</v>
      </c>
      <c r="H333" s="2">
        <v>4036640</v>
      </c>
    </row>
    <row r="334" spans="1:8" x14ac:dyDescent="0.25">
      <c r="A334" s="1">
        <v>333</v>
      </c>
      <c r="B334" s="1">
        <v>47391</v>
      </c>
      <c r="C334" s="1">
        <v>47391</v>
      </c>
      <c r="D334" s="1">
        <v>0</v>
      </c>
      <c r="E334" s="1">
        <v>2</v>
      </c>
      <c r="F334" s="1">
        <v>10</v>
      </c>
      <c r="G334" s="2">
        <v>624944</v>
      </c>
      <c r="H334" s="2">
        <v>4036330</v>
      </c>
    </row>
    <row r="335" spans="1:8" x14ac:dyDescent="0.25">
      <c r="A335" s="1">
        <v>334</v>
      </c>
      <c r="B335" s="1">
        <v>53869</v>
      </c>
      <c r="C335" s="1">
        <v>53869</v>
      </c>
      <c r="D335" s="1">
        <v>0</v>
      </c>
      <c r="E335" s="1">
        <v>6</v>
      </c>
      <c r="F335" s="1">
        <v>10</v>
      </c>
      <c r="G335" s="2">
        <v>623167</v>
      </c>
      <c r="H335" s="2">
        <v>4034710</v>
      </c>
    </row>
    <row r="336" spans="1:8" x14ac:dyDescent="0.25">
      <c r="A336" s="1">
        <v>335</v>
      </c>
      <c r="B336" s="1">
        <v>53069</v>
      </c>
      <c r="C336" s="1">
        <v>53069</v>
      </c>
      <c r="D336" s="1">
        <v>0</v>
      </c>
      <c r="E336" s="1">
        <v>2</v>
      </c>
      <c r="F336" s="1">
        <v>10</v>
      </c>
      <c r="G336" s="2">
        <v>624388</v>
      </c>
      <c r="H336" s="2">
        <v>4034940</v>
      </c>
    </row>
    <row r="337" spans="1:8" x14ac:dyDescent="0.25">
      <c r="A337" s="1">
        <v>336</v>
      </c>
      <c r="B337" s="1">
        <v>55925</v>
      </c>
      <c r="C337" s="1">
        <v>55925</v>
      </c>
      <c r="D337" s="1">
        <v>0</v>
      </c>
      <c r="E337" s="1">
        <v>2</v>
      </c>
      <c r="F337" s="1">
        <v>10</v>
      </c>
      <c r="G337" s="2">
        <v>625724</v>
      </c>
      <c r="H337" s="2">
        <v>4034290</v>
      </c>
    </row>
    <row r="338" spans="1:8" x14ac:dyDescent="0.25">
      <c r="A338" s="1">
        <v>337</v>
      </c>
      <c r="B338" s="1">
        <v>50644</v>
      </c>
      <c r="C338" s="1">
        <v>50644</v>
      </c>
      <c r="D338" s="1">
        <v>0</v>
      </c>
      <c r="E338" s="1">
        <v>2</v>
      </c>
      <c r="F338" s="1">
        <v>10</v>
      </c>
      <c r="G338" s="2">
        <v>625442</v>
      </c>
      <c r="H338" s="2">
        <v>4035520</v>
      </c>
    </row>
    <row r="339" spans="1:8" x14ac:dyDescent="0.25">
      <c r="A339" s="1">
        <v>338</v>
      </c>
      <c r="B339" s="1">
        <v>45357</v>
      </c>
      <c r="C339" s="1">
        <v>45357</v>
      </c>
      <c r="D339" s="1">
        <v>0</v>
      </c>
      <c r="E339" s="1">
        <v>2</v>
      </c>
      <c r="F339" s="1">
        <v>10</v>
      </c>
      <c r="G339" s="2">
        <v>624552</v>
      </c>
      <c r="H339" s="2">
        <v>4036840</v>
      </c>
    </row>
    <row r="340" spans="1:8" x14ac:dyDescent="0.25">
      <c r="A340" s="1">
        <v>339</v>
      </c>
      <c r="B340" s="1">
        <v>46577</v>
      </c>
      <c r="C340" s="1">
        <v>46577</v>
      </c>
      <c r="D340" s="1">
        <v>0</v>
      </c>
      <c r="E340" s="1">
        <v>2</v>
      </c>
      <c r="F340" s="1">
        <v>10</v>
      </c>
      <c r="G340" s="2">
        <v>624794</v>
      </c>
      <c r="H340" s="2">
        <v>4036510</v>
      </c>
    </row>
    <row r="341" spans="1:8" x14ac:dyDescent="0.25">
      <c r="A341" s="1">
        <v>340</v>
      </c>
      <c r="B341" s="1">
        <v>45348</v>
      </c>
      <c r="C341" s="1">
        <v>45348</v>
      </c>
      <c r="D341" s="1">
        <v>1</v>
      </c>
      <c r="E341" s="1">
        <v>2</v>
      </c>
      <c r="F341" s="1">
        <v>10</v>
      </c>
      <c r="G341" s="2">
        <v>623631</v>
      </c>
      <c r="H341" s="2">
        <v>4036800</v>
      </c>
    </row>
    <row r="342" spans="1:8" x14ac:dyDescent="0.25">
      <c r="A342" s="1">
        <v>341</v>
      </c>
      <c r="B342" s="1">
        <v>29417</v>
      </c>
      <c r="C342" s="1">
        <v>29417</v>
      </c>
      <c r="D342" s="1">
        <v>0</v>
      </c>
      <c r="E342" s="1">
        <v>2</v>
      </c>
      <c r="F342" s="1">
        <v>10</v>
      </c>
      <c r="G342" s="2">
        <v>613957</v>
      </c>
      <c r="H342" s="2">
        <v>4040710</v>
      </c>
    </row>
    <row r="343" spans="1:8" x14ac:dyDescent="0.25">
      <c r="A343" s="1">
        <v>342</v>
      </c>
      <c r="B343" s="1">
        <v>30623</v>
      </c>
      <c r="C343" s="1">
        <v>30623</v>
      </c>
      <c r="D343" s="1">
        <v>1</v>
      </c>
      <c r="E343" s="1">
        <v>2</v>
      </c>
      <c r="F343" s="1">
        <v>10</v>
      </c>
      <c r="G343" s="2">
        <v>612755</v>
      </c>
      <c r="H343" s="2">
        <v>4040460</v>
      </c>
    </row>
    <row r="344" spans="1:8" x14ac:dyDescent="0.25">
      <c r="A344" s="1">
        <v>343</v>
      </c>
      <c r="B344" s="1">
        <v>26159</v>
      </c>
      <c r="C344" s="1">
        <v>26159</v>
      </c>
      <c r="D344" s="1">
        <v>0</v>
      </c>
      <c r="E344" s="1">
        <v>2</v>
      </c>
      <c r="F344" s="1">
        <v>10</v>
      </c>
      <c r="G344" s="2">
        <v>612953</v>
      </c>
      <c r="H344" s="2">
        <v>4041540</v>
      </c>
    </row>
    <row r="345" spans="1:8" x14ac:dyDescent="0.25">
      <c r="A345" s="1">
        <v>344</v>
      </c>
      <c r="B345" s="1">
        <v>27777</v>
      </c>
      <c r="C345" s="1">
        <v>27777</v>
      </c>
      <c r="D345" s="1">
        <v>1</v>
      </c>
      <c r="E345" s="1">
        <v>2</v>
      </c>
      <c r="F345" s="1">
        <v>10</v>
      </c>
      <c r="G345" s="2">
        <v>612353</v>
      </c>
      <c r="H345" s="2">
        <v>4041140</v>
      </c>
    </row>
    <row r="346" spans="1:8" x14ac:dyDescent="0.25">
      <c r="A346" s="1">
        <v>345</v>
      </c>
      <c r="B346" s="1">
        <v>25343</v>
      </c>
      <c r="C346" s="1">
        <v>25343</v>
      </c>
      <c r="D346" s="1">
        <v>1</v>
      </c>
      <c r="E346" s="1">
        <v>2</v>
      </c>
      <c r="F346" s="1">
        <v>10</v>
      </c>
      <c r="G346" s="2">
        <v>612543</v>
      </c>
      <c r="H346" s="2">
        <v>4041770</v>
      </c>
    </row>
    <row r="347" spans="1:8" x14ac:dyDescent="0.25">
      <c r="A347" s="1">
        <v>346</v>
      </c>
      <c r="B347" s="1">
        <v>29832</v>
      </c>
      <c r="C347" s="1">
        <v>29832</v>
      </c>
      <c r="D347" s="1">
        <v>0</v>
      </c>
      <c r="E347" s="1">
        <v>2</v>
      </c>
      <c r="F347" s="1">
        <v>10</v>
      </c>
      <c r="G347" s="2">
        <v>614845</v>
      </c>
      <c r="H347" s="2">
        <v>4040620</v>
      </c>
    </row>
    <row r="348" spans="1:8" x14ac:dyDescent="0.25">
      <c r="A348" s="1">
        <v>347</v>
      </c>
      <c r="B348" s="1">
        <v>34301</v>
      </c>
      <c r="C348" s="1">
        <v>34301</v>
      </c>
      <c r="D348" s="1">
        <v>1</v>
      </c>
      <c r="E348" s="1">
        <v>2</v>
      </c>
      <c r="F348" s="1">
        <v>10</v>
      </c>
      <c r="G348" s="2">
        <v>615128</v>
      </c>
      <c r="H348" s="2">
        <v>4039530</v>
      </c>
    </row>
    <row r="349" spans="1:8" x14ac:dyDescent="0.25">
      <c r="A349" s="1">
        <v>348</v>
      </c>
      <c r="B349" s="1">
        <v>33889</v>
      </c>
      <c r="C349" s="1">
        <v>33889</v>
      </c>
      <c r="D349" s="1">
        <v>1</v>
      </c>
      <c r="E349" s="1">
        <v>2</v>
      </c>
      <c r="F349" s="1">
        <v>10</v>
      </c>
      <c r="G349" s="2">
        <v>614538</v>
      </c>
      <c r="H349" s="2">
        <v>4039640</v>
      </c>
    </row>
    <row r="350" spans="1:8" x14ac:dyDescent="0.25">
      <c r="A350" s="1">
        <v>349</v>
      </c>
      <c r="B350" s="1">
        <v>33075</v>
      </c>
      <c r="C350" s="1">
        <v>33075</v>
      </c>
      <c r="D350" s="1">
        <v>0</v>
      </c>
      <c r="E350" s="1">
        <v>2</v>
      </c>
      <c r="F350" s="1">
        <v>10</v>
      </c>
      <c r="G350" s="2">
        <v>614350</v>
      </c>
      <c r="H350" s="2">
        <v>4039880</v>
      </c>
    </row>
    <row r="351" spans="1:8" x14ac:dyDescent="0.25">
      <c r="A351" s="1">
        <v>350</v>
      </c>
      <c r="B351" s="1">
        <v>31848</v>
      </c>
      <c r="C351" s="1">
        <v>31848</v>
      </c>
      <c r="D351" s="1">
        <v>0</v>
      </c>
      <c r="E351" s="1">
        <v>2</v>
      </c>
      <c r="F351" s="1">
        <v>10</v>
      </c>
      <c r="G351" s="2">
        <v>613495</v>
      </c>
      <c r="H351" s="2">
        <v>4040170</v>
      </c>
    </row>
    <row r="352" spans="1:8" x14ac:dyDescent="0.25">
      <c r="A352" s="1">
        <v>351</v>
      </c>
      <c r="B352" s="1">
        <v>27383</v>
      </c>
      <c r="C352" s="1">
        <v>27383</v>
      </c>
      <c r="D352" s="1">
        <v>0</v>
      </c>
      <c r="E352" s="1">
        <v>2</v>
      </c>
      <c r="F352" s="1">
        <v>10</v>
      </c>
      <c r="G352" s="2">
        <v>613574</v>
      </c>
      <c r="H352" s="2">
        <v>4041230</v>
      </c>
    </row>
    <row r="353" spans="1:8" x14ac:dyDescent="0.25">
      <c r="A353" s="1">
        <v>352</v>
      </c>
      <c r="B353" s="1">
        <v>34288</v>
      </c>
      <c r="C353" s="1">
        <v>34288</v>
      </c>
      <c r="D353" s="1">
        <v>1</v>
      </c>
      <c r="E353" s="1">
        <v>5</v>
      </c>
      <c r="F353" s="1">
        <v>10</v>
      </c>
      <c r="G353" s="2">
        <v>613847</v>
      </c>
      <c r="H353" s="2">
        <v>4039590</v>
      </c>
    </row>
    <row r="354" spans="1:8" x14ac:dyDescent="0.25">
      <c r="A354" s="1">
        <v>353</v>
      </c>
      <c r="B354" s="1">
        <v>33067</v>
      </c>
      <c r="C354" s="1">
        <v>33067</v>
      </c>
      <c r="D354" s="1">
        <v>0</v>
      </c>
      <c r="E354" s="1">
        <v>2</v>
      </c>
      <c r="F354" s="1">
        <v>10</v>
      </c>
      <c r="G354" s="2">
        <v>613580</v>
      </c>
      <c r="H354" s="2">
        <v>4039820</v>
      </c>
    </row>
    <row r="355" spans="1:8" x14ac:dyDescent="0.25">
      <c r="A355" s="1">
        <v>354</v>
      </c>
      <c r="B355" s="1">
        <v>23718</v>
      </c>
      <c r="C355" s="1">
        <v>23718</v>
      </c>
      <c r="D355" s="1">
        <v>0</v>
      </c>
      <c r="E355" s="1">
        <v>2</v>
      </c>
      <c r="F355" s="1">
        <v>10</v>
      </c>
      <c r="G355" s="2">
        <v>612489</v>
      </c>
      <c r="H355" s="2">
        <v>4042150</v>
      </c>
    </row>
    <row r="356" spans="1:8" x14ac:dyDescent="0.25">
      <c r="A356" s="1">
        <v>355</v>
      </c>
      <c r="B356" s="1">
        <v>35512</v>
      </c>
      <c r="C356" s="1">
        <v>35512</v>
      </c>
      <c r="D356" s="1">
        <v>1</v>
      </c>
      <c r="E356" s="1">
        <v>6</v>
      </c>
      <c r="F356" s="1">
        <v>10</v>
      </c>
      <c r="G356" s="2">
        <v>614401</v>
      </c>
      <c r="H356" s="2">
        <v>4039210</v>
      </c>
    </row>
    <row r="357" spans="1:8" x14ac:dyDescent="0.25">
      <c r="A357" s="1">
        <v>356</v>
      </c>
      <c r="B357" s="1">
        <v>35915</v>
      </c>
      <c r="C357" s="1">
        <v>35915</v>
      </c>
      <c r="D357" s="1">
        <v>0</v>
      </c>
      <c r="E357" s="1">
        <v>6</v>
      </c>
      <c r="F357" s="1">
        <v>10</v>
      </c>
      <c r="G357" s="2">
        <v>614149</v>
      </c>
      <c r="H357" s="2">
        <v>4039120</v>
      </c>
    </row>
    <row r="358" spans="1:8" x14ac:dyDescent="0.25">
      <c r="A358" s="1">
        <v>357</v>
      </c>
      <c r="B358" s="1">
        <v>35095</v>
      </c>
      <c r="C358" s="1">
        <v>35095</v>
      </c>
      <c r="D358" s="1">
        <v>0</v>
      </c>
      <c r="E358" s="1">
        <v>5</v>
      </c>
      <c r="F358" s="1">
        <v>10</v>
      </c>
      <c r="G358" s="2">
        <v>613361</v>
      </c>
      <c r="H358" s="2">
        <v>4039320</v>
      </c>
    </row>
    <row r="359" spans="1:8" x14ac:dyDescent="0.25">
      <c r="A359" s="1">
        <v>358</v>
      </c>
      <c r="B359" s="1">
        <v>35506</v>
      </c>
      <c r="C359" s="1">
        <v>35506</v>
      </c>
      <c r="D359" s="1">
        <v>1</v>
      </c>
      <c r="E359" s="1">
        <v>2</v>
      </c>
      <c r="F359" s="1">
        <v>10</v>
      </c>
      <c r="G359" s="2">
        <v>613811</v>
      </c>
      <c r="H359" s="2">
        <v>4039240</v>
      </c>
    </row>
    <row r="360" spans="1:8" x14ac:dyDescent="0.25">
      <c r="A360" s="1">
        <v>359</v>
      </c>
      <c r="B360" s="1">
        <v>35107</v>
      </c>
      <c r="C360" s="1">
        <v>35107</v>
      </c>
      <c r="D360" s="1">
        <v>0</v>
      </c>
      <c r="E360" s="1">
        <v>5</v>
      </c>
      <c r="F360" s="1">
        <v>10</v>
      </c>
      <c r="G360" s="2">
        <v>614521</v>
      </c>
      <c r="H360" s="2">
        <v>4039390</v>
      </c>
    </row>
    <row r="361" spans="1:8" x14ac:dyDescent="0.25">
      <c r="A361" s="1">
        <v>360</v>
      </c>
      <c r="B361" s="1">
        <v>36728</v>
      </c>
      <c r="C361" s="1">
        <v>36728</v>
      </c>
      <c r="D361" s="1">
        <v>0</v>
      </c>
      <c r="E361" s="1">
        <v>6</v>
      </c>
      <c r="F361" s="1">
        <v>10</v>
      </c>
      <c r="G361" s="2">
        <v>614263</v>
      </c>
      <c r="H361" s="2">
        <v>4038920</v>
      </c>
    </row>
    <row r="362" spans="1:8" x14ac:dyDescent="0.25">
      <c r="A362" s="1">
        <v>361</v>
      </c>
      <c r="B362" s="1">
        <v>29401</v>
      </c>
      <c r="C362" s="1">
        <v>29401</v>
      </c>
      <c r="D362" s="1">
        <v>0</v>
      </c>
      <c r="E362" s="1">
        <v>2</v>
      </c>
      <c r="F362" s="1">
        <v>10</v>
      </c>
      <c r="G362" s="2">
        <v>612371</v>
      </c>
      <c r="H362" s="2">
        <v>4040700</v>
      </c>
    </row>
    <row r="363" spans="1:8" x14ac:dyDescent="0.25">
      <c r="A363" s="1">
        <v>362</v>
      </c>
      <c r="B363" s="1">
        <v>36739</v>
      </c>
      <c r="C363" s="1">
        <v>36739</v>
      </c>
      <c r="D363" s="1">
        <v>0</v>
      </c>
      <c r="E363" s="1">
        <v>4</v>
      </c>
      <c r="F363" s="1">
        <v>10</v>
      </c>
      <c r="G363" s="2">
        <v>615301</v>
      </c>
      <c r="H363" s="2">
        <v>4038980</v>
      </c>
    </row>
    <row r="364" spans="1:8" x14ac:dyDescent="0.25">
      <c r="A364" s="1">
        <v>363</v>
      </c>
      <c r="B364" s="1">
        <v>37138</v>
      </c>
      <c r="C364" s="1">
        <v>37138</v>
      </c>
      <c r="D364" s="1">
        <v>0</v>
      </c>
      <c r="E364" s="1">
        <v>6</v>
      </c>
      <c r="F364" s="1">
        <v>10</v>
      </c>
      <c r="G364" s="2">
        <v>614676</v>
      </c>
      <c r="H364" s="2">
        <v>4038890</v>
      </c>
    </row>
    <row r="365" spans="1:8" x14ac:dyDescent="0.25">
      <c r="A365" s="1">
        <v>364</v>
      </c>
      <c r="B365" s="1">
        <v>36731</v>
      </c>
      <c r="C365" s="1">
        <v>36731</v>
      </c>
      <c r="D365" s="1">
        <v>0</v>
      </c>
      <c r="E365" s="1">
        <v>6</v>
      </c>
      <c r="F365" s="1">
        <v>10</v>
      </c>
      <c r="G365" s="2">
        <v>614567</v>
      </c>
      <c r="H365" s="2">
        <v>4038960</v>
      </c>
    </row>
    <row r="366" spans="1:8" x14ac:dyDescent="0.25">
      <c r="A366" s="1">
        <v>365</v>
      </c>
      <c r="B366" s="1">
        <v>35921</v>
      </c>
      <c r="C366" s="1">
        <v>35921</v>
      </c>
      <c r="D366" s="1">
        <v>0</v>
      </c>
      <c r="E366" s="1">
        <v>6</v>
      </c>
      <c r="F366" s="1">
        <v>10</v>
      </c>
      <c r="G366" s="2">
        <v>614757</v>
      </c>
      <c r="H366" s="2">
        <v>4039130</v>
      </c>
    </row>
    <row r="367" spans="1:8" x14ac:dyDescent="0.25">
      <c r="A367" s="1">
        <v>366</v>
      </c>
      <c r="B367" s="1">
        <v>36309</v>
      </c>
      <c r="C367" s="1">
        <v>36309</v>
      </c>
      <c r="D367" s="1">
        <v>1</v>
      </c>
      <c r="E367" s="1">
        <v>2</v>
      </c>
      <c r="F367" s="1">
        <v>10</v>
      </c>
      <c r="G367" s="2">
        <v>612939</v>
      </c>
      <c r="H367" s="2">
        <v>4039060</v>
      </c>
    </row>
    <row r="368" spans="1:8" x14ac:dyDescent="0.25">
      <c r="A368" s="1">
        <v>367</v>
      </c>
      <c r="B368" s="1">
        <v>37541</v>
      </c>
      <c r="C368" s="1">
        <v>37541</v>
      </c>
      <c r="D368" s="1">
        <v>0</v>
      </c>
      <c r="E368" s="1">
        <v>6</v>
      </c>
      <c r="F368" s="1">
        <v>10</v>
      </c>
      <c r="G368" s="2">
        <v>614369</v>
      </c>
      <c r="H368" s="2">
        <v>4038740</v>
      </c>
    </row>
    <row r="369" spans="1:8" x14ac:dyDescent="0.25">
      <c r="A369" s="1">
        <v>368</v>
      </c>
      <c r="B369" s="1">
        <v>37137</v>
      </c>
      <c r="C369" s="1">
        <v>37137</v>
      </c>
      <c r="D369" s="1">
        <v>0</v>
      </c>
      <c r="E369" s="1">
        <v>6</v>
      </c>
      <c r="F369" s="1">
        <v>10</v>
      </c>
      <c r="G369" s="2">
        <v>614562</v>
      </c>
      <c r="H369" s="2">
        <v>4038800</v>
      </c>
    </row>
    <row r="370" spans="1:8" x14ac:dyDescent="0.25">
      <c r="A370" s="1">
        <v>369</v>
      </c>
      <c r="B370" s="1">
        <v>37136</v>
      </c>
      <c r="C370" s="1">
        <v>37136</v>
      </c>
      <c r="D370" s="1">
        <v>0</v>
      </c>
      <c r="E370" s="1">
        <v>6</v>
      </c>
      <c r="F370" s="1">
        <v>10</v>
      </c>
      <c r="G370" s="2">
        <v>614436</v>
      </c>
      <c r="H370" s="2">
        <v>4038870</v>
      </c>
    </row>
    <row r="371" spans="1:8" x14ac:dyDescent="0.25">
      <c r="A371" s="1">
        <v>370</v>
      </c>
      <c r="B371" s="1">
        <v>46900</v>
      </c>
      <c r="C371" s="1">
        <v>46900</v>
      </c>
      <c r="D371" s="1">
        <v>1</v>
      </c>
      <c r="E371" s="1">
        <v>5</v>
      </c>
      <c r="F371" s="1">
        <v>10</v>
      </c>
      <c r="G371" s="2">
        <v>616421</v>
      </c>
      <c r="H371" s="2">
        <v>4036460</v>
      </c>
    </row>
    <row r="372" spans="1:8" x14ac:dyDescent="0.25">
      <c r="A372" s="1">
        <v>371</v>
      </c>
      <c r="B372" s="1">
        <v>35090</v>
      </c>
      <c r="C372" s="1">
        <v>35090</v>
      </c>
      <c r="D372" s="1">
        <v>0</v>
      </c>
      <c r="E372" s="1">
        <v>2</v>
      </c>
      <c r="F372" s="1">
        <v>10</v>
      </c>
      <c r="G372" s="2">
        <v>612890</v>
      </c>
      <c r="H372" s="2">
        <v>4039370</v>
      </c>
    </row>
    <row r="373" spans="1:8" x14ac:dyDescent="0.25">
      <c r="A373" s="1">
        <v>372</v>
      </c>
      <c r="B373" s="1">
        <v>36301</v>
      </c>
      <c r="C373" s="1">
        <v>36301</v>
      </c>
      <c r="D373" s="1">
        <v>1</v>
      </c>
      <c r="E373" s="1">
        <v>2</v>
      </c>
      <c r="F373" s="1">
        <v>10</v>
      </c>
      <c r="G373" s="2">
        <v>612179</v>
      </c>
      <c r="H373" s="2">
        <v>4039010</v>
      </c>
    </row>
    <row r="374" spans="1:8" x14ac:dyDescent="0.25">
      <c r="A374" s="1">
        <v>373</v>
      </c>
      <c r="B374" s="1">
        <v>35493</v>
      </c>
      <c r="C374" s="1">
        <v>35493</v>
      </c>
      <c r="D374" s="1">
        <v>0</v>
      </c>
      <c r="E374" s="1">
        <v>2</v>
      </c>
      <c r="F374" s="1">
        <v>10</v>
      </c>
      <c r="G374" s="2">
        <v>612516</v>
      </c>
      <c r="H374" s="2">
        <v>4039290</v>
      </c>
    </row>
    <row r="375" spans="1:8" x14ac:dyDescent="0.25">
      <c r="A375" s="1">
        <v>374</v>
      </c>
      <c r="B375" s="1">
        <v>33055</v>
      </c>
      <c r="C375" s="1">
        <v>33055</v>
      </c>
      <c r="D375" s="1">
        <v>1</v>
      </c>
      <c r="E375" s="1">
        <v>2</v>
      </c>
      <c r="F375" s="1">
        <v>10</v>
      </c>
      <c r="G375" s="2">
        <v>612375</v>
      </c>
      <c r="H375" s="2">
        <v>4039860</v>
      </c>
    </row>
    <row r="376" spans="1:8" x14ac:dyDescent="0.25">
      <c r="A376" s="1">
        <v>375</v>
      </c>
      <c r="B376" s="1">
        <v>33870</v>
      </c>
      <c r="C376" s="1">
        <v>33870</v>
      </c>
      <c r="D376" s="1">
        <v>0</v>
      </c>
      <c r="E376" s="1">
        <v>5</v>
      </c>
      <c r="F376" s="1">
        <v>10</v>
      </c>
      <c r="G376" s="2">
        <v>612609</v>
      </c>
      <c r="H376" s="2">
        <v>4039600</v>
      </c>
    </row>
    <row r="377" spans="1:8" x14ac:dyDescent="0.25">
      <c r="A377" s="1">
        <v>376</v>
      </c>
      <c r="B377" s="1">
        <v>35488</v>
      </c>
      <c r="C377" s="1">
        <v>35488</v>
      </c>
      <c r="D377" s="1">
        <v>1</v>
      </c>
      <c r="E377" s="1">
        <v>2</v>
      </c>
      <c r="F377" s="1">
        <v>10</v>
      </c>
      <c r="G377" s="2">
        <v>612014</v>
      </c>
      <c r="H377" s="2">
        <v>4039260</v>
      </c>
    </row>
    <row r="378" spans="1:8" x14ac:dyDescent="0.25">
      <c r="A378" s="1">
        <v>377</v>
      </c>
      <c r="B378" s="1">
        <v>33454</v>
      </c>
      <c r="C378" s="1">
        <v>33454</v>
      </c>
      <c r="D378" s="1">
        <v>1</v>
      </c>
      <c r="E378" s="1">
        <v>2</v>
      </c>
      <c r="F378" s="1">
        <v>10</v>
      </c>
      <c r="G378" s="2">
        <v>611615</v>
      </c>
      <c r="H378" s="2">
        <v>4039770</v>
      </c>
    </row>
    <row r="379" spans="1:8" x14ac:dyDescent="0.25">
      <c r="A379" s="1">
        <v>378</v>
      </c>
      <c r="B379" s="1">
        <v>33865</v>
      </c>
      <c r="C379" s="1">
        <v>33865</v>
      </c>
      <c r="D379" s="1">
        <v>1</v>
      </c>
      <c r="E379" s="1">
        <v>2</v>
      </c>
      <c r="F379" s="1">
        <v>10</v>
      </c>
      <c r="G379" s="2">
        <v>612135</v>
      </c>
      <c r="H379" s="2">
        <v>4039660</v>
      </c>
    </row>
    <row r="380" spans="1:8" x14ac:dyDescent="0.25">
      <c r="A380" s="1">
        <v>379</v>
      </c>
      <c r="B380" s="1">
        <v>31000</v>
      </c>
      <c r="C380" s="1">
        <v>31000</v>
      </c>
      <c r="D380" s="1">
        <v>1</v>
      </c>
      <c r="E380" s="1">
        <v>2</v>
      </c>
      <c r="F380" s="1">
        <v>10</v>
      </c>
      <c r="G380" s="2">
        <v>609878</v>
      </c>
      <c r="H380" s="2">
        <v>4040300</v>
      </c>
    </row>
    <row r="381" spans="1:8" x14ac:dyDescent="0.25">
      <c r="A381" s="1">
        <v>380</v>
      </c>
      <c r="B381" s="1">
        <v>27747</v>
      </c>
      <c r="C381" s="1">
        <v>27747</v>
      </c>
      <c r="D381" s="1">
        <v>1</v>
      </c>
      <c r="E381" s="1">
        <v>2</v>
      </c>
      <c r="F381" s="1">
        <v>10</v>
      </c>
      <c r="G381" s="2">
        <v>609326</v>
      </c>
      <c r="H381" s="2">
        <v>4041160</v>
      </c>
    </row>
    <row r="382" spans="1:8" x14ac:dyDescent="0.25">
      <c r="A382" s="1">
        <v>381</v>
      </c>
      <c r="B382" s="1">
        <v>25719</v>
      </c>
      <c r="C382" s="1">
        <v>25719</v>
      </c>
      <c r="D382" s="1">
        <v>1</v>
      </c>
      <c r="E382" s="1">
        <v>2</v>
      </c>
      <c r="F382" s="1">
        <v>10</v>
      </c>
      <c r="G382" s="2">
        <v>609573</v>
      </c>
      <c r="H382" s="2">
        <v>4041680</v>
      </c>
    </row>
    <row r="383" spans="1:8" x14ac:dyDescent="0.25">
      <c r="A383" s="1">
        <v>382</v>
      </c>
      <c r="B383" s="1">
        <v>24913</v>
      </c>
      <c r="C383" s="1">
        <v>24913</v>
      </c>
      <c r="D383" s="1">
        <v>1</v>
      </c>
      <c r="E383" s="1">
        <v>4</v>
      </c>
      <c r="F383" s="1">
        <v>10</v>
      </c>
      <c r="G383" s="2">
        <v>610112</v>
      </c>
      <c r="H383" s="2">
        <v>4041800</v>
      </c>
    </row>
    <row r="384" spans="1:8" x14ac:dyDescent="0.25">
      <c r="A384" s="1">
        <v>383</v>
      </c>
      <c r="B384" s="1">
        <v>27353</v>
      </c>
      <c r="C384" s="1">
        <v>27353</v>
      </c>
      <c r="D384" s="1">
        <v>1</v>
      </c>
      <c r="E384" s="1">
        <v>3</v>
      </c>
      <c r="F384" s="1">
        <v>10</v>
      </c>
      <c r="G384" s="2">
        <v>610587</v>
      </c>
      <c r="H384" s="2">
        <v>4041210</v>
      </c>
    </row>
    <row r="385" spans="1:8" x14ac:dyDescent="0.25">
      <c r="A385" s="1">
        <v>384</v>
      </c>
      <c r="B385" s="1">
        <v>32229</v>
      </c>
      <c r="C385" s="1">
        <v>32229</v>
      </c>
      <c r="D385" s="1">
        <v>1</v>
      </c>
      <c r="E385" s="1">
        <v>5</v>
      </c>
      <c r="F385" s="1">
        <v>10</v>
      </c>
      <c r="G385" s="2">
        <v>610940</v>
      </c>
      <c r="H385" s="2">
        <v>4040050</v>
      </c>
    </row>
    <row r="386" spans="1:8" x14ac:dyDescent="0.25">
      <c r="A386" s="1">
        <v>385</v>
      </c>
      <c r="B386" s="1">
        <v>33447</v>
      </c>
      <c r="C386" s="1">
        <v>33447</v>
      </c>
      <c r="D386" s="1">
        <v>0</v>
      </c>
      <c r="E386" s="1">
        <v>2</v>
      </c>
      <c r="F386" s="1">
        <v>10</v>
      </c>
      <c r="G386" s="2">
        <v>610910</v>
      </c>
      <c r="H386" s="2">
        <v>4039790</v>
      </c>
    </row>
    <row r="387" spans="1:8" x14ac:dyDescent="0.25">
      <c r="A387" s="1">
        <v>386</v>
      </c>
      <c r="B387" s="1">
        <v>37505</v>
      </c>
      <c r="C387" s="1">
        <v>37505</v>
      </c>
      <c r="D387" s="1">
        <v>0</v>
      </c>
      <c r="E387" s="1">
        <v>2</v>
      </c>
      <c r="F387" s="1">
        <v>10</v>
      </c>
      <c r="G387" s="2">
        <v>610797</v>
      </c>
      <c r="H387" s="2">
        <v>4038760</v>
      </c>
    </row>
    <row r="388" spans="1:8" x14ac:dyDescent="0.25">
      <c r="A388" s="1">
        <v>387</v>
      </c>
      <c r="B388" s="1">
        <v>34669</v>
      </c>
      <c r="C388" s="1">
        <v>34669</v>
      </c>
      <c r="D388" s="1">
        <v>1</v>
      </c>
      <c r="E388" s="1">
        <v>2</v>
      </c>
      <c r="F388" s="1">
        <v>10</v>
      </c>
      <c r="G388" s="2">
        <v>611317</v>
      </c>
      <c r="H388" s="2">
        <v>4039460</v>
      </c>
    </row>
    <row r="389" spans="1:8" x14ac:dyDescent="0.25">
      <c r="A389" s="1">
        <v>388</v>
      </c>
      <c r="B389" s="1">
        <v>26147</v>
      </c>
      <c r="C389" s="1">
        <v>26147</v>
      </c>
      <c r="D389" s="1">
        <v>1</v>
      </c>
      <c r="E389" s="1">
        <v>2</v>
      </c>
      <c r="F389" s="1">
        <v>10</v>
      </c>
      <c r="G389" s="2">
        <v>611715</v>
      </c>
      <c r="H389" s="2">
        <v>4041570</v>
      </c>
    </row>
    <row r="390" spans="1:8" x14ac:dyDescent="0.25">
      <c r="A390" s="1">
        <v>389</v>
      </c>
      <c r="B390" s="1">
        <v>26147</v>
      </c>
      <c r="C390" s="1">
        <v>26147</v>
      </c>
      <c r="D390" s="1">
        <v>1</v>
      </c>
      <c r="E390" s="1">
        <v>2</v>
      </c>
      <c r="F390" s="1">
        <v>10</v>
      </c>
      <c r="G390" s="2">
        <v>611707</v>
      </c>
      <c r="H390" s="2">
        <v>4041580</v>
      </c>
    </row>
    <row r="391" spans="1:8" x14ac:dyDescent="0.25">
      <c r="A391" s="1">
        <v>390</v>
      </c>
      <c r="B391" s="1">
        <v>24926</v>
      </c>
      <c r="C391" s="1">
        <v>24926</v>
      </c>
      <c r="D391" s="1">
        <v>1</v>
      </c>
      <c r="E391" s="1">
        <v>2</v>
      </c>
      <c r="F391" s="1">
        <v>10</v>
      </c>
      <c r="G391" s="2">
        <v>611459</v>
      </c>
      <c r="H391" s="2">
        <v>4041880</v>
      </c>
    </row>
    <row r="392" spans="1:8" x14ac:dyDescent="0.25">
      <c r="A392" s="1">
        <v>391</v>
      </c>
      <c r="B392" s="1">
        <v>20462</v>
      </c>
      <c r="C392" s="1">
        <v>20462</v>
      </c>
      <c r="D392" s="1">
        <v>0</v>
      </c>
      <c r="E392" s="1">
        <v>8</v>
      </c>
      <c r="F392" s="1">
        <v>10</v>
      </c>
      <c r="G392" s="2">
        <v>611645</v>
      </c>
      <c r="H392" s="2">
        <v>4042990</v>
      </c>
    </row>
    <row r="393" spans="1:8" x14ac:dyDescent="0.25">
      <c r="A393" s="1">
        <v>392</v>
      </c>
      <c r="B393" s="1">
        <v>33422</v>
      </c>
      <c r="C393" s="1">
        <v>33422</v>
      </c>
      <c r="D393" s="1">
        <v>1</v>
      </c>
      <c r="E393" s="1">
        <v>2</v>
      </c>
      <c r="F393" s="1">
        <v>10</v>
      </c>
      <c r="G393" s="2">
        <v>608453</v>
      </c>
      <c r="H393" s="2">
        <v>4039740</v>
      </c>
    </row>
    <row r="394" spans="1:8" x14ac:dyDescent="0.25">
      <c r="A394" s="1">
        <v>393</v>
      </c>
      <c r="B394" s="1">
        <v>28956</v>
      </c>
      <c r="C394" s="1">
        <v>28956</v>
      </c>
      <c r="D394" s="1">
        <v>0</v>
      </c>
      <c r="E394" s="1">
        <v>2</v>
      </c>
      <c r="F394" s="1">
        <v>10</v>
      </c>
      <c r="G394" s="2">
        <v>608487</v>
      </c>
      <c r="H394" s="2">
        <v>4040890</v>
      </c>
    </row>
    <row r="395" spans="1:8" x14ac:dyDescent="0.25">
      <c r="A395" s="1">
        <v>394</v>
      </c>
      <c r="B395" s="1">
        <v>28565</v>
      </c>
      <c r="C395" s="1">
        <v>28565</v>
      </c>
      <c r="D395" s="1">
        <v>1</v>
      </c>
      <c r="E395" s="1">
        <v>2</v>
      </c>
      <c r="F395" s="1">
        <v>10</v>
      </c>
      <c r="G395" s="2">
        <v>609914</v>
      </c>
      <c r="H395" s="2">
        <v>4040980</v>
      </c>
    </row>
    <row r="396" spans="1:8" x14ac:dyDescent="0.25">
      <c r="A396" s="1">
        <v>395</v>
      </c>
      <c r="B396" s="1">
        <v>26118</v>
      </c>
      <c r="C396" s="1">
        <v>26118</v>
      </c>
      <c r="D396" s="1">
        <v>0</v>
      </c>
      <c r="E396" s="1">
        <v>5</v>
      </c>
      <c r="F396" s="1">
        <v>10</v>
      </c>
      <c r="G396" s="2">
        <v>608853</v>
      </c>
      <c r="H396" s="2">
        <v>4041580</v>
      </c>
    </row>
    <row r="397" spans="1:8" x14ac:dyDescent="0.25">
      <c r="A397" s="1">
        <v>396</v>
      </c>
      <c r="B397" s="1">
        <v>24494</v>
      </c>
      <c r="C397" s="1">
        <v>24494</v>
      </c>
      <c r="D397" s="1">
        <v>1</v>
      </c>
      <c r="E397" s="1">
        <v>3</v>
      </c>
      <c r="F397" s="1">
        <v>10</v>
      </c>
      <c r="G397" s="2">
        <v>608852</v>
      </c>
      <c r="H397" s="2">
        <v>4041960</v>
      </c>
    </row>
    <row r="398" spans="1:8" x14ac:dyDescent="0.25">
      <c r="A398" s="1">
        <v>397</v>
      </c>
      <c r="B398" s="1">
        <v>26533</v>
      </c>
      <c r="C398" s="1">
        <v>26533</v>
      </c>
      <c r="D398" s="1">
        <v>1</v>
      </c>
      <c r="E398" s="1">
        <v>2</v>
      </c>
      <c r="F398" s="1">
        <v>10</v>
      </c>
      <c r="G398" s="2">
        <v>609791</v>
      </c>
      <c r="H398" s="2">
        <v>4041450</v>
      </c>
    </row>
    <row r="399" spans="1:8" x14ac:dyDescent="0.25">
      <c r="A399" s="1">
        <v>398</v>
      </c>
      <c r="B399" s="1">
        <v>24899</v>
      </c>
      <c r="C399" s="1">
        <v>24899</v>
      </c>
      <c r="D399" s="1">
        <v>1</v>
      </c>
      <c r="E399" s="1">
        <v>3</v>
      </c>
      <c r="F399" s="1">
        <v>10</v>
      </c>
      <c r="G399" s="2">
        <v>608721</v>
      </c>
      <c r="H399" s="2">
        <v>4041800</v>
      </c>
    </row>
    <row r="400" spans="1:8" x14ac:dyDescent="0.25">
      <c r="A400" s="1">
        <v>399</v>
      </c>
      <c r="B400" s="1">
        <v>24489</v>
      </c>
      <c r="C400" s="1">
        <v>24489</v>
      </c>
      <c r="D400" s="1">
        <v>1</v>
      </c>
      <c r="E400" s="1">
        <v>3</v>
      </c>
      <c r="F400" s="1">
        <v>10</v>
      </c>
      <c r="G400" s="2">
        <v>608366</v>
      </c>
      <c r="H400" s="2">
        <v>4041950</v>
      </c>
    </row>
    <row r="401" spans="1:8" x14ac:dyDescent="0.25">
      <c r="A401" s="1">
        <v>400</v>
      </c>
      <c r="B401" s="1">
        <v>23275</v>
      </c>
      <c r="C401" s="1">
        <v>23275</v>
      </c>
      <c r="D401" s="1">
        <v>0</v>
      </c>
      <c r="E401" s="1">
        <v>2</v>
      </c>
      <c r="F401" s="1">
        <v>10</v>
      </c>
      <c r="G401" s="2">
        <v>608749</v>
      </c>
      <c r="H401" s="2">
        <v>4042240</v>
      </c>
    </row>
    <row r="402" spans="1:8" x14ac:dyDescent="0.25">
      <c r="A402" s="1">
        <v>401</v>
      </c>
      <c r="B402" s="1">
        <v>24087</v>
      </c>
      <c r="C402" s="1">
        <v>24087</v>
      </c>
      <c r="D402" s="1">
        <v>1</v>
      </c>
      <c r="E402" s="1">
        <v>3</v>
      </c>
      <c r="F402" s="1">
        <v>10</v>
      </c>
      <c r="G402" s="2">
        <v>608754</v>
      </c>
      <c r="H402" s="2">
        <v>4042060</v>
      </c>
    </row>
    <row r="403" spans="1:8" x14ac:dyDescent="0.25">
      <c r="A403" s="1">
        <v>402</v>
      </c>
      <c r="B403" s="1">
        <v>24496</v>
      </c>
      <c r="C403" s="1">
        <v>24496</v>
      </c>
      <c r="D403" s="1">
        <v>1</v>
      </c>
      <c r="E403" s="1">
        <v>3</v>
      </c>
      <c r="F403" s="1">
        <v>10</v>
      </c>
      <c r="G403" s="2">
        <v>609077</v>
      </c>
      <c r="H403" s="2">
        <v>4041920</v>
      </c>
    </row>
    <row r="404" spans="1:8" x14ac:dyDescent="0.25">
      <c r="A404" s="1">
        <v>403</v>
      </c>
      <c r="B404" s="1">
        <v>24491</v>
      </c>
      <c r="C404" s="1">
        <v>24491</v>
      </c>
      <c r="D404" s="1">
        <v>1</v>
      </c>
      <c r="E404" s="1">
        <v>3</v>
      </c>
      <c r="F404" s="1">
        <v>10</v>
      </c>
      <c r="G404" s="2">
        <v>608571</v>
      </c>
      <c r="H404" s="2">
        <v>4041900</v>
      </c>
    </row>
    <row r="405" spans="1:8" x14ac:dyDescent="0.25">
      <c r="A405" s="1">
        <v>404</v>
      </c>
      <c r="B405" s="1">
        <v>24492</v>
      </c>
      <c r="C405" s="1">
        <v>24492</v>
      </c>
      <c r="D405" s="1">
        <v>1</v>
      </c>
      <c r="E405" s="1">
        <v>3</v>
      </c>
      <c r="F405" s="1">
        <v>10</v>
      </c>
      <c r="G405" s="2">
        <v>608655</v>
      </c>
      <c r="H405" s="2">
        <v>4041960</v>
      </c>
    </row>
    <row r="406" spans="1:8" x14ac:dyDescent="0.25">
      <c r="A406" s="1">
        <v>405</v>
      </c>
      <c r="B406" s="1">
        <v>26519</v>
      </c>
      <c r="C406" s="1">
        <v>26519</v>
      </c>
      <c r="D406" s="1">
        <v>0</v>
      </c>
      <c r="E406" s="1">
        <v>2</v>
      </c>
      <c r="F406" s="1">
        <v>10</v>
      </c>
      <c r="G406" s="2">
        <v>608329</v>
      </c>
      <c r="H406" s="2">
        <v>4041410</v>
      </c>
    </row>
    <row r="407" spans="1:8" x14ac:dyDescent="0.25">
      <c r="A407" s="1">
        <v>406</v>
      </c>
      <c r="B407" s="1">
        <v>23678</v>
      </c>
      <c r="C407" s="1">
        <v>23678</v>
      </c>
      <c r="D407" s="1">
        <v>1</v>
      </c>
      <c r="E407" s="1">
        <v>3</v>
      </c>
      <c r="F407" s="1">
        <v>10</v>
      </c>
      <c r="G407" s="2">
        <v>608420</v>
      </c>
      <c r="H407" s="2">
        <v>4042130</v>
      </c>
    </row>
    <row r="408" spans="1:8" x14ac:dyDescent="0.25">
      <c r="A408" s="1">
        <v>407</v>
      </c>
      <c r="B408" s="1">
        <v>23679</v>
      </c>
      <c r="C408" s="1">
        <v>23679</v>
      </c>
      <c r="D408" s="1">
        <v>1</v>
      </c>
      <c r="E408" s="1">
        <v>3</v>
      </c>
      <c r="F408" s="1">
        <v>10</v>
      </c>
      <c r="G408" s="2">
        <v>608562</v>
      </c>
      <c r="H408" s="2">
        <v>4042110</v>
      </c>
    </row>
    <row r="409" spans="1:8" x14ac:dyDescent="0.25">
      <c r="A409" s="1">
        <v>408</v>
      </c>
      <c r="B409" s="1">
        <v>28179</v>
      </c>
      <c r="C409" s="1">
        <v>28179</v>
      </c>
      <c r="D409" s="1">
        <v>0</v>
      </c>
      <c r="E409" s="1">
        <v>2</v>
      </c>
      <c r="F409" s="1">
        <v>10</v>
      </c>
      <c r="G409" s="2">
        <v>611966</v>
      </c>
      <c r="H409" s="2">
        <v>4041070</v>
      </c>
    </row>
    <row r="410" spans="1:8" x14ac:dyDescent="0.25">
      <c r="A410" s="1">
        <v>409</v>
      </c>
      <c r="B410" s="1">
        <v>30611</v>
      </c>
      <c r="C410" s="1">
        <v>30611</v>
      </c>
      <c r="D410" s="1">
        <v>1</v>
      </c>
      <c r="E410" s="1">
        <v>2</v>
      </c>
      <c r="F410" s="1">
        <v>10</v>
      </c>
      <c r="G410" s="2">
        <v>611553</v>
      </c>
      <c r="H410" s="2">
        <v>4040400</v>
      </c>
    </row>
    <row r="411" spans="1:8" x14ac:dyDescent="0.25">
      <c r="A411" s="1">
        <v>410</v>
      </c>
      <c r="B411" s="1">
        <v>29391</v>
      </c>
      <c r="C411" s="1">
        <v>29391</v>
      </c>
      <c r="D411" s="1">
        <v>1</v>
      </c>
      <c r="E411" s="1">
        <v>2</v>
      </c>
      <c r="F411" s="1">
        <v>10</v>
      </c>
      <c r="G411" s="2">
        <v>611332</v>
      </c>
      <c r="H411" s="2">
        <v>4040710</v>
      </c>
    </row>
    <row r="412" spans="1:8" x14ac:dyDescent="0.25">
      <c r="A412" s="1">
        <v>411</v>
      </c>
      <c r="B412" s="1">
        <v>29387</v>
      </c>
      <c r="C412" s="1">
        <v>29387</v>
      </c>
      <c r="D412" s="1">
        <v>1</v>
      </c>
      <c r="E412" s="1">
        <v>3</v>
      </c>
      <c r="F412" s="1">
        <v>10</v>
      </c>
      <c r="G412" s="2">
        <v>610909</v>
      </c>
      <c r="H412" s="2">
        <v>4040760</v>
      </c>
    </row>
    <row r="413" spans="1:8" x14ac:dyDescent="0.25">
      <c r="A413" s="1">
        <v>412</v>
      </c>
      <c r="B413" s="1">
        <v>23271</v>
      </c>
      <c r="C413" s="1">
        <v>23271</v>
      </c>
      <c r="D413" s="1">
        <v>1</v>
      </c>
      <c r="E413" s="1">
        <v>3</v>
      </c>
      <c r="F413" s="1">
        <v>10</v>
      </c>
      <c r="G413" s="2">
        <v>608377</v>
      </c>
      <c r="H413" s="2">
        <v>4042220</v>
      </c>
    </row>
    <row r="414" spans="1:8" x14ac:dyDescent="0.25">
      <c r="A414" s="1">
        <v>413</v>
      </c>
      <c r="B414" s="1">
        <v>18408</v>
      </c>
      <c r="C414" s="1">
        <v>18408</v>
      </c>
      <c r="D414" s="1">
        <v>0</v>
      </c>
      <c r="E414" s="1">
        <v>3</v>
      </c>
      <c r="F414" s="1">
        <v>10</v>
      </c>
      <c r="G414" s="2">
        <v>609206</v>
      </c>
      <c r="H414" s="2">
        <v>4043430</v>
      </c>
    </row>
    <row r="415" spans="1:8" x14ac:dyDescent="0.25">
      <c r="A415" s="1">
        <v>414</v>
      </c>
      <c r="B415" s="1">
        <v>22465</v>
      </c>
      <c r="C415" s="1">
        <v>22465</v>
      </c>
      <c r="D415" s="1">
        <v>0</v>
      </c>
      <c r="E415" s="1">
        <v>5</v>
      </c>
      <c r="F415" s="1">
        <v>10</v>
      </c>
      <c r="G415" s="2">
        <v>608985</v>
      </c>
      <c r="H415" s="2">
        <v>4042450</v>
      </c>
    </row>
    <row r="416" spans="1:8" x14ac:dyDescent="0.25">
      <c r="A416" s="1">
        <v>415</v>
      </c>
      <c r="B416" s="1">
        <v>22882</v>
      </c>
      <c r="C416" s="1">
        <v>22882</v>
      </c>
      <c r="D416" s="1">
        <v>0</v>
      </c>
      <c r="E416" s="1">
        <v>3</v>
      </c>
      <c r="F416" s="1">
        <v>10</v>
      </c>
      <c r="G416" s="2">
        <v>610065</v>
      </c>
      <c r="H416" s="2">
        <v>4042360</v>
      </c>
    </row>
    <row r="417" spans="1:8" x14ac:dyDescent="0.25">
      <c r="A417" s="1">
        <v>416</v>
      </c>
      <c r="B417" s="1">
        <v>20856</v>
      </c>
      <c r="C417" s="1">
        <v>20856</v>
      </c>
      <c r="D417" s="1">
        <v>0</v>
      </c>
      <c r="E417" s="1">
        <v>3</v>
      </c>
      <c r="F417" s="1">
        <v>10</v>
      </c>
      <c r="G417" s="2">
        <v>610456</v>
      </c>
      <c r="H417" s="2">
        <v>4042860</v>
      </c>
    </row>
    <row r="418" spans="1:8" x14ac:dyDescent="0.25">
      <c r="A418" s="1">
        <v>417</v>
      </c>
      <c r="B418" s="1">
        <v>19643</v>
      </c>
      <c r="C418" s="1">
        <v>19643</v>
      </c>
      <c r="D418" s="1">
        <v>1</v>
      </c>
      <c r="E418" s="1">
        <v>3</v>
      </c>
      <c r="F418" s="1">
        <v>10</v>
      </c>
      <c r="G418" s="2">
        <v>610974</v>
      </c>
      <c r="H418" s="2">
        <v>4043120</v>
      </c>
    </row>
    <row r="419" spans="1:8" x14ac:dyDescent="0.25">
      <c r="A419" s="1">
        <v>418</v>
      </c>
      <c r="B419" s="1">
        <v>32653</v>
      </c>
      <c r="C419" s="1">
        <v>32653</v>
      </c>
      <c r="D419" s="1">
        <v>0</v>
      </c>
      <c r="E419" s="1">
        <v>5</v>
      </c>
      <c r="F419" s="1">
        <v>10</v>
      </c>
      <c r="G419" s="2">
        <v>612787</v>
      </c>
      <c r="H419" s="2">
        <v>4039970</v>
      </c>
    </row>
    <row r="420" spans="1:8" x14ac:dyDescent="0.25">
      <c r="A420" s="1">
        <v>419</v>
      </c>
      <c r="B420" s="1">
        <v>31430</v>
      </c>
      <c r="C420" s="1">
        <v>31430</v>
      </c>
      <c r="D420" s="1">
        <v>1</v>
      </c>
      <c r="E420" s="1">
        <v>2</v>
      </c>
      <c r="F420" s="1">
        <v>10</v>
      </c>
      <c r="G420" s="2">
        <v>612253</v>
      </c>
      <c r="H420" s="2">
        <v>4040240</v>
      </c>
    </row>
    <row r="421" spans="1:8" x14ac:dyDescent="0.25">
      <c r="A421" s="1">
        <v>420</v>
      </c>
      <c r="B421" s="1">
        <v>32244</v>
      </c>
      <c r="C421" s="1">
        <v>32244</v>
      </c>
      <c r="D421" s="1">
        <v>1</v>
      </c>
      <c r="E421" s="1">
        <v>5</v>
      </c>
      <c r="F421" s="1">
        <v>10</v>
      </c>
      <c r="G421" s="2">
        <v>612452</v>
      </c>
      <c r="H421" s="2">
        <v>4040050</v>
      </c>
    </row>
    <row r="422" spans="1:8" x14ac:dyDescent="0.25">
      <c r="A422" s="1">
        <v>421</v>
      </c>
      <c r="B422" s="1">
        <v>32645</v>
      </c>
      <c r="C422" s="1">
        <v>32645</v>
      </c>
      <c r="D422" s="1">
        <v>1</v>
      </c>
      <c r="E422" s="1">
        <v>2</v>
      </c>
      <c r="F422" s="1">
        <v>10</v>
      </c>
      <c r="G422" s="2">
        <v>611984</v>
      </c>
      <c r="H422" s="2">
        <v>4039950</v>
      </c>
    </row>
    <row r="423" spans="1:8" x14ac:dyDescent="0.25">
      <c r="A423" s="1">
        <v>422</v>
      </c>
      <c r="B423" s="1">
        <v>31021</v>
      </c>
      <c r="C423" s="1">
        <v>31021</v>
      </c>
      <c r="D423" s="1">
        <v>1</v>
      </c>
      <c r="E423" s="1">
        <v>2</v>
      </c>
      <c r="F423" s="1">
        <v>10</v>
      </c>
      <c r="G423" s="2">
        <v>611947</v>
      </c>
      <c r="H423" s="2">
        <v>4040300</v>
      </c>
    </row>
    <row r="424" spans="1:8" x14ac:dyDescent="0.25">
      <c r="A424" s="1">
        <v>423</v>
      </c>
      <c r="B424" s="1">
        <v>32242</v>
      </c>
      <c r="C424" s="1">
        <v>32242</v>
      </c>
      <c r="D424" s="1">
        <v>1</v>
      </c>
      <c r="E424" s="1">
        <v>2</v>
      </c>
      <c r="F424" s="1">
        <v>10</v>
      </c>
      <c r="G424" s="2">
        <v>612273</v>
      </c>
      <c r="H424" s="2">
        <v>4040030</v>
      </c>
    </row>
    <row r="425" spans="1:8" x14ac:dyDescent="0.25">
      <c r="A425" s="1">
        <v>424</v>
      </c>
      <c r="B425" s="1">
        <v>22486</v>
      </c>
      <c r="C425" s="1">
        <v>22486</v>
      </c>
      <c r="D425" s="1">
        <v>1</v>
      </c>
      <c r="E425" s="1">
        <v>2</v>
      </c>
      <c r="F425" s="1">
        <v>10</v>
      </c>
      <c r="G425" s="2">
        <v>611006</v>
      </c>
      <c r="H425" s="2">
        <v>4042490</v>
      </c>
    </row>
    <row r="426" spans="1:8" x14ac:dyDescent="0.25">
      <c r="A426" s="1">
        <v>425</v>
      </c>
      <c r="B426" s="1">
        <v>26141</v>
      </c>
      <c r="C426" s="1">
        <v>26141</v>
      </c>
      <c r="D426" s="1">
        <v>1</v>
      </c>
      <c r="E426" s="1">
        <v>5</v>
      </c>
      <c r="F426" s="1">
        <v>10</v>
      </c>
      <c r="G426" s="2">
        <v>611150</v>
      </c>
      <c r="H426" s="2">
        <v>4041540</v>
      </c>
    </row>
    <row r="427" spans="1:8" x14ac:dyDescent="0.25">
      <c r="A427" s="1">
        <v>426</v>
      </c>
      <c r="B427" s="1">
        <v>27763</v>
      </c>
      <c r="C427" s="1">
        <v>27763</v>
      </c>
      <c r="D427" s="1">
        <v>1</v>
      </c>
      <c r="E427" s="1">
        <v>2</v>
      </c>
      <c r="F427" s="1">
        <v>10</v>
      </c>
      <c r="G427" s="2">
        <v>610997</v>
      </c>
      <c r="H427" s="2">
        <v>4041170</v>
      </c>
    </row>
    <row r="428" spans="1:8" x14ac:dyDescent="0.25">
      <c r="A428" s="1">
        <v>427</v>
      </c>
      <c r="B428" s="1">
        <v>25322</v>
      </c>
      <c r="C428" s="1">
        <v>25322</v>
      </c>
      <c r="D428" s="1">
        <v>0</v>
      </c>
      <c r="E428" s="1">
        <v>3</v>
      </c>
      <c r="F428" s="1">
        <v>10</v>
      </c>
      <c r="G428" s="2">
        <v>610491</v>
      </c>
      <c r="H428" s="2">
        <v>4041790</v>
      </c>
    </row>
    <row r="429" spans="1:8" x14ac:dyDescent="0.25">
      <c r="A429" s="1">
        <v>428</v>
      </c>
      <c r="B429" s="1">
        <v>26545</v>
      </c>
      <c r="C429" s="1">
        <v>26545</v>
      </c>
      <c r="D429" s="1">
        <v>1</v>
      </c>
      <c r="E429" s="1">
        <v>5</v>
      </c>
      <c r="F429" s="1">
        <v>10</v>
      </c>
      <c r="G429" s="2">
        <v>610945</v>
      </c>
      <c r="H429" s="2">
        <v>4041490</v>
      </c>
    </row>
    <row r="430" spans="1:8" x14ac:dyDescent="0.25">
      <c r="A430" s="1">
        <v>429</v>
      </c>
      <c r="B430" s="1">
        <v>27358</v>
      </c>
      <c r="C430" s="1">
        <v>27358</v>
      </c>
      <c r="D430" s="1">
        <v>1</v>
      </c>
      <c r="E430" s="1">
        <v>2</v>
      </c>
      <c r="F430" s="1">
        <v>10</v>
      </c>
      <c r="G430" s="2">
        <v>611053</v>
      </c>
      <c r="H430" s="2">
        <v>4041280</v>
      </c>
    </row>
    <row r="431" spans="1:8" x14ac:dyDescent="0.25">
      <c r="A431" s="1">
        <v>430</v>
      </c>
      <c r="B431" s="1">
        <v>26954</v>
      </c>
      <c r="C431" s="1">
        <v>26954</v>
      </c>
      <c r="D431" s="1">
        <v>1</v>
      </c>
      <c r="E431" s="1">
        <v>2</v>
      </c>
      <c r="F431" s="1">
        <v>10</v>
      </c>
      <c r="G431" s="2">
        <v>611251</v>
      </c>
      <c r="H431" s="2">
        <v>4041310</v>
      </c>
    </row>
    <row r="432" spans="1:8" x14ac:dyDescent="0.25">
      <c r="A432" s="1">
        <v>431</v>
      </c>
      <c r="B432" s="1">
        <v>27375</v>
      </c>
      <c r="C432" s="1">
        <v>27375</v>
      </c>
      <c r="D432" s="1">
        <v>0</v>
      </c>
      <c r="E432" s="1">
        <v>2</v>
      </c>
      <c r="F432" s="1">
        <v>10</v>
      </c>
      <c r="G432" s="2">
        <v>612748</v>
      </c>
      <c r="H432" s="2">
        <v>4041230</v>
      </c>
    </row>
    <row r="433" spans="1:8" x14ac:dyDescent="0.25">
      <c r="A433" s="1">
        <v>432</v>
      </c>
      <c r="B433" s="1">
        <v>30211</v>
      </c>
      <c r="C433" s="1">
        <v>30211</v>
      </c>
      <c r="D433" s="1">
        <v>1</v>
      </c>
      <c r="E433" s="1">
        <v>2</v>
      </c>
      <c r="F433" s="1">
        <v>10</v>
      </c>
      <c r="G433" s="2">
        <v>612120</v>
      </c>
      <c r="H433" s="2">
        <v>4040570</v>
      </c>
    </row>
    <row r="434" spans="1:8" x14ac:dyDescent="0.25">
      <c r="A434" s="1">
        <v>433</v>
      </c>
      <c r="B434" s="1">
        <v>26556</v>
      </c>
      <c r="C434" s="1">
        <v>26556</v>
      </c>
      <c r="D434" s="1">
        <v>1</v>
      </c>
      <c r="E434" s="1">
        <v>2</v>
      </c>
      <c r="F434" s="1">
        <v>10</v>
      </c>
      <c r="G434" s="2">
        <v>612095</v>
      </c>
      <c r="H434" s="2">
        <v>4041440</v>
      </c>
    </row>
    <row r="435" spans="1:8" x14ac:dyDescent="0.25">
      <c r="A435" s="1">
        <v>434</v>
      </c>
      <c r="B435" s="1">
        <v>28597</v>
      </c>
      <c r="C435" s="1">
        <v>28597</v>
      </c>
      <c r="D435" s="1">
        <v>1</v>
      </c>
      <c r="E435" s="1">
        <v>2</v>
      </c>
      <c r="F435" s="1">
        <v>10</v>
      </c>
      <c r="G435" s="2">
        <v>613185</v>
      </c>
      <c r="H435" s="2">
        <v>4040950</v>
      </c>
    </row>
    <row r="436" spans="1:8" x14ac:dyDescent="0.25">
      <c r="A436" s="1">
        <v>435</v>
      </c>
      <c r="B436" s="1">
        <v>32235</v>
      </c>
      <c r="C436" s="1">
        <v>32235</v>
      </c>
      <c r="D436" s="1">
        <v>1</v>
      </c>
      <c r="E436" s="1">
        <v>2</v>
      </c>
      <c r="F436" s="1">
        <v>10</v>
      </c>
      <c r="G436" s="2">
        <v>611589</v>
      </c>
      <c r="H436" s="2">
        <v>4040080</v>
      </c>
    </row>
    <row r="437" spans="1:8" x14ac:dyDescent="0.25">
      <c r="A437" s="1">
        <v>436</v>
      </c>
      <c r="B437" s="1">
        <v>27361</v>
      </c>
      <c r="C437" s="1">
        <v>27361</v>
      </c>
      <c r="D437" s="1">
        <v>1</v>
      </c>
      <c r="E437" s="1">
        <v>2</v>
      </c>
      <c r="F437" s="1">
        <v>10</v>
      </c>
      <c r="G437" s="2">
        <v>611368</v>
      </c>
      <c r="H437" s="2">
        <v>4041260</v>
      </c>
    </row>
    <row r="438" spans="1:8" x14ac:dyDescent="0.25">
      <c r="A438" s="1">
        <v>437</v>
      </c>
      <c r="B438" s="1">
        <v>23684</v>
      </c>
      <c r="C438" s="1">
        <v>23684</v>
      </c>
      <c r="D438" s="1">
        <v>0</v>
      </c>
      <c r="E438" s="1">
        <v>2</v>
      </c>
      <c r="F438" s="1">
        <v>10</v>
      </c>
      <c r="G438" s="2">
        <v>609017</v>
      </c>
      <c r="H438" s="2">
        <v>4042100</v>
      </c>
    </row>
    <row r="439" spans="1:8" x14ac:dyDescent="0.25">
      <c r="A439" s="1">
        <v>438</v>
      </c>
      <c r="B439" s="1">
        <v>34674</v>
      </c>
      <c r="C439" s="1">
        <v>34674</v>
      </c>
      <c r="D439" s="1">
        <v>1</v>
      </c>
      <c r="E439" s="1">
        <v>2</v>
      </c>
      <c r="F439" s="1">
        <v>10</v>
      </c>
      <c r="G439" s="2">
        <v>611847</v>
      </c>
      <c r="H439" s="2">
        <v>4039450</v>
      </c>
    </row>
    <row r="440" spans="1:8" x14ac:dyDescent="0.25">
      <c r="A440" s="1">
        <v>439</v>
      </c>
      <c r="B440" s="1">
        <v>36295</v>
      </c>
      <c r="C440" s="1">
        <v>36295</v>
      </c>
      <c r="D440" s="1">
        <v>0</v>
      </c>
      <c r="E440" s="1">
        <v>2</v>
      </c>
      <c r="F440" s="1">
        <v>10</v>
      </c>
      <c r="G440" s="2">
        <v>611536</v>
      </c>
      <c r="H440" s="2">
        <v>4039070</v>
      </c>
    </row>
    <row r="441" spans="1:8" x14ac:dyDescent="0.25">
      <c r="A441" s="1">
        <v>440</v>
      </c>
      <c r="B441" s="1">
        <v>24921</v>
      </c>
      <c r="C441" s="1">
        <v>24921</v>
      </c>
      <c r="D441" s="1">
        <v>0</v>
      </c>
      <c r="E441" s="1">
        <v>2</v>
      </c>
      <c r="F441" s="1">
        <v>10</v>
      </c>
      <c r="G441" s="2">
        <v>610973</v>
      </c>
      <c r="H441" s="2">
        <v>4041860</v>
      </c>
    </row>
    <row r="442" spans="1:8" x14ac:dyDescent="0.25">
      <c r="A442" s="1">
        <v>441</v>
      </c>
      <c r="B442" s="1">
        <v>15584</v>
      </c>
      <c r="C442" s="1">
        <v>15584</v>
      </c>
      <c r="D442" s="1">
        <v>0</v>
      </c>
      <c r="E442" s="1">
        <v>4</v>
      </c>
      <c r="F442" s="1">
        <v>10</v>
      </c>
      <c r="G442" s="2">
        <v>611043</v>
      </c>
      <c r="H442" s="2">
        <v>4044130</v>
      </c>
    </row>
    <row r="443" spans="1:8" x14ac:dyDescent="0.25">
      <c r="A443" s="1">
        <v>442</v>
      </c>
      <c r="B443" s="1">
        <v>26944</v>
      </c>
      <c r="C443" s="1">
        <v>26944</v>
      </c>
      <c r="D443" s="1">
        <v>1</v>
      </c>
      <c r="E443" s="1">
        <v>2</v>
      </c>
      <c r="F443" s="1">
        <v>10</v>
      </c>
      <c r="G443" s="2">
        <v>610240</v>
      </c>
      <c r="H443" s="2">
        <v>4041350</v>
      </c>
    </row>
    <row r="444" spans="1:8" x14ac:dyDescent="0.25">
      <c r="A444" s="1">
        <v>443</v>
      </c>
      <c r="B444" s="1">
        <v>22888</v>
      </c>
      <c r="C444" s="1">
        <v>22888</v>
      </c>
      <c r="D444" s="1">
        <v>0</v>
      </c>
      <c r="E444" s="1">
        <v>3</v>
      </c>
      <c r="F444" s="1">
        <v>10</v>
      </c>
      <c r="G444" s="2">
        <v>610659</v>
      </c>
      <c r="H444" s="2">
        <v>4042370</v>
      </c>
    </row>
    <row r="445" spans="1:8" x14ac:dyDescent="0.25">
      <c r="A445" s="1">
        <v>444</v>
      </c>
      <c r="B445" s="1">
        <v>25730</v>
      </c>
      <c r="C445" s="1">
        <v>25730</v>
      </c>
      <c r="D445" s="1">
        <v>1</v>
      </c>
      <c r="E445" s="1">
        <v>5</v>
      </c>
      <c r="F445" s="1">
        <v>10</v>
      </c>
      <c r="G445" s="2">
        <v>610696</v>
      </c>
      <c r="H445" s="2">
        <v>4041610</v>
      </c>
    </row>
    <row r="446" spans="1:8" x14ac:dyDescent="0.25">
      <c r="A446" s="1">
        <v>445</v>
      </c>
      <c r="B446" s="1">
        <v>28176</v>
      </c>
      <c r="C446" s="1">
        <v>28176</v>
      </c>
      <c r="D446" s="1">
        <v>1</v>
      </c>
      <c r="E446" s="1">
        <v>2</v>
      </c>
      <c r="F446" s="1">
        <v>10</v>
      </c>
      <c r="G446" s="2">
        <v>611623</v>
      </c>
      <c r="H446" s="2">
        <v>4041020</v>
      </c>
    </row>
    <row r="447" spans="1:8" x14ac:dyDescent="0.25">
      <c r="A447" s="1">
        <v>446</v>
      </c>
      <c r="B447" s="1">
        <v>28576</v>
      </c>
      <c r="C447" s="1">
        <v>28576</v>
      </c>
      <c r="D447" s="1">
        <v>1</v>
      </c>
      <c r="E447" s="1">
        <v>2</v>
      </c>
      <c r="F447" s="1">
        <v>10</v>
      </c>
      <c r="G447" s="2">
        <v>611004</v>
      </c>
      <c r="H447" s="2">
        <v>4040960</v>
      </c>
    </row>
    <row r="448" spans="1:8" x14ac:dyDescent="0.25">
      <c r="A448" s="1">
        <v>447</v>
      </c>
      <c r="B448" s="1">
        <v>28173</v>
      </c>
      <c r="C448" s="1">
        <v>28173</v>
      </c>
      <c r="D448" s="1">
        <v>1</v>
      </c>
      <c r="E448" s="1">
        <v>2</v>
      </c>
      <c r="F448" s="1">
        <v>10</v>
      </c>
      <c r="G448" s="2">
        <v>611354</v>
      </c>
      <c r="H448" s="2">
        <v>4041060</v>
      </c>
    </row>
    <row r="449" spans="1:8" x14ac:dyDescent="0.25">
      <c r="A449" s="1">
        <v>448</v>
      </c>
      <c r="B449" s="1">
        <v>24904</v>
      </c>
      <c r="C449" s="1">
        <v>24904</v>
      </c>
      <c r="D449" s="1">
        <v>1</v>
      </c>
      <c r="E449" s="1">
        <v>4</v>
      </c>
      <c r="F449" s="1">
        <v>10</v>
      </c>
      <c r="G449" s="2">
        <v>609269</v>
      </c>
      <c r="H449" s="2">
        <v>4041880</v>
      </c>
    </row>
    <row r="450" spans="1:8" x14ac:dyDescent="0.25">
      <c r="A450" s="1">
        <v>449</v>
      </c>
      <c r="B450" s="1">
        <v>20035</v>
      </c>
      <c r="C450" s="1">
        <v>20035</v>
      </c>
      <c r="D450" s="1">
        <v>0</v>
      </c>
      <c r="E450" s="1">
        <v>3</v>
      </c>
      <c r="F450" s="1">
        <v>10</v>
      </c>
      <c r="G450" s="2">
        <v>609515</v>
      </c>
      <c r="H450" s="2">
        <v>4043020</v>
      </c>
    </row>
    <row r="451" spans="1:8" x14ac:dyDescent="0.25">
      <c r="A451" s="1">
        <v>450</v>
      </c>
      <c r="B451" s="1">
        <v>22439</v>
      </c>
      <c r="C451" s="1">
        <v>22439</v>
      </c>
      <c r="D451" s="1">
        <v>1</v>
      </c>
      <c r="E451" s="1">
        <v>3</v>
      </c>
      <c r="F451" s="1">
        <v>10</v>
      </c>
      <c r="G451" s="2">
        <v>606379</v>
      </c>
      <c r="H451" s="2">
        <v>4042440</v>
      </c>
    </row>
    <row r="452" spans="1:8" x14ac:dyDescent="0.25">
      <c r="A452" s="1">
        <v>451</v>
      </c>
      <c r="B452" s="1">
        <v>24463</v>
      </c>
      <c r="C452" s="1">
        <v>24463</v>
      </c>
      <c r="D452" s="1">
        <v>0</v>
      </c>
      <c r="E452" s="1">
        <v>4</v>
      </c>
      <c r="F452" s="1">
        <v>10</v>
      </c>
      <c r="G452" s="2">
        <v>605761</v>
      </c>
      <c r="H452" s="2">
        <v>4041970</v>
      </c>
    </row>
    <row r="453" spans="1:8" x14ac:dyDescent="0.25">
      <c r="A453" s="1">
        <v>452</v>
      </c>
      <c r="B453" s="1">
        <v>22838</v>
      </c>
      <c r="C453" s="1">
        <v>22838</v>
      </c>
      <c r="D453" s="1">
        <v>0</v>
      </c>
      <c r="E453" s="1">
        <v>5</v>
      </c>
      <c r="F453" s="1">
        <v>10</v>
      </c>
      <c r="G453" s="2">
        <v>605660</v>
      </c>
      <c r="H453" s="2">
        <v>4042390</v>
      </c>
    </row>
    <row r="454" spans="1:8" x14ac:dyDescent="0.25">
      <c r="A454" s="1">
        <v>453</v>
      </c>
      <c r="B454" s="1">
        <v>17567</v>
      </c>
      <c r="C454" s="1">
        <v>17567</v>
      </c>
      <c r="D454" s="1">
        <v>0</v>
      </c>
      <c r="E454" s="1">
        <v>3</v>
      </c>
      <c r="F454" s="1">
        <v>10</v>
      </c>
      <c r="G454" s="2">
        <v>606345</v>
      </c>
      <c r="H454" s="2">
        <v>4043620</v>
      </c>
    </row>
    <row r="455" spans="1:8" x14ac:dyDescent="0.25">
      <c r="A455" s="1">
        <v>454</v>
      </c>
      <c r="B455" s="1">
        <v>17172</v>
      </c>
      <c r="C455" s="1">
        <v>17172</v>
      </c>
      <c r="D455" s="1">
        <v>0</v>
      </c>
      <c r="E455" s="1">
        <v>3</v>
      </c>
      <c r="F455" s="1">
        <v>10</v>
      </c>
      <c r="G455" s="2">
        <v>607457</v>
      </c>
      <c r="H455" s="2">
        <v>4043740</v>
      </c>
    </row>
    <row r="456" spans="1:8" x14ac:dyDescent="0.25">
      <c r="A456" s="1">
        <v>455</v>
      </c>
      <c r="B456" s="1">
        <v>20821</v>
      </c>
      <c r="C456" s="1">
        <v>20821</v>
      </c>
      <c r="D456" s="1">
        <v>1</v>
      </c>
      <c r="E456" s="1">
        <v>3</v>
      </c>
      <c r="F456" s="1">
        <v>10</v>
      </c>
      <c r="G456" s="2">
        <v>606977</v>
      </c>
      <c r="H456" s="2">
        <v>4042820</v>
      </c>
    </row>
    <row r="457" spans="1:8" x14ac:dyDescent="0.25">
      <c r="A457" s="1">
        <v>456</v>
      </c>
      <c r="B457" s="1">
        <v>22456</v>
      </c>
      <c r="C457" s="1">
        <v>22456</v>
      </c>
      <c r="D457" s="1">
        <v>1</v>
      </c>
      <c r="E457" s="1">
        <v>3</v>
      </c>
      <c r="F457" s="1">
        <v>10</v>
      </c>
      <c r="G457" s="2">
        <v>608062</v>
      </c>
      <c r="H457" s="2">
        <v>4042430</v>
      </c>
    </row>
    <row r="458" spans="1:8" x14ac:dyDescent="0.25">
      <c r="A458" s="1">
        <v>457</v>
      </c>
      <c r="B458" s="1">
        <v>19609</v>
      </c>
      <c r="C458" s="1">
        <v>19609</v>
      </c>
      <c r="D458" s="1">
        <v>0</v>
      </c>
      <c r="E458" s="1">
        <v>3</v>
      </c>
      <c r="F458" s="1">
        <v>10</v>
      </c>
      <c r="G458" s="2">
        <v>607594</v>
      </c>
      <c r="H458" s="2">
        <v>4043180</v>
      </c>
    </row>
    <row r="459" spans="1:8" x14ac:dyDescent="0.25">
      <c r="A459" s="1">
        <v>458</v>
      </c>
      <c r="B459" s="1">
        <v>22453</v>
      </c>
      <c r="C459" s="1">
        <v>22453</v>
      </c>
      <c r="D459" s="1">
        <v>1</v>
      </c>
      <c r="E459" s="1">
        <v>3</v>
      </c>
      <c r="F459" s="1">
        <v>10</v>
      </c>
      <c r="G459" s="2">
        <v>607771</v>
      </c>
      <c r="H459" s="2">
        <v>4042460</v>
      </c>
    </row>
    <row r="460" spans="1:8" x14ac:dyDescent="0.25">
      <c r="A460" s="1">
        <v>459</v>
      </c>
      <c r="B460" s="1">
        <v>22460</v>
      </c>
      <c r="C460" s="1">
        <v>22460</v>
      </c>
      <c r="D460" s="1">
        <v>1</v>
      </c>
      <c r="E460" s="1">
        <v>3</v>
      </c>
      <c r="F460" s="1">
        <v>10</v>
      </c>
      <c r="G460" s="2">
        <v>608452</v>
      </c>
      <c r="H460" s="2">
        <v>4042440</v>
      </c>
    </row>
    <row r="461" spans="1:8" x14ac:dyDescent="0.25">
      <c r="A461" s="1">
        <v>460</v>
      </c>
      <c r="B461" s="1">
        <v>24080</v>
      </c>
      <c r="C461" s="1">
        <v>24080</v>
      </c>
      <c r="D461" s="1">
        <v>1</v>
      </c>
      <c r="E461" s="1">
        <v>3</v>
      </c>
      <c r="F461" s="1">
        <v>10</v>
      </c>
      <c r="G461" s="2">
        <v>608008</v>
      </c>
      <c r="H461" s="2">
        <v>4042060</v>
      </c>
    </row>
    <row r="462" spans="1:8" x14ac:dyDescent="0.25">
      <c r="A462" s="1">
        <v>461</v>
      </c>
      <c r="B462" s="1">
        <v>29344</v>
      </c>
      <c r="C462" s="1">
        <v>29344</v>
      </c>
      <c r="D462" s="1">
        <v>1</v>
      </c>
      <c r="E462" s="1">
        <v>5</v>
      </c>
      <c r="F462" s="1">
        <v>10</v>
      </c>
      <c r="G462" s="2">
        <v>606671</v>
      </c>
      <c r="H462" s="2">
        <v>4040780</v>
      </c>
    </row>
    <row r="463" spans="1:8" x14ac:dyDescent="0.25">
      <c r="A463" s="1">
        <v>462</v>
      </c>
      <c r="B463" s="1">
        <v>23262</v>
      </c>
      <c r="C463" s="1">
        <v>23262</v>
      </c>
      <c r="D463" s="1">
        <v>1</v>
      </c>
      <c r="E463" s="1">
        <v>3</v>
      </c>
      <c r="F463" s="1">
        <v>10</v>
      </c>
      <c r="G463" s="2">
        <v>607482</v>
      </c>
      <c r="H463" s="2">
        <v>4042200</v>
      </c>
    </row>
    <row r="464" spans="1:8" x14ac:dyDescent="0.25">
      <c r="A464" s="1">
        <v>463</v>
      </c>
      <c r="B464" s="1">
        <v>23268</v>
      </c>
      <c r="C464" s="1">
        <v>23268</v>
      </c>
      <c r="D464" s="1">
        <v>1</v>
      </c>
      <c r="E464" s="1">
        <v>3</v>
      </c>
      <c r="F464" s="1">
        <v>10</v>
      </c>
      <c r="G464" s="2">
        <v>608039</v>
      </c>
      <c r="H464" s="2">
        <v>4042270</v>
      </c>
    </row>
    <row r="465" spans="1:8" x14ac:dyDescent="0.25">
      <c r="A465" s="1">
        <v>464</v>
      </c>
      <c r="B465" s="1">
        <v>23664</v>
      </c>
      <c r="C465" s="1">
        <v>23664</v>
      </c>
      <c r="D465" s="1">
        <v>1</v>
      </c>
      <c r="E465" s="1">
        <v>3</v>
      </c>
      <c r="F465" s="1">
        <v>10</v>
      </c>
      <c r="G465" s="2">
        <v>607063</v>
      </c>
      <c r="H465" s="2">
        <v>4042100</v>
      </c>
    </row>
    <row r="466" spans="1:8" x14ac:dyDescent="0.25">
      <c r="A466" s="1">
        <v>465</v>
      </c>
      <c r="B466" s="1">
        <v>24878</v>
      </c>
      <c r="C466" s="1">
        <v>24878</v>
      </c>
      <c r="D466" s="1">
        <v>0</v>
      </c>
      <c r="E466" s="1">
        <v>5</v>
      </c>
      <c r="F466" s="1">
        <v>10</v>
      </c>
      <c r="G466" s="2">
        <v>606640</v>
      </c>
      <c r="H466" s="2">
        <v>4041850</v>
      </c>
    </row>
    <row r="467" spans="1:8" x14ac:dyDescent="0.25">
      <c r="A467" s="1">
        <v>466</v>
      </c>
      <c r="B467" s="1">
        <v>22448</v>
      </c>
      <c r="C467" s="1">
        <v>22448</v>
      </c>
      <c r="D467" s="1">
        <v>1</v>
      </c>
      <c r="E467" s="1">
        <v>3</v>
      </c>
      <c r="F467" s="1">
        <v>10</v>
      </c>
      <c r="G467" s="2">
        <v>607272</v>
      </c>
      <c r="H467" s="2">
        <v>4042480</v>
      </c>
    </row>
    <row r="468" spans="1:8" x14ac:dyDescent="0.25">
      <c r="A468" s="1">
        <v>467</v>
      </c>
      <c r="B468" s="1">
        <v>25293</v>
      </c>
      <c r="C468" s="1">
        <v>25293</v>
      </c>
      <c r="D468" s="1">
        <v>0</v>
      </c>
      <c r="E468" s="1">
        <v>5</v>
      </c>
      <c r="F468" s="1">
        <v>10</v>
      </c>
      <c r="G468" s="2">
        <v>607540</v>
      </c>
      <c r="H468" s="2">
        <v>4041780</v>
      </c>
    </row>
    <row r="469" spans="1:8" x14ac:dyDescent="0.25">
      <c r="A469" s="1">
        <v>468</v>
      </c>
      <c r="B469" s="1">
        <v>29749</v>
      </c>
      <c r="C469" s="1">
        <v>29749</v>
      </c>
      <c r="D469" s="1">
        <v>1</v>
      </c>
      <c r="E469" s="1">
        <v>5</v>
      </c>
      <c r="F469" s="1">
        <v>10</v>
      </c>
      <c r="G469" s="2">
        <v>606539</v>
      </c>
      <c r="H469" s="2">
        <v>4040640</v>
      </c>
    </row>
    <row r="470" spans="1:8" x14ac:dyDescent="0.25">
      <c r="A470" s="1">
        <v>469</v>
      </c>
      <c r="B470" s="1">
        <v>26099</v>
      </c>
      <c r="C470" s="1">
        <v>26099</v>
      </c>
      <c r="D470" s="1">
        <v>0</v>
      </c>
      <c r="E470" s="1">
        <v>7</v>
      </c>
      <c r="F470" s="1">
        <v>10</v>
      </c>
      <c r="G470" s="2">
        <v>606940</v>
      </c>
      <c r="H470" s="2">
        <v>4041510</v>
      </c>
    </row>
    <row r="471" spans="1:8" x14ac:dyDescent="0.25">
      <c r="A471" s="1">
        <v>470</v>
      </c>
      <c r="B471" s="1">
        <v>27731</v>
      </c>
      <c r="C471" s="1">
        <v>27731</v>
      </c>
      <c r="D471" s="1">
        <v>0</v>
      </c>
      <c r="E471" s="1">
        <v>2</v>
      </c>
      <c r="F471" s="1">
        <v>10</v>
      </c>
      <c r="G471" s="2">
        <v>607703</v>
      </c>
      <c r="H471" s="2">
        <v>4041190</v>
      </c>
    </row>
    <row r="472" spans="1:8" x14ac:dyDescent="0.25">
      <c r="A472" s="1">
        <v>471</v>
      </c>
      <c r="B472" s="1">
        <v>33002</v>
      </c>
      <c r="C472" s="1">
        <v>33002</v>
      </c>
      <c r="D472" s="1">
        <v>1</v>
      </c>
      <c r="E472" s="1">
        <v>5</v>
      </c>
      <c r="F472" s="1">
        <v>10</v>
      </c>
      <c r="G472" s="2">
        <v>607054</v>
      </c>
      <c r="H472" s="2">
        <v>4039840</v>
      </c>
    </row>
    <row r="473" spans="1:8" x14ac:dyDescent="0.25">
      <c r="A473" s="1">
        <v>472</v>
      </c>
      <c r="B473" s="1">
        <v>37853</v>
      </c>
      <c r="C473" s="1">
        <v>37853</v>
      </c>
      <c r="D473" s="1">
        <v>1</v>
      </c>
      <c r="E473" s="1">
        <v>5</v>
      </c>
      <c r="F473" s="1">
        <v>10</v>
      </c>
      <c r="G473" s="2">
        <v>604953</v>
      </c>
      <c r="H473" s="2">
        <v>4038650</v>
      </c>
    </row>
    <row r="474" spans="1:8" x14ac:dyDescent="0.25">
      <c r="A474" s="1">
        <v>473</v>
      </c>
      <c r="B474" s="1">
        <v>34617</v>
      </c>
      <c r="C474" s="1">
        <v>34617</v>
      </c>
      <c r="D474" s="1">
        <v>0</v>
      </c>
      <c r="E474" s="1">
        <v>5</v>
      </c>
      <c r="F474" s="1">
        <v>10</v>
      </c>
      <c r="G474" s="2">
        <v>606114</v>
      </c>
      <c r="H474" s="2">
        <v>4039410</v>
      </c>
    </row>
    <row r="475" spans="1:8" x14ac:dyDescent="0.25">
      <c r="A475" s="1">
        <v>474</v>
      </c>
      <c r="B475" s="1">
        <v>30151</v>
      </c>
      <c r="C475" s="1">
        <v>30151</v>
      </c>
      <c r="D475" s="1">
        <v>0</v>
      </c>
      <c r="E475" s="1">
        <v>4</v>
      </c>
      <c r="F475" s="1">
        <v>10</v>
      </c>
      <c r="G475" s="2">
        <v>606133</v>
      </c>
      <c r="H475" s="2">
        <v>4040500</v>
      </c>
    </row>
    <row r="476" spans="1:8" x14ac:dyDescent="0.25">
      <c r="A476" s="1">
        <v>475</v>
      </c>
      <c r="B476" s="1">
        <v>28531</v>
      </c>
      <c r="C476" s="1">
        <v>28531</v>
      </c>
      <c r="D476" s="1">
        <v>1</v>
      </c>
      <c r="E476" s="1">
        <v>5</v>
      </c>
      <c r="F476" s="1">
        <v>10</v>
      </c>
      <c r="G476" s="2">
        <v>606568</v>
      </c>
      <c r="H476" s="2">
        <v>4040990</v>
      </c>
    </row>
    <row r="477" spans="1:8" x14ac:dyDescent="0.25">
      <c r="A477" s="1">
        <v>476</v>
      </c>
      <c r="B477" s="1">
        <v>28931</v>
      </c>
      <c r="C477" s="1">
        <v>28931</v>
      </c>
      <c r="D477" s="1">
        <v>0</v>
      </c>
      <c r="E477" s="1">
        <v>7</v>
      </c>
      <c r="F477" s="1">
        <v>10</v>
      </c>
      <c r="G477" s="2">
        <v>605948</v>
      </c>
      <c r="H477" s="2">
        <v>4040810</v>
      </c>
    </row>
    <row r="478" spans="1:8" x14ac:dyDescent="0.25">
      <c r="A478" s="1">
        <v>477</v>
      </c>
      <c r="B478" s="1">
        <v>29723</v>
      </c>
      <c r="C478" s="1">
        <v>29723</v>
      </c>
      <c r="D478" s="1">
        <v>0</v>
      </c>
      <c r="E478" s="1">
        <v>4</v>
      </c>
      <c r="F478" s="1">
        <v>10</v>
      </c>
      <c r="G478" s="2">
        <v>603921</v>
      </c>
      <c r="H478" s="2">
        <v>4040680</v>
      </c>
    </row>
    <row r="479" spans="1:8" x14ac:dyDescent="0.25">
      <c r="A479" s="1">
        <v>478</v>
      </c>
      <c r="B479" s="1">
        <v>28509</v>
      </c>
      <c r="C479" s="1">
        <v>28509</v>
      </c>
      <c r="D479" s="1">
        <v>0</v>
      </c>
      <c r="E479" s="1">
        <v>7</v>
      </c>
      <c r="F479" s="1">
        <v>10</v>
      </c>
      <c r="G479" s="2">
        <v>604351</v>
      </c>
      <c r="H479" s="2">
        <v>4040940</v>
      </c>
    </row>
    <row r="480" spans="1:8" x14ac:dyDescent="0.25">
      <c r="A480" s="1">
        <v>479</v>
      </c>
      <c r="B480" s="1">
        <v>33387</v>
      </c>
      <c r="C480" s="1">
        <v>33387</v>
      </c>
      <c r="D480" s="1">
        <v>0</v>
      </c>
      <c r="E480" s="1">
        <v>7</v>
      </c>
      <c r="F480" s="1">
        <v>10</v>
      </c>
      <c r="G480" s="2">
        <v>605000</v>
      </c>
      <c r="H480" s="2">
        <v>4039700</v>
      </c>
    </row>
    <row r="481" spans="1:8" x14ac:dyDescent="0.25">
      <c r="A481" s="1">
        <v>480</v>
      </c>
      <c r="B481" s="1">
        <v>29733</v>
      </c>
      <c r="C481" s="1">
        <v>29733</v>
      </c>
      <c r="D481" s="1">
        <v>0</v>
      </c>
      <c r="E481" s="1">
        <v>7</v>
      </c>
      <c r="F481" s="1">
        <v>10</v>
      </c>
      <c r="G481" s="2">
        <v>604932</v>
      </c>
      <c r="H481" s="2">
        <v>4040690</v>
      </c>
    </row>
    <row r="482" spans="1:8" x14ac:dyDescent="0.25">
      <c r="A482" s="1">
        <v>481</v>
      </c>
      <c r="B482" s="1">
        <v>26889</v>
      </c>
      <c r="C482" s="1">
        <v>26889</v>
      </c>
      <c r="D482" s="1">
        <v>0</v>
      </c>
      <c r="E482" s="1">
        <v>7</v>
      </c>
      <c r="F482" s="1">
        <v>10</v>
      </c>
      <c r="G482" s="2">
        <v>604747</v>
      </c>
      <c r="H482" s="2">
        <v>4041350</v>
      </c>
    </row>
    <row r="483" spans="1:8" x14ac:dyDescent="0.25">
      <c r="A483" s="1">
        <v>482</v>
      </c>
      <c r="B483" s="1">
        <v>25671</v>
      </c>
      <c r="C483" s="1">
        <v>25671</v>
      </c>
      <c r="D483" s="1">
        <v>0</v>
      </c>
      <c r="E483" s="1">
        <v>7</v>
      </c>
      <c r="F483" s="1">
        <v>10</v>
      </c>
      <c r="G483" s="2">
        <v>604704</v>
      </c>
      <c r="H483" s="2">
        <v>4041650</v>
      </c>
    </row>
    <row r="484" spans="1:8" x14ac:dyDescent="0.25">
      <c r="A484" s="1">
        <v>483</v>
      </c>
      <c r="B484" s="1">
        <v>25299</v>
      </c>
      <c r="C484" s="1">
        <v>25299</v>
      </c>
      <c r="D484" s="1">
        <v>1</v>
      </c>
      <c r="E484" s="1">
        <v>5</v>
      </c>
      <c r="F484" s="1">
        <v>10</v>
      </c>
      <c r="G484" s="2">
        <v>608177</v>
      </c>
      <c r="H484" s="2">
        <v>4041760</v>
      </c>
    </row>
    <row r="485" spans="1:8" x14ac:dyDescent="0.25">
      <c r="A485" s="1">
        <v>484</v>
      </c>
      <c r="B485" s="1">
        <v>23675</v>
      </c>
      <c r="C485" s="1">
        <v>23675</v>
      </c>
      <c r="D485" s="1">
        <v>1</v>
      </c>
      <c r="E485" s="1">
        <v>3</v>
      </c>
      <c r="F485" s="1">
        <v>10</v>
      </c>
      <c r="G485" s="2">
        <v>608195</v>
      </c>
      <c r="H485" s="2">
        <v>4042120</v>
      </c>
    </row>
    <row r="486" spans="1:8" x14ac:dyDescent="0.25">
      <c r="A486" s="1">
        <v>485</v>
      </c>
      <c r="B486" s="1">
        <v>23270</v>
      </c>
      <c r="C486" s="1">
        <v>23270</v>
      </c>
      <c r="D486" s="1">
        <v>1</v>
      </c>
      <c r="E486" s="1">
        <v>3</v>
      </c>
      <c r="F486" s="1">
        <v>10</v>
      </c>
      <c r="G486" s="2">
        <v>608251</v>
      </c>
      <c r="H486" s="2">
        <v>4042230</v>
      </c>
    </row>
    <row r="487" spans="1:8" x14ac:dyDescent="0.25">
      <c r="A487" s="1">
        <v>486</v>
      </c>
      <c r="B487" s="1">
        <v>20834</v>
      </c>
      <c r="C487" s="1">
        <v>20834</v>
      </c>
      <c r="D487" s="1">
        <v>1</v>
      </c>
      <c r="E487" s="1">
        <v>3</v>
      </c>
      <c r="F487" s="1">
        <v>10</v>
      </c>
      <c r="G487" s="2">
        <v>608293</v>
      </c>
      <c r="H487" s="2">
        <v>4042840</v>
      </c>
    </row>
    <row r="488" spans="1:8" x14ac:dyDescent="0.25">
      <c r="A488" s="1">
        <v>487</v>
      </c>
      <c r="B488" s="1">
        <v>19212</v>
      </c>
      <c r="C488" s="1">
        <v>19212</v>
      </c>
      <c r="D488" s="1">
        <v>0</v>
      </c>
      <c r="E488" s="1">
        <v>4</v>
      </c>
      <c r="F488" s="1">
        <v>10</v>
      </c>
      <c r="G488" s="2">
        <v>608435</v>
      </c>
      <c r="H488" s="2">
        <v>4043260</v>
      </c>
    </row>
    <row r="489" spans="1:8" x14ac:dyDescent="0.25">
      <c r="A489" s="1">
        <v>488</v>
      </c>
      <c r="B489" s="1">
        <v>26906</v>
      </c>
      <c r="C489" s="1">
        <v>26906</v>
      </c>
      <c r="D489" s="1">
        <v>1</v>
      </c>
      <c r="E489" s="1">
        <v>5</v>
      </c>
      <c r="F489" s="1">
        <v>10</v>
      </c>
      <c r="G489" s="2">
        <v>606469</v>
      </c>
      <c r="H489" s="2">
        <v>4041330</v>
      </c>
    </row>
    <row r="490" spans="1:8" x14ac:dyDescent="0.25">
      <c r="A490" s="1">
        <v>489</v>
      </c>
      <c r="B490" s="1">
        <v>26899</v>
      </c>
      <c r="C490" s="1">
        <v>26899</v>
      </c>
      <c r="D490" s="1">
        <v>0</v>
      </c>
      <c r="E490" s="1">
        <v>4</v>
      </c>
      <c r="F490" s="1">
        <v>10</v>
      </c>
      <c r="G490" s="2">
        <v>605735</v>
      </c>
      <c r="H490" s="2">
        <v>4041390</v>
      </c>
    </row>
    <row r="491" spans="1:8" x14ac:dyDescent="0.25">
      <c r="A491" s="1">
        <v>490</v>
      </c>
      <c r="B491" s="1">
        <v>26068</v>
      </c>
      <c r="C491" s="1">
        <v>26068</v>
      </c>
      <c r="D491" s="1">
        <v>1</v>
      </c>
      <c r="E491" s="1">
        <v>7</v>
      </c>
      <c r="F491" s="1">
        <v>10</v>
      </c>
      <c r="G491" s="2">
        <v>603818</v>
      </c>
      <c r="H491" s="2">
        <v>4041500</v>
      </c>
    </row>
    <row r="492" spans="1:8" x14ac:dyDescent="0.25">
      <c r="A492" s="1">
        <v>491</v>
      </c>
      <c r="B492" s="1">
        <v>26479</v>
      </c>
      <c r="C492" s="1">
        <v>26479</v>
      </c>
      <c r="D492" s="1">
        <v>0</v>
      </c>
      <c r="E492" s="1">
        <v>7</v>
      </c>
      <c r="F492" s="1">
        <v>10</v>
      </c>
      <c r="G492" s="2">
        <v>604378</v>
      </c>
      <c r="H492" s="2">
        <v>4041420</v>
      </c>
    </row>
    <row r="493" spans="1:8" x14ac:dyDescent="0.25">
      <c r="A493" s="1">
        <v>492</v>
      </c>
      <c r="B493" s="1">
        <v>22823</v>
      </c>
      <c r="C493" s="1">
        <v>22823</v>
      </c>
      <c r="D493" s="1">
        <v>0</v>
      </c>
      <c r="E493" s="1">
        <v>7</v>
      </c>
      <c r="F493" s="1">
        <v>10</v>
      </c>
      <c r="G493" s="2">
        <v>604180</v>
      </c>
      <c r="H493" s="2">
        <v>4042370</v>
      </c>
    </row>
    <row r="494" spans="1:8" x14ac:dyDescent="0.25">
      <c r="A494" s="1">
        <v>493</v>
      </c>
      <c r="B494" s="1">
        <v>21611</v>
      </c>
      <c r="C494" s="1">
        <v>21611</v>
      </c>
      <c r="D494" s="1">
        <v>1</v>
      </c>
      <c r="E494" s="1">
        <v>3</v>
      </c>
      <c r="F494" s="1">
        <v>10</v>
      </c>
      <c r="G494" s="2">
        <v>604763</v>
      </c>
      <c r="H494" s="2">
        <v>4042640</v>
      </c>
    </row>
    <row r="495" spans="1:8" x14ac:dyDescent="0.25">
      <c r="A495" s="1">
        <v>494</v>
      </c>
      <c r="B495" s="1">
        <v>20825</v>
      </c>
      <c r="C495" s="1">
        <v>20825</v>
      </c>
      <c r="D495" s="1">
        <v>0</v>
      </c>
      <c r="E495" s="1">
        <v>3</v>
      </c>
      <c r="F495" s="1">
        <v>10</v>
      </c>
      <c r="G495" s="2">
        <v>607363</v>
      </c>
      <c r="H495" s="2">
        <v>4042870</v>
      </c>
    </row>
    <row r="496" spans="1:8" x14ac:dyDescent="0.25">
      <c r="A496" s="1">
        <v>495</v>
      </c>
      <c r="B496" s="1">
        <v>20829</v>
      </c>
      <c r="C496" s="1">
        <v>20829</v>
      </c>
      <c r="D496" s="1">
        <v>1</v>
      </c>
      <c r="E496" s="1">
        <v>3</v>
      </c>
      <c r="F496" s="1">
        <v>10</v>
      </c>
      <c r="G496" s="2">
        <v>607798</v>
      </c>
      <c r="H496" s="2">
        <v>4042810</v>
      </c>
    </row>
    <row r="497" spans="1:8" x14ac:dyDescent="0.25">
      <c r="A497" s="1">
        <v>496</v>
      </c>
      <c r="B497" s="1">
        <v>21640</v>
      </c>
      <c r="C497" s="1">
        <v>21640</v>
      </c>
      <c r="D497" s="1">
        <v>1</v>
      </c>
      <c r="E497" s="1">
        <v>3</v>
      </c>
      <c r="F497" s="1">
        <v>10</v>
      </c>
      <c r="G497" s="2">
        <v>607649</v>
      </c>
      <c r="H497" s="2">
        <v>4042610</v>
      </c>
    </row>
    <row r="498" spans="1:8" x14ac:dyDescent="0.25">
      <c r="A498" s="1">
        <v>497</v>
      </c>
      <c r="B498" s="1">
        <v>30934</v>
      </c>
      <c r="C498" s="1">
        <v>30934</v>
      </c>
      <c r="D498" s="1">
        <v>1</v>
      </c>
      <c r="E498" s="1">
        <v>4</v>
      </c>
      <c r="F498" s="1">
        <v>10</v>
      </c>
      <c r="G498" s="2">
        <v>603216</v>
      </c>
      <c r="H498" s="2">
        <v>4040330</v>
      </c>
    </row>
    <row r="499" spans="1:8" x14ac:dyDescent="0.25">
      <c r="A499" s="1">
        <v>498</v>
      </c>
      <c r="B499" s="1">
        <v>30112</v>
      </c>
      <c r="C499" s="1">
        <v>30112</v>
      </c>
      <c r="D499" s="1">
        <v>1</v>
      </c>
      <c r="E499" s="1">
        <v>4</v>
      </c>
      <c r="F499" s="1">
        <v>10</v>
      </c>
      <c r="G499" s="2">
        <v>602205</v>
      </c>
      <c r="H499" s="2">
        <v>4040520</v>
      </c>
    </row>
    <row r="500" spans="1:8" x14ac:dyDescent="0.25">
      <c r="A500" s="1">
        <v>499</v>
      </c>
      <c r="B500" s="1">
        <v>22383</v>
      </c>
      <c r="C500" s="1">
        <v>22383</v>
      </c>
      <c r="D500" s="1">
        <v>0</v>
      </c>
      <c r="E500" s="1">
        <v>4</v>
      </c>
      <c r="F500" s="1">
        <v>10</v>
      </c>
      <c r="G500" s="2">
        <v>600725</v>
      </c>
      <c r="H500" s="2">
        <v>4042460</v>
      </c>
    </row>
    <row r="501" spans="1:8" x14ac:dyDescent="0.25">
      <c r="A501" s="1">
        <v>500</v>
      </c>
      <c r="B501" s="1">
        <v>21984</v>
      </c>
      <c r="C501" s="1">
        <v>21984</v>
      </c>
      <c r="D501" s="1">
        <v>1</v>
      </c>
      <c r="E501" s="1">
        <v>4</v>
      </c>
      <c r="F501" s="1">
        <v>10</v>
      </c>
      <c r="G501" s="2">
        <v>601465</v>
      </c>
      <c r="H501" s="2">
        <v>4042540</v>
      </c>
    </row>
    <row r="502" spans="1:8" x14ac:dyDescent="0.25">
      <c r="A502" s="1">
        <v>501</v>
      </c>
      <c r="B502" s="1">
        <v>21177</v>
      </c>
      <c r="C502" s="1">
        <v>21177</v>
      </c>
      <c r="D502" s="1">
        <v>0</v>
      </c>
      <c r="E502" s="1">
        <v>4</v>
      </c>
      <c r="F502" s="1">
        <v>10</v>
      </c>
      <c r="G502" s="2">
        <v>601991</v>
      </c>
      <c r="H502" s="2">
        <v>4042760</v>
      </c>
    </row>
    <row r="503" spans="1:8" x14ac:dyDescent="0.25">
      <c r="A503" s="1">
        <v>502</v>
      </c>
      <c r="B503" s="1">
        <v>21600</v>
      </c>
      <c r="C503" s="1">
        <v>21600</v>
      </c>
      <c r="D503" s="1">
        <v>1</v>
      </c>
      <c r="E503" s="1">
        <v>5</v>
      </c>
      <c r="F503" s="1">
        <v>10</v>
      </c>
      <c r="G503" s="2">
        <v>603647</v>
      </c>
      <c r="H503" s="2">
        <v>4042650</v>
      </c>
    </row>
    <row r="504" spans="1:8" x14ac:dyDescent="0.25">
      <c r="A504" s="1">
        <v>503</v>
      </c>
      <c r="B504" s="1">
        <v>25260</v>
      </c>
      <c r="C504" s="1">
        <v>25260</v>
      </c>
      <c r="D504" s="1">
        <v>0</v>
      </c>
      <c r="E504" s="1">
        <v>7</v>
      </c>
      <c r="F504" s="1">
        <v>10</v>
      </c>
      <c r="G504" s="2">
        <v>604280</v>
      </c>
      <c r="H504" s="2">
        <v>4041710</v>
      </c>
    </row>
    <row r="505" spans="1:8" x14ac:dyDescent="0.25">
      <c r="A505" s="1">
        <v>504</v>
      </c>
      <c r="B505" s="1">
        <v>21597</v>
      </c>
      <c r="C505" s="1">
        <v>21597</v>
      </c>
      <c r="D505" s="1">
        <v>1</v>
      </c>
      <c r="E505" s="1">
        <v>5</v>
      </c>
      <c r="F505" s="1">
        <v>10</v>
      </c>
      <c r="G505" s="2">
        <v>603343</v>
      </c>
      <c r="H505" s="2">
        <v>4042610</v>
      </c>
    </row>
    <row r="506" spans="1:8" x14ac:dyDescent="0.25">
      <c r="A506" s="1">
        <v>505</v>
      </c>
      <c r="B506" s="1">
        <v>22410</v>
      </c>
      <c r="C506" s="1">
        <v>22410</v>
      </c>
      <c r="D506" s="1">
        <v>0</v>
      </c>
      <c r="E506" s="1">
        <v>5</v>
      </c>
      <c r="F506" s="1">
        <v>10</v>
      </c>
      <c r="G506" s="2">
        <v>603448</v>
      </c>
      <c r="H506" s="2">
        <v>4042410</v>
      </c>
    </row>
    <row r="507" spans="1:8" x14ac:dyDescent="0.25">
      <c r="A507" s="1">
        <v>506</v>
      </c>
      <c r="B507" s="1">
        <v>21599</v>
      </c>
      <c r="C507" s="1">
        <v>21599</v>
      </c>
      <c r="D507" s="1">
        <v>1</v>
      </c>
      <c r="E507" s="1">
        <v>5</v>
      </c>
      <c r="F507" s="1">
        <v>10</v>
      </c>
      <c r="G507" s="2">
        <v>603534</v>
      </c>
      <c r="H507" s="2">
        <v>4042690</v>
      </c>
    </row>
    <row r="508" spans="1:8" x14ac:dyDescent="0.25">
      <c r="A508" s="1">
        <v>507</v>
      </c>
      <c r="B508" s="1">
        <v>21189</v>
      </c>
      <c r="C508" s="1">
        <v>21189</v>
      </c>
      <c r="D508" s="1">
        <v>0</v>
      </c>
      <c r="E508" s="1">
        <v>4</v>
      </c>
      <c r="F508" s="1">
        <v>10</v>
      </c>
      <c r="G508" s="2">
        <v>603160</v>
      </c>
      <c r="H508" s="2">
        <v>4042780</v>
      </c>
    </row>
    <row r="509" spans="1:8" x14ac:dyDescent="0.25">
      <c r="A509" s="1">
        <v>508</v>
      </c>
      <c r="B509" s="1">
        <v>22405</v>
      </c>
      <c r="C509" s="1">
        <v>22405</v>
      </c>
      <c r="D509" s="1">
        <v>0</v>
      </c>
      <c r="E509" s="1">
        <v>4</v>
      </c>
      <c r="F509" s="1">
        <v>10</v>
      </c>
      <c r="G509" s="2">
        <v>602996</v>
      </c>
      <c r="H509" s="2">
        <v>4042490</v>
      </c>
    </row>
    <row r="510" spans="1:8" x14ac:dyDescent="0.25">
      <c r="A510" s="1">
        <v>509</v>
      </c>
      <c r="B510" s="1">
        <v>23226</v>
      </c>
      <c r="C510" s="1">
        <v>23226</v>
      </c>
      <c r="D510" s="1">
        <v>0</v>
      </c>
      <c r="E510" s="1">
        <v>7</v>
      </c>
      <c r="F510" s="1">
        <v>10</v>
      </c>
      <c r="G510" s="2">
        <v>603857</v>
      </c>
      <c r="H510" s="2">
        <v>4042240</v>
      </c>
    </row>
    <row r="511" spans="1:8" x14ac:dyDescent="0.25">
      <c r="A511" s="1">
        <v>510</v>
      </c>
      <c r="B511" s="1">
        <v>19913</v>
      </c>
      <c r="C511" s="1">
        <v>19913</v>
      </c>
      <c r="D511" s="1">
        <v>1</v>
      </c>
      <c r="E511" s="1">
        <v>4</v>
      </c>
      <c r="F511" s="1">
        <v>10</v>
      </c>
      <c r="G511" s="2">
        <v>597329</v>
      </c>
      <c r="H511" s="2">
        <v>4043020</v>
      </c>
    </row>
    <row r="512" spans="1:8" x14ac:dyDescent="0.25">
      <c r="A512" s="1">
        <v>511</v>
      </c>
      <c r="B512" s="1">
        <v>14224</v>
      </c>
      <c r="C512" s="1">
        <v>14224</v>
      </c>
      <c r="D512" s="1">
        <v>1</v>
      </c>
      <c r="E512" s="1">
        <v>3</v>
      </c>
      <c r="F512" s="1">
        <v>10</v>
      </c>
      <c r="G512" s="2">
        <v>596878</v>
      </c>
      <c r="H512" s="2">
        <v>4044430</v>
      </c>
    </row>
    <row r="513" spans="1:8" x14ac:dyDescent="0.25">
      <c r="A513" s="1">
        <v>512</v>
      </c>
      <c r="B513" s="1">
        <v>15049</v>
      </c>
      <c r="C513" s="1">
        <v>15049</v>
      </c>
      <c r="D513" s="1">
        <v>1</v>
      </c>
      <c r="E513" s="1">
        <v>3</v>
      </c>
      <c r="F513" s="1">
        <v>10</v>
      </c>
      <c r="G513" s="2">
        <v>598194</v>
      </c>
      <c r="H513" s="2">
        <v>4044240</v>
      </c>
    </row>
    <row r="514" spans="1:8" x14ac:dyDescent="0.25">
      <c r="A514" s="1">
        <v>513</v>
      </c>
      <c r="B514" s="1">
        <v>14663</v>
      </c>
      <c r="C514" s="1">
        <v>14663</v>
      </c>
      <c r="D514" s="1">
        <v>1</v>
      </c>
      <c r="E514" s="1">
        <v>3</v>
      </c>
      <c r="F514" s="1">
        <v>10</v>
      </c>
      <c r="G514" s="2">
        <v>600160</v>
      </c>
      <c r="H514" s="2">
        <v>4044380</v>
      </c>
    </row>
    <row r="515" spans="1:8" x14ac:dyDescent="0.25">
      <c r="A515" s="1">
        <v>514</v>
      </c>
      <c r="B515" s="1">
        <v>16286</v>
      </c>
      <c r="C515" s="1">
        <v>16286</v>
      </c>
      <c r="D515" s="1">
        <v>0</v>
      </c>
      <c r="E515" s="1">
        <v>4</v>
      </c>
      <c r="F515" s="1">
        <v>10</v>
      </c>
      <c r="G515" s="2">
        <v>600026</v>
      </c>
      <c r="H515" s="2">
        <v>4043960</v>
      </c>
    </row>
    <row r="516" spans="1:8" x14ac:dyDescent="0.25">
      <c r="A516" s="1">
        <v>515</v>
      </c>
      <c r="B516" s="1">
        <v>14244</v>
      </c>
      <c r="C516" s="1">
        <v>14244</v>
      </c>
      <c r="D516" s="1">
        <v>1</v>
      </c>
      <c r="E516" s="1">
        <v>3</v>
      </c>
      <c r="F516" s="1">
        <v>10</v>
      </c>
      <c r="G516" s="2">
        <v>598849</v>
      </c>
      <c r="H516" s="2">
        <v>4044440</v>
      </c>
    </row>
    <row r="517" spans="1:8" x14ac:dyDescent="0.25">
      <c r="A517" s="1">
        <v>516</v>
      </c>
      <c r="B517" s="1">
        <v>11408</v>
      </c>
      <c r="C517" s="1">
        <v>11408</v>
      </c>
      <c r="D517" s="1">
        <v>0</v>
      </c>
      <c r="E517" s="1">
        <v>3</v>
      </c>
      <c r="F517" s="1">
        <v>10</v>
      </c>
      <c r="G517" s="2">
        <v>599470</v>
      </c>
      <c r="H517" s="2">
        <v>4045190</v>
      </c>
    </row>
    <row r="518" spans="1:8" x14ac:dyDescent="0.25">
      <c r="A518" s="1">
        <v>517</v>
      </c>
      <c r="B518" s="1">
        <v>10602</v>
      </c>
      <c r="C518" s="1">
        <v>10602</v>
      </c>
      <c r="D518" s="1">
        <v>1</v>
      </c>
      <c r="E518" s="1">
        <v>3</v>
      </c>
      <c r="F518" s="1">
        <v>10</v>
      </c>
      <c r="G518" s="2">
        <v>600007</v>
      </c>
      <c r="H518" s="2">
        <v>4045310</v>
      </c>
    </row>
    <row r="519" spans="1:8" x14ac:dyDescent="0.25">
      <c r="A519" s="1">
        <v>518</v>
      </c>
      <c r="B519" s="1">
        <v>14622</v>
      </c>
      <c r="C519" s="1">
        <v>14622</v>
      </c>
      <c r="D519" s="1">
        <v>1</v>
      </c>
      <c r="E519" s="1">
        <v>2</v>
      </c>
      <c r="F519" s="1">
        <v>10</v>
      </c>
      <c r="G519" s="2">
        <v>596068</v>
      </c>
      <c r="H519" s="2">
        <v>4044340</v>
      </c>
    </row>
    <row r="520" spans="1:8" x14ac:dyDescent="0.25">
      <c r="A520" s="1">
        <v>519</v>
      </c>
      <c r="B520" s="1">
        <v>14627</v>
      </c>
      <c r="C520" s="1">
        <v>14627</v>
      </c>
      <c r="D520" s="1">
        <v>1</v>
      </c>
      <c r="E520" s="1">
        <v>3</v>
      </c>
      <c r="F520" s="1">
        <v>10</v>
      </c>
      <c r="G520" s="2">
        <v>596564</v>
      </c>
      <c r="H520" s="2">
        <v>4044330</v>
      </c>
    </row>
    <row r="521" spans="1:8" x14ac:dyDescent="0.25">
      <c r="A521" s="1">
        <v>520</v>
      </c>
      <c r="B521" s="1">
        <v>12187</v>
      </c>
      <c r="C521" s="1">
        <v>12187</v>
      </c>
      <c r="D521" s="1">
        <v>0</v>
      </c>
      <c r="E521" s="1">
        <v>3</v>
      </c>
      <c r="F521" s="1">
        <v>10</v>
      </c>
      <c r="G521" s="2">
        <v>596121</v>
      </c>
      <c r="H521" s="2">
        <v>4044920</v>
      </c>
    </row>
    <row r="522" spans="1:8" x14ac:dyDescent="0.25">
      <c r="A522" s="1">
        <v>521</v>
      </c>
      <c r="B522" s="1">
        <v>15440</v>
      </c>
      <c r="C522" s="1">
        <v>15440</v>
      </c>
      <c r="D522" s="1">
        <v>1</v>
      </c>
      <c r="E522" s="1">
        <v>3</v>
      </c>
      <c r="F522" s="1">
        <v>10</v>
      </c>
      <c r="G522" s="2">
        <v>596633</v>
      </c>
      <c r="H522" s="2">
        <v>4044140</v>
      </c>
    </row>
    <row r="523" spans="1:8" x14ac:dyDescent="0.25">
      <c r="A523" s="1">
        <v>522</v>
      </c>
      <c r="B523" s="1">
        <v>14627</v>
      </c>
      <c r="C523" s="1">
        <v>14627</v>
      </c>
      <c r="D523" s="1">
        <v>1</v>
      </c>
      <c r="E523" s="1">
        <v>3</v>
      </c>
      <c r="F523" s="1">
        <v>10</v>
      </c>
      <c r="G523" s="2">
        <v>596565</v>
      </c>
      <c r="H523" s="2">
        <v>4044330</v>
      </c>
    </row>
    <row r="524" spans="1:8" x14ac:dyDescent="0.25">
      <c r="A524" s="1">
        <v>523</v>
      </c>
      <c r="B524" s="1">
        <v>14239</v>
      </c>
      <c r="C524" s="1">
        <v>14239</v>
      </c>
      <c r="D524" s="1">
        <v>1</v>
      </c>
      <c r="E524" s="1">
        <v>3</v>
      </c>
      <c r="F524" s="1">
        <v>10</v>
      </c>
      <c r="G524" s="2">
        <v>598355</v>
      </c>
      <c r="H524" s="2">
        <v>4044440</v>
      </c>
    </row>
    <row r="525" spans="1:8" x14ac:dyDescent="0.25">
      <c r="A525" s="1">
        <v>524</v>
      </c>
      <c r="B525" s="1">
        <v>17471</v>
      </c>
      <c r="C525" s="1">
        <v>17471</v>
      </c>
      <c r="D525" s="1">
        <v>1</v>
      </c>
      <c r="E525" s="1">
        <v>3</v>
      </c>
      <c r="F525" s="1">
        <v>10</v>
      </c>
      <c r="G525" s="2">
        <v>596733</v>
      </c>
      <c r="H525" s="2">
        <v>4043660</v>
      </c>
    </row>
    <row r="526" spans="1:8" x14ac:dyDescent="0.25">
      <c r="A526" s="1">
        <v>525</v>
      </c>
      <c r="B526" s="1">
        <v>19110</v>
      </c>
      <c r="C526" s="1">
        <v>19110</v>
      </c>
      <c r="D526" s="1">
        <v>0</v>
      </c>
      <c r="E526" s="1">
        <v>4</v>
      </c>
      <c r="F526" s="1">
        <v>10</v>
      </c>
      <c r="G526" s="2">
        <v>598267</v>
      </c>
      <c r="H526" s="2">
        <v>4043230</v>
      </c>
    </row>
    <row r="527" spans="1:8" x14ac:dyDescent="0.25">
      <c r="A527" s="1">
        <v>526</v>
      </c>
      <c r="B527" s="1">
        <v>14647</v>
      </c>
      <c r="C527" s="1">
        <v>14647</v>
      </c>
      <c r="D527" s="1">
        <v>1</v>
      </c>
      <c r="E527" s="1">
        <v>3</v>
      </c>
      <c r="F527" s="1">
        <v>10</v>
      </c>
      <c r="G527" s="2">
        <v>598551</v>
      </c>
      <c r="H527" s="2">
        <v>4044350</v>
      </c>
    </row>
    <row r="528" spans="1:8" x14ac:dyDescent="0.25">
      <c r="A528" s="1">
        <v>527</v>
      </c>
      <c r="B528" s="1">
        <v>12215</v>
      </c>
      <c r="C528" s="1">
        <v>12215</v>
      </c>
      <c r="D528" s="1">
        <v>0</v>
      </c>
      <c r="E528" s="1">
        <v>3</v>
      </c>
      <c r="F528" s="1">
        <v>10</v>
      </c>
      <c r="G528" s="2">
        <v>598953</v>
      </c>
      <c r="H528" s="2">
        <v>4044950</v>
      </c>
    </row>
    <row r="529" spans="1:8" x14ac:dyDescent="0.25">
      <c r="A529" s="1">
        <v>528</v>
      </c>
      <c r="B529" s="1">
        <v>10594</v>
      </c>
      <c r="C529" s="1">
        <v>10594</v>
      </c>
      <c r="D529" s="1">
        <v>0</v>
      </c>
      <c r="E529" s="1">
        <v>3</v>
      </c>
      <c r="F529" s="1">
        <v>10</v>
      </c>
      <c r="G529" s="2">
        <v>599221</v>
      </c>
      <c r="H529" s="2">
        <v>4045320</v>
      </c>
    </row>
    <row r="530" spans="1:8" x14ac:dyDescent="0.25">
      <c r="A530" s="1">
        <v>529</v>
      </c>
      <c r="B530" s="1">
        <v>13844</v>
      </c>
      <c r="C530" s="1">
        <v>13844</v>
      </c>
      <c r="D530" s="1">
        <v>1</v>
      </c>
      <c r="E530" s="1">
        <v>3</v>
      </c>
      <c r="F530" s="1">
        <v>10</v>
      </c>
      <c r="G530" s="2">
        <v>599450</v>
      </c>
      <c r="H530" s="2">
        <v>4044520</v>
      </c>
    </row>
    <row r="531" spans="1:8" x14ac:dyDescent="0.25">
      <c r="A531" s="1">
        <v>530</v>
      </c>
      <c r="B531" s="1">
        <v>15465</v>
      </c>
      <c r="C531" s="1">
        <v>15465</v>
      </c>
      <c r="D531" s="1">
        <v>1</v>
      </c>
      <c r="E531" s="1">
        <v>3</v>
      </c>
      <c r="F531" s="1">
        <v>10</v>
      </c>
      <c r="G531" s="2">
        <v>599154</v>
      </c>
      <c r="H531" s="2">
        <v>4044170</v>
      </c>
    </row>
    <row r="532" spans="1:8" x14ac:dyDescent="0.25">
      <c r="A532" s="1">
        <v>531</v>
      </c>
      <c r="B532" s="1">
        <v>15454</v>
      </c>
      <c r="C532" s="1">
        <v>15454</v>
      </c>
      <c r="D532" s="1">
        <v>1</v>
      </c>
      <c r="E532" s="1">
        <v>3</v>
      </c>
      <c r="F532" s="1">
        <v>10</v>
      </c>
      <c r="G532" s="2">
        <v>598077</v>
      </c>
      <c r="H532" s="2">
        <v>4044100</v>
      </c>
    </row>
    <row r="533" spans="1:8" x14ac:dyDescent="0.25">
      <c r="A533" s="1">
        <v>532</v>
      </c>
      <c r="B533" s="1">
        <v>19120</v>
      </c>
      <c r="C533" s="1">
        <v>19120</v>
      </c>
      <c r="D533" s="1">
        <v>0</v>
      </c>
      <c r="E533" s="1">
        <v>7</v>
      </c>
      <c r="F533" s="1">
        <v>10</v>
      </c>
      <c r="G533" s="2">
        <v>599274</v>
      </c>
      <c r="H533" s="2">
        <v>4043240</v>
      </c>
    </row>
    <row r="534" spans="1:8" x14ac:dyDescent="0.25">
      <c r="A534" s="1">
        <v>533</v>
      </c>
      <c r="B534" s="1">
        <v>19529</v>
      </c>
      <c r="C534" s="1">
        <v>19529</v>
      </c>
      <c r="D534" s="1">
        <v>0</v>
      </c>
      <c r="E534" s="1">
        <v>4</v>
      </c>
      <c r="F534" s="1">
        <v>10</v>
      </c>
      <c r="G534" s="2">
        <v>599529</v>
      </c>
      <c r="H534" s="2">
        <v>4043170</v>
      </c>
    </row>
    <row r="535" spans="1:8" x14ac:dyDescent="0.25">
      <c r="A535" s="1">
        <v>534</v>
      </c>
      <c r="B535" s="1">
        <v>17492</v>
      </c>
      <c r="C535" s="1">
        <v>17492</v>
      </c>
      <c r="D535" s="1">
        <v>0</v>
      </c>
      <c r="E535" s="1">
        <v>7</v>
      </c>
      <c r="F535" s="1">
        <v>10</v>
      </c>
      <c r="G535" s="2">
        <v>598842</v>
      </c>
      <c r="H535" s="2">
        <v>4043670</v>
      </c>
    </row>
    <row r="536" spans="1:8" x14ac:dyDescent="0.25">
      <c r="A536" s="1">
        <v>535</v>
      </c>
      <c r="B536" s="1">
        <v>17905</v>
      </c>
      <c r="C536" s="1">
        <v>17905</v>
      </c>
      <c r="D536" s="1">
        <v>0</v>
      </c>
      <c r="E536" s="1">
        <v>7</v>
      </c>
      <c r="F536" s="1">
        <v>10</v>
      </c>
      <c r="G536" s="2">
        <v>599559</v>
      </c>
      <c r="H536" s="2">
        <v>4043560</v>
      </c>
    </row>
    <row r="537" spans="1:8" x14ac:dyDescent="0.25">
      <c r="A537" s="1">
        <v>536</v>
      </c>
      <c r="B537" s="1">
        <v>19124</v>
      </c>
      <c r="C537" s="1">
        <v>19124</v>
      </c>
      <c r="D537" s="1">
        <v>0</v>
      </c>
      <c r="E537" s="1">
        <v>4</v>
      </c>
      <c r="F537" s="1">
        <v>10</v>
      </c>
      <c r="G537" s="2">
        <v>599640</v>
      </c>
      <c r="H537" s="2">
        <v>4043260</v>
      </c>
    </row>
    <row r="538" spans="1:8" x14ac:dyDescent="0.25">
      <c r="A538" s="1">
        <v>537</v>
      </c>
      <c r="B538" s="1">
        <v>17096</v>
      </c>
      <c r="C538" s="1">
        <v>17096</v>
      </c>
      <c r="D538" s="1">
        <v>0</v>
      </c>
      <c r="E538" s="1">
        <v>4</v>
      </c>
      <c r="F538" s="1">
        <v>10</v>
      </c>
      <c r="G538" s="2">
        <v>599820</v>
      </c>
      <c r="H538" s="2">
        <v>4043780</v>
      </c>
    </row>
    <row r="539" spans="1:8" x14ac:dyDescent="0.25">
      <c r="A539" s="1">
        <v>538</v>
      </c>
      <c r="B539" s="1">
        <v>16687</v>
      </c>
      <c r="C539" s="1">
        <v>16687</v>
      </c>
      <c r="D539" s="1">
        <v>1</v>
      </c>
      <c r="E539" s="1">
        <v>3</v>
      </c>
      <c r="F539" s="1">
        <v>10</v>
      </c>
      <c r="G539" s="2">
        <v>599597</v>
      </c>
      <c r="H539" s="2">
        <v>4043870</v>
      </c>
    </row>
    <row r="540" spans="1:8" x14ac:dyDescent="0.25">
      <c r="A540" s="1">
        <v>539</v>
      </c>
      <c r="B540" s="1">
        <v>17501</v>
      </c>
      <c r="C540" s="1">
        <v>17501</v>
      </c>
      <c r="D540" s="1">
        <v>0</v>
      </c>
      <c r="E540" s="1">
        <v>4</v>
      </c>
      <c r="F540" s="1">
        <v>10</v>
      </c>
      <c r="G540" s="2">
        <v>599743</v>
      </c>
      <c r="H540" s="2">
        <v>4043630</v>
      </c>
    </row>
    <row r="541" spans="1:8" x14ac:dyDescent="0.25">
      <c r="A541" s="1">
        <v>540</v>
      </c>
      <c r="B541" s="1">
        <v>9374</v>
      </c>
      <c r="C541" s="1">
        <v>9374</v>
      </c>
      <c r="D541" s="1">
        <v>0</v>
      </c>
      <c r="E541" s="1">
        <v>3</v>
      </c>
      <c r="F541" s="1">
        <v>10</v>
      </c>
      <c r="G541" s="2">
        <v>599003</v>
      </c>
      <c r="H541" s="2">
        <v>4045650</v>
      </c>
    </row>
    <row r="542" spans="1:8" x14ac:dyDescent="0.25">
      <c r="A542" s="1">
        <v>541</v>
      </c>
      <c r="B542" s="1">
        <v>5722</v>
      </c>
      <c r="C542" s="1">
        <v>5722</v>
      </c>
      <c r="D542" s="1">
        <v>0</v>
      </c>
      <c r="E542" s="1">
        <v>3</v>
      </c>
      <c r="F542" s="1">
        <v>10</v>
      </c>
      <c r="G542" s="2">
        <v>599242</v>
      </c>
      <c r="H542" s="2">
        <v>4046550</v>
      </c>
    </row>
    <row r="543" spans="1:8" x14ac:dyDescent="0.25">
      <c r="A543" s="1">
        <v>542</v>
      </c>
      <c r="B543" s="1">
        <v>2512</v>
      </c>
      <c r="C543" s="1">
        <v>2512</v>
      </c>
      <c r="D543" s="1">
        <v>0</v>
      </c>
      <c r="E543" s="1">
        <v>3</v>
      </c>
      <c r="F543" s="1">
        <v>10</v>
      </c>
      <c r="G543" s="2">
        <v>603061</v>
      </c>
      <c r="H543" s="2">
        <v>4047330</v>
      </c>
    </row>
    <row r="544" spans="1:8" x14ac:dyDescent="0.25">
      <c r="A544" s="1">
        <v>543</v>
      </c>
      <c r="B544" s="1">
        <v>8987</v>
      </c>
      <c r="C544" s="1">
        <v>8987</v>
      </c>
      <c r="D544" s="1">
        <v>1</v>
      </c>
      <c r="E544" s="1">
        <v>3</v>
      </c>
      <c r="F544" s="1">
        <v>10</v>
      </c>
      <c r="G544" s="2">
        <v>600984</v>
      </c>
      <c r="H544" s="2">
        <v>4045720</v>
      </c>
    </row>
    <row r="545" spans="1:8" x14ac:dyDescent="0.25">
      <c r="A545" s="1">
        <v>544</v>
      </c>
      <c r="B545" s="1">
        <v>9797</v>
      </c>
      <c r="C545" s="1">
        <v>9797</v>
      </c>
      <c r="D545" s="1">
        <v>0</v>
      </c>
      <c r="E545" s="1">
        <v>3</v>
      </c>
      <c r="F545" s="1">
        <v>10</v>
      </c>
      <c r="G545" s="2">
        <v>600749</v>
      </c>
      <c r="H545" s="2">
        <v>4045510</v>
      </c>
    </row>
    <row r="546" spans="1:8" x14ac:dyDescent="0.25">
      <c r="A546" s="1">
        <v>545</v>
      </c>
      <c r="B546" s="1">
        <v>19941</v>
      </c>
      <c r="C546" s="1">
        <v>19941</v>
      </c>
      <c r="D546" s="1">
        <v>0</v>
      </c>
      <c r="E546" s="1">
        <v>4</v>
      </c>
      <c r="F546" s="1">
        <v>10</v>
      </c>
      <c r="G546" s="2">
        <v>600116</v>
      </c>
      <c r="H546" s="2">
        <v>4043050</v>
      </c>
    </row>
    <row r="547" spans="1:8" x14ac:dyDescent="0.25">
      <c r="A547" s="1">
        <v>546</v>
      </c>
      <c r="B547" s="1">
        <v>19938</v>
      </c>
      <c r="C547" s="1">
        <v>19938</v>
      </c>
      <c r="D547" s="1">
        <v>0</v>
      </c>
      <c r="E547" s="1">
        <v>4</v>
      </c>
      <c r="F547" s="1">
        <v>10</v>
      </c>
      <c r="G547" s="2">
        <v>599872</v>
      </c>
      <c r="H547" s="2">
        <v>4043000</v>
      </c>
    </row>
    <row r="548" spans="1:8" x14ac:dyDescent="0.25">
      <c r="A548" s="1">
        <v>547</v>
      </c>
      <c r="B548" s="1">
        <v>19532</v>
      </c>
      <c r="C548" s="1">
        <v>19532</v>
      </c>
      <c r="D548" s="1">
        <v>0</v>
      </c>
      <c r="E548" s="1">
        <v>4</v>
      </c>
      <c r="F548" s="1">
        <v>10</v>
      </c>
      <c r="G548" s="2">
        <v>599847</v>
      </c>
      <c r="H548" s="2">
        <v>4043110</v>
      </c>
    </row>
    <row r="549" spans="1:8" x14ac:dyDescent="0.25">
      <c r="A549" s="1">
        <v>548</v>
      </c>
      <c r="B549" s="1">
        <v>19127</v>
      </c>
      <c r="C549" s="1">
        <v>19127</v>
      </c>
      <c r="D549" s="1">
        <v>0</v>
      </c>
      <c r="E549" s="1">
        <v>4</v>
      </c>
      <c r="F549" s="1">
        <v>10</v>
      </c>
      <c r="G549" s="2">
        <v>599906</v>
      </c>
      <c r="H549" s="2">
        <v>4043240</v>
      </c>
    </row>
    <row r="550" spans="1:8" x14ac:dyDescent="0.25">
      <c r="A550" s="1">
        <v>549</v>
      </c>
      <c r="B550" s="1">
        <v>12633</v>
      </c>
      <c r="C550" s="1">
        <v>12633</v>
      </c>
      <c r="D550" s="1">
        <v>0</v>
      </c>
      <c r="E550" s="1">
        <v>3</v>
      </c>
      <c r="F550" s="1">
        <v>10</v>
      </c>
      <c r="G550" s="2">
        <v>600198</v>
      </c>
      <c r="H550" s="2">
        <v>4044870</v>
      </c>
    </row>
    <row r="551" spans="1:8" x14ac:dyDescent="0.25">
      <c r="A551" s="1">
        <v>550</v>
      </c>
      <c r="B551" s="1">
        <v>19536</v>
      </c>
      <c r="C551" s="1">
        <v>19536</v>
      </c>
      <c r="D551" s="1">
        <v>1</v>
      </c>
      <c r="E551" s="1">
        <v>4</v>
      </c>
      <c r="F551" s="1">
        <v>10</v>
      </c>
      <c r="G551" s="2">
        <v>600243</v>
      </c>
      <c r="H551" s="2">
        <v>4043170</v>
      </c>
    </row>
    <row r="552" spans="1:8" x14ac:dyDescent="0.25">
      <c r="A552" s="1">
        <v>551</v>
      </c>
      <c r="B552" s="1">
        <v>18316</v>
      </c>
      <c r="C552" s="1">
        <v>18316</v>
      </c>
      <c r="D552" s="1">
        <v>1</v>
      </c>
      <c r="E552" s="1">
        <v>4</v>
      </c>
      <c r="F552" s="1">
        <v>10</v>
      </c>
      <c r="G552" s="2">
        <v>600033</v>
      </c>
      <c r="H552" s="2">
        <v>4043450</v>
      </c>
    </row>
    <row r="553" spans="1:8" x14ac:dyDescent="0.25">
      <c r="A553" s="1">
        <v>552</v>
      </c>
      <c r="B553" s="1">
        <v>18721</v>
      </c>
      <c r="C553" s="1">
        <v>18721</v>
      </c>
      <c r="D553" s="1">
        <v>1</v>
      </c>
      <c r="E553" s="1">
        <v>4</v>
      </c>
      <c r="F553" s="1">
        <v>10</v>
      </c>
      <c r="G553" s="2">
        <v>599902</v>
      </c>
      <c r="H553" s="2">
        <v>4043340</v>
      </c>
    </row>
    <row r="554" spans="1:8" x14ac:dyDescent="0.25">
      <c r="A554" s="1">
        <v>553</v>
      </c>
      <c r="B554" s="1">
        <v>19128</v>
      </c>
      <c r="C554" s="1">
        <v>19128</v>
      </c>
      <c r="D554" s="1">
        <v>0</v>
      </c>
      <c r="E554" s="1">
        <v>4</v>
      </c>
      <c r="F554" s="1">
        <v>10</v>
      </c>
      <c r="G554" s="2">
        <v>600033</v>
      </c>
      <c r="H554" s="2">
        <v>4043290</v>
      </c>
    </row>
    <row r="555" spans="1:8" x14ac:dyDescent="0.25">
      <c r="A555" s="1">
        <v>554</v>
      </c>
      <c r="B555" s="1">
        <v>13831</v>
      </c>
      <c r="C555" s="1">
        <v>13831</v>
      </c>
      <c r="D555" s="1">
        <v>1</v>
      </c>
      <c r="E555" s="1">
        <v>3</v>
      </c>
      <c r="F555" s="1">
        <v>10</v>
      </c>
      <c r="G555" s="2">
        <v>598150</v>
      </c>
      <c r="H555" s="2">
        <v>4044540</v>
      </c>
    </row>
    <row r="556" spans="1:8" x14ac:dyDescent="0.25">
      <c r="A556" s="1">
        <v>555</v>
      </c>
      <c r="B556" s="1">
        <v>14645</v>
      </c>
      <c r="C556" s="1">
        <v>14645</v>
      </c>
      <c r="D556" s="1">
        <v>1</v>
      </c>
      <c r="E556" s="1">
        <v>3</v>
      </c>
      <c r="F556" s="1">
        <v>10</v>
      </c>
      <c r="G556" s="2">
        <v>598344</v>
      </c>
      <c r="H556" s="2">
        <v>4044360</v>
      </c>
    </row>
    <row r="557" spans="1:8" x14ac:dyDescent="0.25">
      <c r="A557" s="1">
        <v>556</v>
      </c>
      <c r="B557" s="1">
        <v>15863</v>
      </c>
      <c r="C557" s="1">
        <v>15863</v>
      </c>
      <c r="D557" s="1">
        <v>1</v>
      </c>
      <c r="E557" s="1">
        <v>3</v>
      </c>
      <c r="F557" s="1">
        <v>10</v>
      </c>
      <c r="G557" s="2">
        <v>598349</v>
      </c>
      <c r="H557" s="2">
        <v>4044050</v>
      </c>
    </row>
    <row r="558" spans="1:8" x14ac:dyDescent="0.25">
      <c r="A558" s="1">
        <v>557</v>
      </c>
      <c r="B558" s="1">
        <v>14643</v>
      </c>
      <c r="C558" s="1">
        <v>14643</v>
      </c>
      <c r="D558" s="1">
        <v>1</v>
      </c>
      <c r="E558" s="1">
        <v>3</v>
      </c>
      <c r="F558" s="1">
        <v>10</v>
      </c>
      <c r="G558" s="2">
        <v>598159</v>
      </c>
      <c r="H558" s="2">
        <v>4044340</v>
      </c>
    </row>
    <row r="559" spans="1:8" x14ac:dyDescent="0.25">
      <c r="A559" s="1">
        <v>558</v>
      </c>
      <c r="B559" s="1">
        <v>12600</v>
      </c>
      <c r="C559" s="1">
        <v>12600</v>
      </c>
      <c r="D559" s="1">
        <v>1</v>
      </c>
      <c r="E559" s="1">
        <v>3</v>
      </c>
      <c r="F559" s="1">
        <v>10</v>
      </c>
      <c r="G559" s="2">
        <v>596813</v>
      </c>
      <c r="H559" s="2">
        <v>4044840</v>
      </c>
    </row>
    <row r="560" spans="1:8" x14ac:dyDescent="0.25">
      <c r="A560" s="1">
        <v>559</v>
      </c>
      <c r="B560" s="1">
        <v>6106</v>
      </c>
      <c r="C560" s="1">
        <v>6106</v>
      </c>
      <c r="D560" s="1">
        <v>0</v>
      </c>
      <c r="E560" s="1">
        <v>3</v>
      </c>
      <c r="F560" s="1">
        <v>10</v>
      </c>
      <c r="G560" s="2">
        <v>597046</v>
      </c>
      <c r="H560" s="2">
        <v>4046430</v>
      </c>
    </row>
    <row r="561" spans="1:8" x14ac:dyDescent="0.25">
      <c r="A561" s="1">
        <v>560</v>
      </c>
      <c r="B561" s="1">
        <v>8139</v>
      </c>
      <c r="C561" s="1">
        <v>8139</v>
      </c>
      <c r="D561" s="1">
        <v>0</v>
      </c>
      <c r="E561" s="1">
        <v>3</v>
      </c>
      <c r="F561" s="1">
        <v>10</v>
      </c>
      <c r="G561" s="2">
        <v>597337</v>
      </c>
      <c r="H561" s="2">
        <v>4045900</v>
      </c>
    </row>
    <row r="562" spans="1:8" x14ac:dyDescent="0.25">
      <c r="A562" s="1">
        <v>561</v>
      </c>
      <c r="B562" s="1">
        <v>5715</v>
      </c>
      <c r="C562" s="1">
        <v>5715</v>
      </c>
      <c r="D562" s="1">
        <v>0</v>
      </c>
      <c r="E562" s="1">
        <v>3</v>
      </c>
      <c r="F562" s="1">
        <v>10</v>
      </c>
      <c r="G562" s="2">
        <v>598506</v>
      </c>
      <c r="H562" s="2">
        <v>4046590</v>
      </c>
    </row>
    <row r="563" spans="1:8" x14ac:dyDescent="0.25">
      <c r="A563" s="1">
        <v>562</v>
      </c>
      <c r="B563" s="1">
        <v>6123</v>
      </c>
      <c r="C563" s="1">
        <v>6123</v>
      </c>
      <c r="D563" s="1">
        <v>0</v>
      </c>
      <c r="E563" s="1">
        <v>3</v>
      </c>
      <c r="F563" s="1">
        <v>10</v>
      </c>
      <c r="G563" s="2">
        <v>598748</v>
      </c>
      <c r="H563" s="2">
        <v>4046450</v>
      </c>
    </row>
    <row r="564" spans="1:8" x14ac:dyDescent="0.25">
      <c r="A564" s="1">
        <v>563</v>
      </c>
      <c r="B564" s="1">
        <v>4908</v>
      </c>
      <c r="C564" s="1">
        <v>4908</v>
      </c>
      <c r="D564" s="1">
        <v>0</v>
      </c>
      <c r="E564" s="1">
        <v>3</v>
      </c>
      <c r="F564" s="1">
        <v>10</v>
      </c>
      <c r="G564" s="2">
        <v>599025</v>
      </c>
      <c r="H564" s="2">
        <v>4046770</v>
      </c>
    </row>
    <row r="565" spans="1:8" x14ac:dyDescent="0.25">
      <c r="A565" s="1">
        <v>564</v>
      </c>
      <c r="B565" s="1">
        <v>4090</v>
      </c>
      <c r="C565" s="1">
        <v>4090</v>
      </c>
      <c r="D565" s="1">
        <v>0</v>
      </c>
      <c r="E565" s="1">
        <v>3</v>
      </c>
      <c r="F565" s="1">
        <v>10</v>
      </c>
      <c r="G565" s="2">
        <v>598451</v>
      </c>
      <c r="H565" s="2">
        <v>4046910</v>
      </c>
    </row>
    <row r="566" spans="1:8" x14ac:dyDescent="0.25">
      <c r="A566" s="1">
        <v>565</v>
      </c>
      <c r="B566" s="1">
        <v>8145</v>
      </c>
      <c r="C566" s="1">
        <v>8145</v>
      </c>
      <c r="D566" s="1">
        <v>1</v>
      </c>
      <c r="E566" s="1">
        <v>3</v>
      </c>
      <c r="F566" s="1">
        <v>10</v>
      </c>
      <c r="G566" s="2">
        <v>597936</v>
      </c>
      <c r="H566" s="2">
        <v>4045910</v>
      </c>
    </row>
    <row r="567" spans="1:8" x14ac:dyDescent="0.25">
      <c r="A567" s="1">
        <v>566</v>
      </c>
      <c r="B567" s="1">
        <v>4487</v>
      </c>
      <c r="C567" s="1">
        <v>4487</v>
      </c>
      <c r="D567" s="1">
        <v>1</v>
      </c>
      <c r="E567" s="1">
        <v>3</v>
      </c>
      <c r="F567" s="1">
        <v>10</v>
      </c>
      <c r="G567" s="2">
        <v>597538</v>
      </c>
      <c r="H567" s="2">
        <v>4046820</v>
      </c>
    </row>
    <row r="568" spans="1:8" x14ac:dyDescent="0.25">
      <c r="A568" s="1">
        <v>567</v>
      </c>
      <c r="B568" s="1">
        <v>3680</v>
      </c>
      <c r="C568" s="1">
        <v>3680</v>
      </c>
      <c r="D568" s="1">
        <v>0</v>
      </c>
      <c r="E568" s="1">
        <v>3</v>
      </c>
      <c r="F568" s="1">
        <v>10</v>
      </c>
      <c r="G568" s="2">
        <v>598012</v>
      </c>
      <c r="H568" s="2">
        <v>4047080</v>
      </c>
    </row>
    <row r="569" spans="1:8" x14ac:dyDescent="0.25">
      <c r="A569" s="1">
        <v>568</v>
      </c>
      <c r="B569" s="1">
        <v>15050</v>
      </c>
      <c r="C569" s="1">
        <v>15050</v>
      </c>
      <c r="D569" s="1">
        <v>1</v>
      </c>
      <c r="E569" s="1">
        <v>3</v>
      </c>
      <c r="F569" s="1">
        <v>10</v>
      </c>
      <c r="G569" s="2">
        <v>598256</v>
      </c>
      <c r="H569" s="2">
        <v>4044250</v>
      </c>
    </row>
    <row r="570" spans="1:8" x14ac:dyDescent="0.25">
      <c r="A570" s="1">
        <v>569</v>
      </c>
      <c r="B570" s="1">
        <v>4899</v>
      </c>
      <c r="C570" s="1">
        <v>4899</v>
      </c>
      <c r="D570" s="1">
        <v>0</v>
      </c>
      <c r="E570" s="1">
        <v>3</v>
      </c>
      <c r="F570" s="1">
        <v>10</v>
      </c>
      <c r="G570" s="2">
        <v>598164</v>
      </c>
      <c r="H570" s="2">
        <v>4046760</v>
      </c>
    </row>
    <row r="571" spans="1:8" x14ac:dyDescent="0.25">
      <c r="A571" s="1">
        <v>570</v>
      </c>
      <c r="B571" s="1">
        <v>6931</v>
      </c>
      <c r="C571" s="1">
        <v>6931</v>
      </c>
      <c r="D571" s="1">
        <v>0</v>
      </c>
      <c r="E571" s="1">
        <v>3</v>
      </c>
      <c r="F571" s="1">
        <v>10</v>
      </c>
      <c r="G571" s="2">
        <v>598394</v>
      </c>
      <c r="H571" s="2">
        <v>4046260</v>
      </c>
    </row>
    <row r="572" spans="1:8" x14ac:dyDescent="0.25">
      <c r="A572" s="1">
        <v>571</v>
      </c>
      <c r="B572" s="1">
        <v>4092</v>
      </c>
      <c r="C572" s="1">
        <v>4092</v>
      </c>
      <c r="D572" s="1">
        <v>0</v>
      </c>
      <c r="E572" s="1">
        <v>3</v>
      </c>
      <c r="F572" s="1">
        <v>10</v>
      </c>
      <c r="G572" s="2">
        <v>598673</v>
      </c>
      <c r="H572" s="2">
        <v>4046930</v>
      </c>
    </row>
    <row r="573" spans="1:8" x14ac:dyDescent="0.25">
      <c r="A573" s="1">
        <v>572</v>
      </c>
      <c r="B573" s="1">
        <v>15051</v>
      </c>
      <c r="C573" s="1">
        <v>15051</v>
      </c>
      <c r="D573" s="1">
        <v>1</v>
      </c>
      <c r="E573" s="1">
        <v>3</v>
      </c>
      <c r="F573" s="1">
        <v>10</v>
      </c>
      <c r="G573" s="2">
        <v>598355</v>
      </c>
      <c r="H573" s="2">
        <v>4044250</v>
      </c>
    </row>
    <row r="574" spans="1:8" x14ac:dyDescent="0.25">
      <c r="A574" s="1">
        <v>573</v>
      </c>
      <c r="B574" s="1">
        <v>12202</v>
      </c>
      <c r="C574" s="1">
        <v>12202</v>
      </c>
      <c r="D574" s="1">
        <v>0</v>
      </c>
      <c r="E574" s="1">
        <v>3</v>
      </c>
      <c r="F574" s="1">
        <v>10</v>
      </c>
      <c r="G574" s="2">
        <v>597603</v>
      </c>
      <c r="H574" s="2">
        <v>4044930</v>
      </c>
    </row>
    <row r="575" spans="1:8" x14ac:dyDescent="0.25">
      <c r="A575" s="1">
        <v>574</v>
      </c>
      <c r="B575" s="1">
        <v>6117</v>
      </c>
      <c r="C575" s="1">
        <v>6117</v>
      </c>
      <c r="D575" s="1">
        <v>0</v>
      </c>
      <c r="E575" s="1">
        <v>3</v>
      </c>
      <c r="F575" s="1">
        <v>10</v>
      </c>
      <c r="G575" s="2">
        <v>598144</v>
      </c>
      <c r="H575" s="2">
        <v>4046420</v>
      </c>
    </row>
    <row r="576" spans="1:8" x14ac:dyDescent="0.25">
      <c r="A576" s="1">
        <v>575</v>
      </c>
      <c r="B576" s="1">
        <v>17506</v>
      </c>
      <c r="C576" s="1">
        <v>17506</v>
      </c>
      <c r="D576" s="1">
        <v>0</v>
      </c>
      <c r="E576" s="1">
        <v>4</v>
      </c>
      <c r="F576" s="1">
        <v>10</v>
      </c>
      <c r="G576" s="2">
        <v>600229</v>
      </c>
      <c r="H576" s="2">
        <v>4043620</v>
      </c>
    </row>
    <row r="577" spans="1:8" x14ac:dyDescent="0.25">
      <c r="A577" s="1">
        <v>576</v>
      </c>
      <c r="B577" s="1">
        <v>15487</v>
      </c>
      <c r="C577" s="1">
        <v>15487</v>
      </c>
      <c r="D577" s="1">
        <v>1</v>
      </c>
      <c r="E577" s="1">
        <v>3</v>
      </c>
      <c r="F577" s="1">
        <v>10</v>
      </c>
      <c r="G577" s="2">
        <v>601365</v>
      </c>
      <c r="H577" s="2">
        <v>4044130</v>
      </c>
    </row>
    <row r="578" spans="1:8" x14ac:dyDescent="0.25">
      <c r="A578" s="1">
        <v>577</v>
      </c>
      <c r="B578" s="1">
        <v>16299</v>
      </c>
      <c r="C578" s="1">
        <v>16299</v>
      </c>
      <c r="D578" s="1">
        <v>1</v>
      </c>
      <c r="E578" s="1">
        <v>3</v>
      </c>
      <c r="F578" s="1">
        <v>10</v>
      </c>
      <c r="G578" s="2">
        <v>601309</v>
      </c>
      <c r="H578" s="2">
        <v>4043960</v>
      </c>
    </row>
    <row r="579" spans="1:8" x14ac:dyDescent="0.25">
      <c r="A579" s="1">
        <v>578</v>
      </c>
      <c r="B579" s="1">
        <v>16296</v>
      </c>
      <c r="C579" s="1">
        <v>16296</v>
      </c>
      <c r="D579" s="1">
        <v>1</v>
      </c>
      <c r="E579" s="1">
        <v>3</v>
      </c>
      <c r="F579" s="1">
        <v>10</v>
      </c>
      <c r="G579" s="2">
        <v>601033</v>
      </c>
      <c r="H579" s="2">
        <v>4043990</v>
      </c>
    </row>
    <row r="580" spans="1:8" x14ac:dyDescent="0.25">
      <c r="A580" s="1">
        <v>579</v>
      </c>
      <c r="B580" s="1">
        <v>15484</v>
      </c>
      <c r="C580" s="1">
        <v>15484</v>
      </c>
      <c r="D580" s="1">
        <v>1</v>
      </c>
      <c r="E580" s="1">
        <v>3</v>
      </c>
      <c r="F580" s="1">
        <v>10</v>
      </c>
      <c r="G580" s="2">
        <v>601072</v>
      </c>
      <c r="H580" s="2">
        <v>4044160</v>
      </c>
    </row>
    <row r="581" spans="1:8" x14ac:dyDescent="0.25">
      <c r="A581" s="1">
        <v>580</v>
      </c>
      <c r="B581" s="1">
        <v>14673</v>
      </c>
      <c r="C581" s="1">
        <v>14673</v>
      </c>
      <c r="D581" s="1">
        <v>1</v>
      </c>
      <c r="E581" s="1">
        <v>3</v>
      </c>
      <c r="F581" s="1">
        <v>10</v>
      </c>
      <c r="G581" s="2">
        <v>601153</v>
      </c>
      <c r="H581" s="2">
        <v>4044330</v>
      </c>
    </row>
    <row r="582" spans="1:8" x14ac:dyDescent="0.25">
      <c r="A582" s="1">
        <v>581</v>
      </c>
      <c r="B582" s="1">
        <v>14675</v>
      </c>
      <c r="C582" s="1">
        <v>14675</v>
      </c>
      <c r="D582" s="1">
        <v>1</v>
      </c>
      <c r="E582" s="1">
        <v>3</v>
      </c>
      <c r="F582" s="1">
        <v>10</v>
      </c>
      <c r="G582" s="2">
        <v>601378</v>
      </c>
      <c r="H582" s="2">
        <v>4044330</v>
      </c>
    </row>
    <row r="583" spans="1:8" x14ac:dyDescent="0.25">
      <c r="A583" s="1">
        <v>582</v>
      </c>
      <c r="B583" s="1">
        <v>15478</v>
      </c>
      <c r="C583" s="1">
        <v>15478</v>
      </c>
      <c r="D583" s="1">
        <v>1</v>
      </c>
      <c r="E583" s="1">
        <v>3</v>
      </c>
      <c r="F583" s="1">
        <v>10</v>
      </c>
      <c r="G583" s="2">
        <v>600421</v>
      </c>
      <c r="H583" s="2">
        <v>4044170</v>
      </c>
    </row>
    <row r="584" spans="1:8" x14ac:dyDescent="0.25">
      <c r="A584" s="1">
        <v>583</v>
      </c>
      <c r="B584" s="1">
        <v>10203</v>
      </c>
      <c r="C584" s="1">
        <v>10203</v>
      </c>
      <c r="D584" s="1">
        <v>0</v>
      </c>
      <c r="E584" s="1">
        <v>3</v>
      </c>
      <c r="F584" s="1">
        <v>10</v>
      </c>
      <c r="G584" s="2">
        <v>600749</v>
      </c>
      <c r="H584" s="2">
        <v>4045490</v>
      </c>
    </row>
    <row r="585" spans="1:8" x14ac:dyDescent="0.25">
      <c r="A585" s="1">
        <v>584</v>
      </c>
      <c r="B585" s="1">
        <v>18329</v>
      </c>
      <c r="C585" s="1">
        <v>18329</v>
      </c>
      <c r="D585" s="1">
        <v>1</v>
      </c>
      <c r="E585" s="1">
        <v>2</v>
      </c>
      <c r="F585" s="1">
        <v>10</v>
      </c>
      <c r="G585" s="2">
        <v>601340</v>
      </c>
      <c r="H585" s="2">
        <v>4043430</v>
      </c>
    </row>
    <row r="586" spans="1:8" x14ac:dyDescent="0.25">
      <c r="A586" s="1">
        <v>585</v>
      </c>
      <c r="B586" s="1">
        <v>17512</v>
      </c>
      <c r="C586" s="1">
        <v>17512</v>
      </c>
      <c r="D586" s="1">
        <v>0</v>
      </c>
      <c r="E586" s="1">
        <v>7</v>
      </c>
      <c r="F586" s="1">
        <v>10</v>
      </c>
      <c r="G586" s="2">
        <v>600848</v>
      </c>
      <c r="H586" s="2">
        <v>4043610</v>
      </c>
    </row>
    <row r="587" spans="1:8" x14ac:dyDescent="0.25">
      <c r="A587" s="1">
        <v>586</v>
      </c>
      <c r="B587" s="1">
        <v>17511</v>
      </c>
      <c r="C587" s="1">
        <v>17511</v>
      </c>
      <c r="D587" s="1">
        <v>0</v>
      </c>
      <c r="E587" s="1">
        <v>4</v>
      </c>
      <c r="F587" s="1">
        <v>10</v>
      </c>
      <c r="G587" s="2">
        <v>600744</v>
      </c>
      <c r="H587" s="2">
        <v>4043660</v>
      </c>
    </row>
    <row r="588" spans="1:8" x14ac:dyDescent="0.25">
      <c r="A588" s="1">
        <v>587</v>
      </c>
      <c r="B588" s="1">
        <v>14668</v>
      </c>
      <c r="C588" s="1">
        <v>14668</v>
      </c>
      <c r="D588" s="1">
        <v>1</v>
      </c>
      <c r="E588" s="1">
        <v>3</v>
      </c>
      <c r="F588" s="1">
        <v>10</v>
      </c>
      <c r="G588" s="2">
        <v>600637</v>
      </c>
      <c r="H588" s="2">
        <v>4044350</v>
      </c>
    </row>
    <row r="589" spans="1:8" x14ac:dyDescent="0.25">
      <c r="A589" s="1">
        <v>588</v>
      </c>
      <c r="B589" s="1">
        <v>16293</v>
      </c>
      <c r="C589" s="1">
        <v>16293</v>
      </c>
      <c r="D589" s="1">
        <v>1</v>
      </c>
      <c r="E589" s="1">
        <v>3</v>
      </c>
      <c r="F589" s="1">
        <v>10</v>
      </c>
      <c r="G589" s="2">
        <v>600791</v>
      </c>
      <c r="H589" s="2">
        <v>4043940</v>
      </c>
    </row>
    <row r="590" spans="1:8" x14ac:dyDescent="0.25">
      <c r="A590" s="1">
        <v>589</v>
      </c>
      <c r="B590" s="1">
        <v>13453</v>
      </c>
      <c r="C590" s="1">
        <v>13453</v>
      </c>
      <c r="D590" s="1">
        <v>0</v>
      </c>
      <c r="E590" s="1">
        <v>3</v>
      </c>
      <c r="F590" s="1">
        <v>10</v>
      </c>
      <c r="G590" s="2">
        <v>600931</v>
      </c>
      <c r="H590" s="2">
        <v>4044660</v>
      </c>
    </row>
    <row r="591" spans="1:8" x14ac:dyDescent="0.25">
      <c r="A591" s="1">
        <v>590</v>
      </c>
      <c r="B591" s="1">
        <v>14670</v>
      </c>
      <c r="C591" s="1">
        <v>14670</v>
      </c>
      <c r="D591" s="1">
        <v>1</v>
      </c>
      <c r="E591" s="1">
        <v>3</v>
      </c>
      <c r="F591" s="1">
        <v>10</v>
      </c>
      <c r="G591" s="2">
        <v>600886</v>
      </c>
      <c r="H591" s="2">
        <v>4044360</v>
      </c>
    </row>
    <row r="592" spans="1:8" x14ac:dyDescent="0.25">
      <c r="A592" s="1">
        <v>591</v>
      </c>
      <c r="B592" s="1">
        <v>20373</v>
      </c>
      <c r="C592" s="1">
        <v>20373</v>
      </c>
      <c r="D592" s="1">
        <v>1</v>
      </c>
      <c r="E592" s="1">
        <v>3</v>
      </c>
      <c r="F592" s="1">
        <v>10</v>
      </c>
      <c r="G592" s="2">
        <v>602778</v>
      </c>
      <c r="H592" s="2">
        <v>4042970</v>
      </c>
    </row>
    <row r="593" spans="1:8" x14ac:dyDescent="0.25">
      <c r="A593" s="1">
        <v>592</v>
      </c>
      <c r="B593" s="1">
        <v>19564</v>
      </c>
      <c r="C593" s="1">
        <v>19564</v>
      </c>
      <c r="D593" s="1">
        <v>1</v>
      </c>
      <c r="E593" s="1">
        <v>3</v>
      </c>
      <c r="F593" s="1">
        <v>10</v>
      </c>
      <c r="G593" s="2">
        <v>603038</v>
      </c>
      <c r="H593" s="2">
        <v>4043140</v>
      </c>
    </row>
    <row r="594" spans="1:8" x14ac:dyDescent="0.25">
      <c r="A594" s="1">
        <v>593</v>
      </c>
      <c r="B594" s="1">
        <v>19564</v>
      </c>
      <c r="C594" s="1">
        <v>19564</v>
      </c>
      <c r="D594" s="1">
        <v>1</v>
      </c>
      <c r="E594" s="1">
        <v>3</v>
      </c>
      <c r="F594" s="1">
        <v>10</v>
      </c>
      <c r="G594" s="2">
        <v>603041</v>
      </c>
      <c r="H594" s="2">
        <v>4043140</v>
      </c>
    </row>
    <row r="595" spans="1:8" x14ac:dyDescent="0.25">
      <c r="A595" s="1">
        <v>594</v>
      </c>
      <c r="B595" s="1">
        <v>19567</v>
      </c>
      <c r="C595" s="1">
        <v>19567</v>
      </c>
      <c r="D595" s="1">
        <v>1</v>
      </c>
      <c r="E595" s="1">
        <v>3</v>
      </c>
      <c r="F595" s="1">
        <v>10</v>
      </c>
      <c r="G595" s="2">
        <v>603358</v>
      </c>
      <c r="H595" s="2">
        <v>4043140</v>
      </c>
    </row>
    <row r="596" spans="1:8" x14ac:dyDescent="0.25">
      <c r="A596" s="1">
        <v>595</v>
      </c>
      <c r="B596" s="1">
        <v>20379</v>
      </c>
      <c r="C596" s="1">
        <v>20379</v>
      </c>
      <c r="D596" s="1">
        <v>1</v>
      </c>
      <c r="E596" s="1">
        <v>3</v>
      </c>
      <c r="F596" s="1">
        <v>10</v>
      </c>
      <c r="G596" s="2">
        <v>603349</v>
      </c>
      <c r="H596" s="2">
        <v>4042940</v>
      </c>
    </row>
    <row r="597" spans="1:8" x14ac:dyDescent="0.25">
      <c r="A597" s="1">
        <v>596</v>
      </c>
      <c r="B597" s="1">
        <v>16727</v>
      </c>
      <c r="C597" s="1">
        <v>16727</v>
      </c>
      <c r="D597" s="1">
        <v>0</v>
      </c>
      <c r="E597" s="1">
        <v>3</v>
      </c>
      <c r="F597" s="1">
        <v>10</v>
      </c>
      <c r="G597" s="2">
        <v>603591</v>
      </c>
      <c r="H597" s="2">
        <v>4043870</v>
      </c>
    </row>
    <row r="598" spans="1:8" x14ac:dyDescent="0.25">
      <c r="A598" s="1">
        <v>597</v>
      </c>
      <c r="B598" s="1">
        <v>18347</v>
      </c>
      <c r="C598" s="1">
        <v>18347</v>
      </c>
      <c r="D598" s="1">
        <v>1</v>
      </c>
      <c r="E598" s="1">
        <v>3</v>
      </c>
      <c r="F598" s="1">
        <v>10</v>
      </c>
      <c r="G598" s="2">
        <v>603198</v>
      </c>
      <c r="H598" s="2">
        <v>4043470</v>
      </c>
    </row>
    <row r="599" spans="1:8" x14ac:dyDescent="0.25">
      <c r="A599" s="1">
        <v>598</v>
      </c>
      <c r="B599" s="1">
        <v>17938</v>
      </c>
      <c r="C599" s="1">
        <v>17938</v>
      </c>
      <c r="D599" s="1">
        <v>1</v>
      </c>
      <c r="E599" s="1">
        <v>3</v>
      </c>
      <c r="F599" s="1">
        <v>10</v>
      </c>
      <c r="G599" s="2">
        <v>602842</v>
      </c>
      <c r="H599" s="2">
        <v>4043500</v>
      </c>
    </row>
    <row r="600" spans="1:8" x14ac:dyDescent="0.25">
      <c r="A600" s="1">
        <v>599</v>
      </c>
      <c r="B600" s="1">
        <v>17940</v>
      </c>
      <c r="C600" s="1">
        <v>17940</v>
      </c>
      <c r="D600" s="1">
        <v>1</v>
      </c>
      <c r="E600" s="1">
        <v>3</v>
      </c>
      <c r="F600" s="1">
        <v>10</v>
      </c>
      <c r="G600" s="2">
        <v>603038</v>
      </c>
      <c r="H600" s="2">
        <v>4043510</v>
      </c>
    </row>
    <row r="601" spans="1:8" x14ac:dyDescent="0.25">
      <c r="A601" s="1">
        <v>600</v>
      </c>
      <c r="B601" s="1">
        <v>16720</v>
      </c>
      <c r="C601" s="1">
        <v>16720</v>
      </c>
      <c r="D601" s="1">
        <v>1</v>
      </c>
      <c r="E601" s="1">
        <v>3</v>
      </c>
      <c r="F601" s="1">
        <v>10</v>
      </c>
      <c r="G601" s="2">
        <v>602858</v>
      </c>
      <c r="H601" s="2">
        <v>4043860</v>
      </c>
    </row>
    <row r="602" spans="1:8" x14ac:dyDescent="0.25">
      <c r="A602" s="1">
        <v>601</v>
      </c>
      <c r="B602" s="1">
        <v>15103</v>
      </c>
      <c r="C602" s="1">
        <v>15103</v>
      </c>
      <c r="D602" s="1">
        <v>0</v>
      </c>
      <c r="E602" s="1">
        <v>3</v>
      </c>
      <c r="F602" s="1">
        <v>10</v>
      </c>
      <c r="G602" s="2">
        <v>603555</v>
      </c>
      <c r="H602" s="2">
        <v>4044270</v>
      </c>
    </row>
    <row r="603" spans="1:8" x14ac:dyDescent="0.25">
      <c r="A603" s="1">
        <v>602</v>
      </c>
      <c r="B603" s="1">
        <v>15905</v>
      </c>
      <c r="C603" s="1">
        <v>15905</v>
      </c>
      <c r="D603" s="1">
        <v>0</v>
      </c>
      <c r="E603" s="1">
        <v>3</v>
      </c>
      <c r="F603" s="1">
        <v>10</v>
      </c>
      <c r="G603" s="2">
        <v>602533</v>
      </c>
      <c r="H603" s="2">
        <v>4044090</v>
      </c>
    </row>
    <row r="604" spans="1:8" x14ac:dyDescent="0.25">
      <c r="A604" s="1">
        <v>603</v>
      </c>
      <c r="B604" s="1">
        <v>3310</v>
      </c>
      <c r="C604" s="1">
        <v>3310</v>
      </c>
      <c r="D604" s="1">
        <v>0</v>
      </c>
      <c r="E604" s="1">
        <v>3</v>
      </c>
      <c r="F604" s="1">
        <v>10</v>
      </c>
      <c r="G604" s="2">
        <v>601625</v>
      </c>
      <c r="H604" s="2">
        <v>4047110</v>
      </c>
    </row>
    <row r="605" spans="1:8" x14ac:dyDescent="0.25">
      <c r="A605" s="1">
        <v>604</v>
      </c>
      <c r="B605" s="1">
        <v>7380</v>
      </c>
      <c r="C605" s="1">
        <v>7380</v>
      </c>
      <c r="D605" s="1">
        <v>1</v>
      </c>
      <c r="E605" s="1">
        <v>3</v>
      </c>
      <c r="F605" s="1">
        <v>10</v>
      </c>
      <c r="G605" s="2">
        <v>602633</v>
      </c>
      <c r="H605" s="2">
        <v>4046100</v>
      </c>
    </row>
    <row r="606" spans="1:8" x14ac:dyDescent="0.25">
      <c r="A606" s="1">
        <v>605</v>
      </c>
      <c r="B606" s="1">
        <v>20786</v>
      </c>
      <c r="C606" s="1">
        <v>20786</v>
      </c>
      <c r="D606" s="1">
        <v>1</v>
      </c>
      <c r="E606" s="1">
        <v>3</v>
      </c>
      <c r="F606" s="1">
        <v>10</v>
      </c>
      <c r="G606" s="2">
        <v>603472</v>
      </c>
      <c r="H606" s="2">
        <v>4042890</v>
      </c>
    </row>
    <row r="607" spans="1:8" x14ac:dyDescent="0.25">
      <c r="A607" s="1">
        <v>606</v>
      </c>
      <c r="B607" s="1">
        <v>21604</v>
      </c>
      <c r="C607" s="1">
        <v>21604</v>
      </c>
      <c r="D607" s="1">
        <v>0</v>
      </c>
      <c r="E607" s="1">
        <v>3</v>
      </c>
      <c r="F607" s="1">
        <v>10</v>
      </c>
      <c r="G607" s="2">
        <v>604046</v>
      </c>
      <c r="H607" s="2">
        <v>4042680</v>
      </c>
    </row>
    <row r="608" spans="1:8" x14ac:dyDescent="0.25">
      <c r="A608" s="1">
        <v>607</v>
      </c>
      <c r="B608" s="1">
        <v>20786</v>
      </c>
      <c r="C608" s="1">
        <v>20786</v>
      </c>
      <c r="D608" s="1">
        <v>1</v>
      </c>
      <c r="E608" s="1">
        <v>3</v>
      </c>
      <c r="F608" s="1">
        <v>10</v>
      </c>
      <c r="G608" s="2">
        <v>603486</v>
      </c>
      <c r="H608" s="2">
        <v>4042800</v>
      </c>
    </row>
    <row r="609" spans="1:8" x14ac:dyDescent="0.25">
      <c r="A609" s="1">
        <v>608</v>
      </c>
      <c r="B609" s="1">
        <v>20791</v>
      </c>
      <c r="C609" s="1">
        <v>20791</v>
      </c>
      <c r="D609" s="1">
        <v>0</v>
      </c>
      <c r="E609" s="1">
        <v>3</v>
      </c>
      <c r="F609" s="1">
        <v>10</v>
      </c>
      <c r="G609" s="2">
        <v>603953</v>
      </c>
      <c r="H609" s="2">
        <v>4042850</v>
      </c>
    </row>
    <row r="610" spans="1:8" x14ac:dyDescent="0.25">
      <c r="A610" s="1">
        <v>609</v>
      </c>
      <c r="B610" s="1">
        <v>15909</v>
      </c>
      <c r="C610" s="1">
        <v>15909</v>
      </c>
      <c r="D610" s="1">
        <v>1</v>
      </c>
      <c r="E610" s="1">
        <v>3</v>
      </c>
      <c r="F610" s="1">
        <v>10</v>
      </c>
      <c r="G610" s="2">
        <v>602971</v>
      </c>
      <c r="H610" s="2">
        <v>4044050</v>
      </c>
    </row>
    <row r="611" spans="1:8" x14ac:dyDescent="0.25">
      <c r="A611" s="1">
        <v>610</v>
      </c>
      <c r="B611" s="1">
        <v>19558</v>
      </c>
      <c r="C611" s="1">
        <v>19558</v>
      </c>
      <c r="D611" s="1">
        <v>1</v>
      </c>
      <c r="E611" s="1">
        <v>3</v>
      </c>
      <c r="F611" s="1">
        <v>10</v>
      </c>
      <c r="G611" s="2">
        <v>602408</v>
      </c>
      <c r="H611" s="2">
        <v>4043190</v>
      </c>
    </row>
    <row r="612" spans="1:8" x14ac:dyDescent="0.25">
      <c r="A612" s="1">
        <v>611</v>
      </c>
      <c r="B612" s="1">
        <v>18758</v>
      </c>
      <c r="C612" s="1">
        <v>18758</v>
      </c>
      <c r="D612" s="1">
        <v>1</v>
      </c>
      <c r="E612" s="1">
        <v>3</v>
      </c>
      <c r="F612" s="1">
        <v>10</v>
      </c>
      <c r="G612" s="2">
        <v>603648</v>
      </c>
      <c r="H612" s="2">
        <v>4043380</v>
      </c>
    </row>
    <row r="613" spans="1:8" x14ac:dyDescent="0.25">
      <c r="A613" s="1">
        <v>612</v>
      </c>
      <c r="B613" s="1">
        <v>18754</v>
      </c>
      <c r="C613" s="1">
        <v>18754</v>
      </c>
      <c r="D613" s="1">
        <v>1</v>
      </c>
      <c r="E613" s="1">
        <v>3</v>
      </c>
      <c r="F613" s="1">
        <v>10</v>
      </c>
      <c r="G613" s="2">
        <v>603213</v>
      </c>
      <c r="H613" s="2">
        <v>4043310</v>
      </c>
    </row>
    <row r="614" spans="1:8" x14ac:dyDescent="0.25">
      <c r="A614" s="1">
        <v>613</v>
      </c>
      <c r="B614" s="1">
        <v>18353</v>
      </c>
      <c r="C614" s="1">
        <v>18353</v>
      </c>
      <c r="D614" s="1">
        <v>1</v>
      </c>
      <c r="E614" s="1">
        <v>3</v>
      </c>
      <c r="F614" s="1">
        <v>10</v>
      </c>
      <c r="G614" s="2">
        <v>603771</v>
      </c>
      <c r="H614" s="2">
        <v>4043490</v>
      </c>
    </row>
    <row r="615" spans="1:8" x14ac:dyDescent="0.25">
      <c r="A615" s="1">
        <v>614</v>
      </c>
      <c r="B615" s="1">
        <v>20355</v>
      </c>
      <c r="C615" s="1">
        <v>20355</v>
      </c>
      <c r="D615" s="1">
        <v>0</v>
      </c>
      <c r="E615" s="1">
        <v>4</v>
      </c>
      <c r="F615" s="1">
        <v>10</v>
      </c>
      <c r="G615" s="2">
        <v>600991</v>
      </c>
      <c r="H615" s="2">
        <v>4042950</v>
      </c>
    </row>
    <row r="616" spans="1:8" x14ac:dyDescent="0.25">
      <c r="A616" s="1">
        <v>615</v>
      </c>
      <c r="B616" s="1">
        <v>20348</v>
      </c>
      <c r="C616" s="1">
        <v>20348</v>
      </c>
      <c r="D616" s="1">
        <v>0</v>
      </c>
      <c r="E616" s="1">
        <v>4</v>
      </c>
      <c r="F616" s="1">
        <v>10</v>
      </c>
      <c r="G616" s="2">
        <v>600243</v>
      </c>
      <c r="H616" s="2">
        <v>4042940</v>
      </c>
    </row>
    <row r="617" spans="1:8" x14ac:dyDescent="0.25">
      <c r="A617" s="1">
        <v>616</v>
      </c>
      <c r="B617" s="1">
        <v>21567</v>
      </c>
      <c r="C617" s="1">
        <v>21567</v>
      </c>
      <c r="D617" s="1">
        <v>0</v>
      </c>
      <c r="E617" s="1">
        <v>4</v>
      </c>
      <c r="F617" s="1">
        <v>10</v>
      </c>
      <c r="G617" s="2">
        <v>600315</v>
      </c>
      <c r="H617" s="2">
        <v>4042620</v>
      </c>
    </row>
    <row r="618" spans="1:8" x14ac:dyDescent="0.25">
      <c r="A618" s="1">
        <v>617</v>
      </c>
      <c r="B618" s="1">
        <v>18725</v>
      </c>
      <c r="C618" s="1">
        <v>18725</v>
      </c>
      <c r="D618" s="1">
        <v>1</v>
      </c>
      <c r="E618" s="1">
        <v>4</v>
      </c>
      <c r="F618" s="1">
        <v>10</v>
      </c>
      <c r="G618" s="2">
        <v>600346</v>
      </c>
      <c r="H618" s="2">
        <v>4043310</v>
      </c>
    </row>
    <row r="619" spans="1:8" x14ac:dyDescent="0.25">
      <c r="A619" s="1">
        <v>618</v>
      </c>
      <c r="B619" s="1">
        <v>17913</v>
      </c>
      <c r="C619" s="1">
        <v>17913</v>
      </c>
      <c r="D619" s="1">
        <v>0</v>
      </c>
      <c r="E619" s="1">
        <v>4</v>
      </c>
      <c r="F619" s="1">
        <v>10</v>
      </c>
      <c r="G619" s="2">
        <v>600378</v>
      </c>
      <c r="H619" s="2">
        <v>4043530</v>
      </c>
    </row>
    <row r="620" spans="1:8" x14ac:dyDescent="0.25">
      <c r="A620" s="1">
        <v>619</v>
      </c>
      <c r="B620" s="1">
        <v>19947</v>
      </c>
      <c r="C620" s="1">
        <v>19947</v>
      </c>
      <c r="D620" s="1">
        <v>0</v>
      </c>
      <c r="E620" s="1">
        <v>4</v>
      </c>
      <c r="F620" s="1">
        <v>10</v>
      </c>
      <c r="G620" s="2">
        <v>600774</v>
      </c>
      <c r="H620" s="2">
        <v>4043030</v>
      </c>
    </row>
    <row r="621" spans="1:8" x14ac:dyDescent="0.25">
      <c r="A621" s="1">
        <v>620</v>
      </c>
      <c r="B621" s="1">
        <v>19541</v>
      </c>
      <c r="C621" s="1">
        <v>19541</v>
      </c>
      <c r="D621" s="1">
        <v>0</v>
      </c>
      <c r="E621" s="1">
        <v>4</v>
      </c>
      <c r="F621" s="1">
        <v>10</v>
      </c>
      <c r="G621" s="2">
        <v>600756</v>
      </c>
      <c r="H621" s="2">
        <v>4043150</v>
      </c>
    </row>
    <row r="622" spans="1:8" x14ac:dyDescent="0.25">
      <c r="A622" s="1">
        <v>621</v>
      </c>
      <c r="B622" s="1">
        <v>19542</v>
      </c>
      <c r="C622" s="1">
        <v>19542</v>
      </c>
      <c r="D622" s="1">
        <v>0</v>
      </c>
      <c r="E622" s="1">
        <v>4</v>
      </c>
      <c r="F622" s="1">
        <v>10</v>
      </c>
      <c r="G622" s="2">
        <v>600854</v>
      </c>
      <c r="H622" s="2">
        <v>4043190</v>
      </c>
    </row>
    <row r="623" spans="1:8" x14ac:dyDescent="0.25">
      <c r="A623" s="1">
        <v>622</v>
      </c>
      <c r="B623" s="1">
        <v>19137</v>
      </c>
      <c r="C623" s="1">
        <v>19137</v>
      </c>
      <c r="D623" s="1">
        <v>0</v>
      </c>
      <c r="E623" s="1">
        <v>4</v>
      </c>
      <c r="F623" s="1">
        <v>10</v>
      </c>
      <c r="G623" s="2">
        <v>600964</v>
      </c>
      <c r="H623" s="2">
        <v>4043240</v>
      </c>
    </row>
    <row r="624" spans="1:8" x14ac:dyDescent="0.25">
      <c r="A624" s="1">
        <v>623</v>
      </c>
      <c r="B624" s="1">
        <v>19945</v>
      </c>
      <c r="C624" s="1">
        <v>19945</v>
      </c>
      <c r="D624" s="1">
        <v>0</v>
      </c>
      <c r="E624" s="1">
        <v>4</v>
      </c>
      <c r="F624" s="1">
        <v>10</v>
      </c>
      <c r="G624" s="2">
        <v>600553</v>
      </c>
      <c r="H624" s="2">
        <v>4043030</v>
      </c>
    </row>
    <row r="625" spans="1:8" x14ac:dyDescent="0.25">
      <c r="A625" s="1">
        <v>624</v>
      </c>
      <c r="B625" s="1">
        <v>17510</v>
      </c>
      <c r="C625" s="1">
        <v>17510</v>
      </c>
      <c r="D625" s="1">
        <v>0</v>
      </c>
      <c r="E625" s="1">
        <v>4</v>
      </c>
      <c r="F625" s="1">
        <v>10</v>
      </c>
      <c r="G625" s="2">
        <v>600667</v>
      </c>
      <c r="H625" s="2">
        <v>4043610</v>
      </c>
    </row>
    <row r="626" spans="1:8" x14ac:dyDescent="0.25">
      <c r="A626" s="1">
        <v>625</v>
      </c>
      <c r="B626" s="1">
        <v>18322</v>
      </c>
      <c r="C626" s="1">
        <v>18322</v>
      </c>
      <c r="D626" s="1">
        <v>0</v>
      </c>
      <c r="E626" s="1">
        <v>4</v>
      </c>
      <c r="F626" s="1">
        <v>10</v>
      </c>
      <c r="G626" s="2">
        <v>600693</v>
      </c>
      <c r="H626" s="2">
        <v>4043430</v>
      </c>
    </row>
    <row r="627" spans="1:8" x14ac:dyDescent="0.25">
      <c r="A627" s="1">
        <v>626</v>
      </c>
      <c r="B627" s="1">
        <v>19135</v>
      </c>
      <c r="C627" s="1">
        <v>19135</v>
      </c>
      <c r="D627" s="1">
        <v>0</v>
      </c>
      <c r="E627" s="1">
        <v>4</v>
      </c>
      <c r="F627" s="1">
        <v>10</v>
      </c>
      <c r="G627" s="2">
        <v>600777</v>
      </c>
      <c r="H627" s="2">
        <v>4043260</v>
      </c>
    </row>
    <row r="628" spans="1:8" x14ac:dyDescent="0.25">
      <c r="A628" s="1">
        <v>627</v>
      </c>
      <c r="B628" s="1">
        <v>19540</v>
      </c>
      <c r="C628" s="1">
        <v>19540</v>
      </c>
      <c r="D628" s="1">
        <v>1</v>
      </c>
      <c r="E628" s="1">
        <v>4</v>
      </c>
      <c r="F628" s="1">
        <v>10</v>
      </c>
      <c r="G628" s="2">
        <v>600643</v>
      </c>
      <c r="H628" s="2">
        <v>4043130</v>
      </c>
    </row>
    <row r="629" spans="1:8" x14ac:dyDescent="0.25">
      <c r="A629" s="1">
        <v>628</v>
      </c>
      <c r="B629" s="1">
        <v>18359</v>
      </c>
      <c r="C629" s="1">
        <v>18359</v>
      </c>
      <c r="D629" s="1">
        <v>1</v>
      </c>
      <c r="E629" s="1">
        <v>3</v>
      </c>
      <c r="F629" s="1">
        <v>10</v>
      </c>
      <c r="G629" s="2">
        <v>604373</v>
      </c>
      <c r="H629" s="2">
        <v>4043460</v>
      </c>
    </row>
    <row r="630" spans="1:8" x14ac:dyDescent="0.25">
      <c r="A630" s="1">
        <v>629</v>
      </c>
      <c r="B630" s="1">
        <v>9428</v>
      </c>
      <c r="C630" s="1">
        <v>9428</v>
      </c>
      <c r="D630" s="1">
        <v>0</v>
      </c>
      <c r="E630" s="1">
        <v>3</v>
      </c>
      <c r="F630" s="1">
        <v>10</v>
      </c>
      <c r="G630" s="2">
        <v>604429</v>
      </c>
      <c r="H630" s="2">
        <v>4045670</v>
      </c>
    </row>
    <row r="631" spans="1:8" x14ac:dyDescent="0.25">
      <c r="A631" s="1">
        <v>630</v>
      </c>
      <c r="B631" s="1">
        <v>6599</v>
      </c>
      <c r="C631" s="1">
        <v>6599</v>
      </c>
      <c r="D631" s="1">
        <v>1</v>
      </c>
      <c r="E631" s="1">
        <v>4</v>
      </c>
      <c r="F631" s="1">
        <v>10</v>
      </c>
      <c r="G631" s="2">
        <v>605750</v>
      </c>
      <c r="H631" s="2">
        <v>4046350</v>
      </c>
    </row>
    <row r="632" spans="1:8" x14ac:dyDescent="0.25">
      <c r="A632" s="1">
        <v>631</v>
      </c>
      <c r="B632" s="1">
        <v>16328</v>
      </c>
      <c r="C632" s="1">
        <v>16328</v>
      </c>
      <c r="D632" s="1">
        <v>1</v>
      </c>
      <c r="E632" s="1">
        <v>3</v>
      </c>
      <c r="F632" s="1">
        <v>10</v>
      </c>
      <c r="G632" s="2">
        <v>604232</v>
      </c>
      <c r="H632" s="2">
        <v>4043920</v>
      </c>
    </row>
    <row r="633" spans="1:8" x14ac:dyDescent="0.25">
      <c r="A633" s="1">
        <v>632</v>
      </c>
      <c r="B633" s="1">
        <v>17940</v>
      </c>
      <c r="C633" s="1">
        <v>17940</v>
      </c>
      <c r="D633" s="1">
        <v>1</v>
      </c>
      <c r="E633" s="1">
        <v>3</v>
      </c>
      <c r="F633" s="1">
        <v>10</v>
      </c>
      <c r="G633" s="2">
        <v>603041</v>
      </c>
      <c r="H633" s="2">
        <v>4043510</v>
      </c>
    </row>
    <row r="634" spans="1:8" x14ac:dyDescent="0.25">
      <c r="A634" s="1">
        <v>633</v>
      </c>
      <c r="B634" s="1">
        <v>19949</v>
      </c>
      <c r="C634" s="1">
        <v>19949</v>
      </c>
      <c r="D634" s="1">
        <v>0</v>
      </c>
      <c r="E634" s="1">
        <v>4</v>
      </c>
      <c r="F634" s="1">
        <v>10</v>
      </c>
      <c r="G634" s="2">
        <v>600953</v>
      </c>
      <c r="H634" s="2">
        <v>4043070</v>
      </c>
    </row>
    <row r="635" spans="1:8" x14ac:dyDescent="0.25">
      <c r="A635" s="1">
        <v>634</v>
      </c>
      <c r="B635" s="1">
        <v>21157</v>
      </c>
      <c r="C635" s="1">
        <v>21157</v>
      </c>
      <c r="D635" s="1">
        <v>0</v>
      </c>
      <c r="E635" s="1">
        <v>4</v>
      </c>
      <c r="F635" s="1">
        <v>10</v>
      </c>
      <c r="G635" s="2">
        <v>599984</v>
      </c>
      <c r="H635" s="2">
        <v>4042790</v>
      </c>
    </row>
    <row r="636" spans="1:8" x14ac:dyDescent="0.25">
      <c r="A636" s="1">
        <v>635</v>
      </c>
      <c r="B636" s="1">
        <v>19943</v>
      </c>
      <c r="C636" s="1">
        <v>19943</v>
      </c>
      <c r="D636" s="1">
        <v>0</v>
      </c>
      <c r="E636" s="1">
        <v>4</v>
      </c>
      <c r="F636" s="1">
        <v>10</v>
      </c>
      <c r="G636" s="2">
        <v>600344</v>
      </c>
      <c r="H636" s="2">
        <v>4043030</v>
      </c>
    </row>
    <row r="637" spans="1:8" x14ac:dyDescent="0.25">
      <c r="A637" s="1">
        <v>636</v>
      </c>
      <c r="B637" s="1">
        <v>19944</v>
      </c>
      <c r="C637" s="1">
        <v>19944</v>
      </c>
      <c r="D637" s="1">
        <v>0</v>
      </c>
      <c r="E637" s="1">
        <v>4</v>
      </c>
      <c r="F637" s="1">
        <v>10</v>
      </c>
      <c r="G637" s="2">
        <v>600437</v>
      </c>
      <c r="H637" s="2">
        <v>4043030</v>
      </c>
    </row>
    <row r="638" spans="1:8" x14ac:dyDescent="0.25">
      <c r="A638" s="1">
        <v>637</v>
      </c>
      <c r="B638" s="1">
        <v>20352</v>
      </c>
      <c r="C638" s="1">
        <v>20352</v>
      </c>
      <c r="D638" s="1">
        <v>1</v>
      </c>
      <c r="E638" s="1">
        <v>4</v>
      </c>
      <c r="F638" s="1">
        <v>10</v>
      </c>
      <c r="G638" s="2">
        <v>600665</v>
      </c>
      <c r="H638" s="2">
        <v>4042950</v>
      </c>
    </row>
    <row r="639" spans="1:8" x14ac:dyDescent="0.25">
      <c r="A639" s="1">
        <v>638</v>
      </c>
      <c r="B639" s="1">
        <v>24418</v>
      </c>
      <c r="C639" s="1">
        <v>24418</v>
      </c>
      <c r="D639" s="1">
        <v>1</v>
      </c>
      <c r="E639" s="1">
        <v>4</v>
      </c>
      <c r="F639" s="1">
        <v>10</v>
      </c>
      <c r="G639" s="2">
        <v>601284</v>
      </c>
      <c r="H639" s="2">
        <v>4041970</v>
      </c>
    </row>
    <row r="640" spans="1:8" x14ac:dyDescent="0.25">
      <c r="A640" s="1">
        <v>639</v>
      </c>
      <c r="B640" s="1">
        <v>19538</v>
      </c>
      <c r="C640" s="1">
        <v>19538</v>
      </c>
      <c r="D640" s="1">
        <v>0</v>
      </c>
      <c r="E640" s="1">
        <v>4</v>
      </c>
      <c r="F640" s="1">
        <v>10</v>
      </c>
      <c r="G640" s="2">
        <v>600494</v>
      </c>
      <c r="H640" s="2">
        <v>4043190</v>
      </c>
    </row>
    <row r="641" spans="1:8" x14ac:dyDescent="0.25">
      <c r="A641" s="1">
        <v>640</v>
      </c>
      <c r="B641" s="1">
        <v>20759</v>
      </c>
      <c r="C641" s="1">
        <v>20759</v>
      </c>
      <c r="D641" s="1">
        <v>0</v>
      </c>
      <c r="E641" s="1">
        <v>4</v>
      </c>
      <c r="F641" s="1">
        <v>10</v>
      </c>
      <c r="G641" s="2">
        <v>600736</v>
      </c>
      <c r="H641" s="2">
        <v>4042850</v>
      </c>
    </row>
    <row r="642" spans="1:8" x14ac:dyDescent="0.25">
      <c r="A642" s="1">
        <v>641</v>
      </c>
      <c r="B642" s="1">
        <v>20755</v>
      </c>
      <c r="C642" s="1">
        <v>20755</v>
      </c>
      <c r="D642" s="1">
        <v>0</v>
      </c>
      <c r="E642" s="1">
        <v>4</v>
      </c>
      <c r="F642" s="1">
        <v>10</v>
      </c>
      <c r="G642" s="2">
        <v>600301</v>
      </c>
      <c r="H642" s="2">
        <v>4042850</v>
      </c>
    </row>
    <row r="643" spans="1:8" x14ac:dyDescent="0.25">
      <c r="A643" s="1">
        <v>642</v>
      </c>
      <c r="B643" s="1">
        <v>21166</v>
      </c>
      <c r="C643" s="1">
        <v>21166</v>
      </c>
      <c r="D643" s="1">
        <v>0</v>
      </c>
      <c r="E643" s="1">
        <v>4</v>
      </c>
      <c r="F643" s="1">
        <v>10</v>
      </c>
      <c r="G643" s="2">
        <v>600859</v>
      </c>
      <c r="H643" s="2">
        <v>4042760</v>
      </c>
    </row>
    <row r="644" spans="1:8" x14ac:dyDescent="0.25">
      <c r="A644" s="1">
        <v>643</v>
      </c>
      <c r="B644" s="1">
        <v>19549</v>
      </c>
      <c r="C644" s="1">
        <v>19549</v>
      </c>
      <c r="D644" s="1">
        <v>0</v>
      </c>
      <c r="E644" s="1">
        <v>7</v>
      </c>
      <c r="F644" s="1">
        <v>10</v>
      </c>
      <c r="G644" s="2">
        <v>601560</v>
      </c>
      <c r="H644" s="2">
        <v>4043130</v>
      </c>
    </row>
    <row r="645" spans="1:8" x14ac:dyDescent="0.25">
      <c r="A645" s="1">
        <v>644</v>
      </c>
      <c r="B645" s="1">
        <v>19163</v>
      </c>
      <c r="C645" s="1">
        <v>19163</v>
      </c>
      <c r="D645" s="1">
        <v>1</v>
      </c>
      <c r="E645" s="1">
        <v>3</v>
      </c>
      <c r="F645" s="1">
        <v>10</v>
      </c>
      <c r="G645" s="2">
        <v>603532</v>
      </c>
      <c r="H645" s="2">
        <v>4043220</v>
      </c>
    </row>
    <row r="646" spans="1:8" x14ac:dyDescent="0.25">
      <c r="A646" s="1">
        <v>645</v>
      </c>
      <c r="B646" s="1">
        <v>20381</v>
      </c>
      <c r="C646" s="1">
        <v>20381</v>
      </c>
      <c r="D646" s="1">
        <v>1</v>
      </c>
      <c r="E646" s="1">
        <v>3</v>
      </c>
      <c r="F646" s="1">
        <v>10</v>
      </c>
      <c r="G646" s="2">
        <v>603548</v>
      </c>
      <c r="H646" s="2">
        <v>4042950</v>
      </c>
    </row>
    <row r="647" spans="1:8" x14ac:dyDescent="0.25">
      <c r="A647" s="1">
        <v>646</v>
      </c>
      <c r="B647" s="1">
        <v>19976</v>
      </c>
      <c r="C647" s="1">
        <v>19976</v>
      </c>
      <c r="D647" s="1">
        <v>1</v>
      </c>
      <c r="E647" s="1">
        <v>3</v>
      </c>
      <c r="F647" s="1">
        <v>10</v>
      </c>
      <c r="G647" s="2">
        <v>603700</v>
      </c>
      <c r="H647" s="2">
        <v>4043050</v>
      </c>
    </row>
    <row r="648" spans="1:8" x14ac:dyDescent="0.25">
      <c r="A648" s="1">
        <v>647</v>
      </c>
      <c r="B648" s="1">
        <v>19975</v>
      </c>
      <c r="C648" s="1">
        <v>19975</v>
      </c>
      <c r="D648" s="1">
        <v>1</v>
      </c>
      <c r="E648" s="1">
        <v>3</v>
      </c>
      <c r="F648" s="1">
        <v>10</v>
      </c>
      <c r="G648" s="2">
        <v>603581</v>
      </c>
      <c r="H648" s="2">
        <v>4043030</v>
      </c>
    </row>
    <row r="649" spans="1:8" x14ac:dyDescent="0.25">
      <c r="A649" s="1">
        <v>648</v>
      </c>
      <c r="B649" s="1">
        <v>20385</v>
      </c>
      <c r="C649" s="1">
        <v>20385</v>
      </c>
      <c r="D649" s="1">
        <v>1</v>
      </c>
      <c r="E649" s="1">
        <v>3</v>
      </c>
      <c r="F649" s="1">
        <v>10</v>
      </c>
      <c r="G649" s="2">
        <v>603914</v>
      </c>
      <c r="H649" s="2">
        <v>4042990</v>
      </c>
    </row>
    <row r="650" spans="1:8" x14ac:dyDescent="0.25">
      <c r="A650" s="1">
        <v>649</v>
      </c>
      <c r="B650" s="1">
        <v>20350</v>
      </c>
      <c r="C650" s="1">
        <v>20350</v>
      </c>
      <c r="D650" s="1">
        <v>0</v>
      </c>
      <c r="E650" s="1">
        <v>4</v>
      </c>
      <c r="F650" s="1">
        <v>10</v>
      </c>
      <c r="G650" s="2">
        <v>600466</v>
      </c>
      <c r="H650" s="2">
        <v>4042910</v>
      </c>
    </row>
    <row r="651" spans="1:8" x14ac:dyDescent="0.25">
      <c r="A651" s="1">
        <v>650</v>
      </c>
      <c r="B651" s="1">
        <v>18761</v>
      </c>
      <c r="C651" s="1">
        <v>18761</v>
      </c>
      <c r="D651" s="1">
        <v>1</v>
      </c>
      <c r="E651" s="1">
        <v>3</v>
      </c>
      <c r="F651" s="1">
        <v>10</v>
      </c>
      <c r="G651" s="2">
        <v>603903</v>
      </c>
      <c r="H651" s="2">
        <v>4043300</v>
      </c>
    </row>
    <row r="652" spans="1:8" x14ac:dyDescent="0.25">
      <c r="A652" s="1">
        <v>651</v>
      </c>
      <c r="B652" s="1">
        <v>19176</v>
      </c>
      <c r="C652" s="1">
        <v>19176</v>
      </c>
      <c r="D652" s="1">
        <v>1</v>
      </c>
      <c r="E652" s="1">
        <v>3</v>
      </c>
      <c r="F652" s="1">
        <v>10</v>
      </c>
      <c r="G652" s="2">
        <v>604823</v>
      </c>
      <c r="H652" s="2">
        <v>4043230</v>
      </c>
    </row>
    <row r="653" spans="1:8" x14ac:dyDescent="0.25">
      <c r="A653" s="1">
        <v>652</v>
      </c>
      <c r="B653" s="1">
        <v>19580</v>
      </c>
      <c r="C653" s="1">
        <v>19580</v>
      </c>
      <c r="D653" s="1">
        <v>1</v>
      </c>
      <c r="E653" s="1">
        <v>3</v>
      </c>
      <c r="F653" s="1">
        <v>10</v>
      </c>
      <c r="G653" s="2">
        <v>604640</v>
      </c>
      <c r="H653" s="2">
        <v>4043160</v>
      </c>
    </row>
    <row r="654" spans="1:8" x14ac:dyDescent="0.25">
      <c r="A654" s="1">
        <v>653</v>
      </c>
      <c r="B654" s="1">
        <v>17549</v>
      </c>
      <c r="C654" s="1">
        <v>17549</v>
      </c>
      <c r="D654" s="1">
        <v>1</v>
      </c>
      <c r="E654" s="1">
        <v>3</v>
      </c>
      <c r="F654" s="1">
        <v>10</v>
      </c>
      <c r="G654" s="2">
        <v>604510</v>
      </c>
      <c r="H654" s="2">
        <v>4043670</v>
      </c>
    </row>
    <row r="655" spans="1:8" x14ac:dyDescent="0.25">
      <c r="A655" s="1">
        <v>654</v>
      </c>
      <c r="B655" s="1">
        <v>15138</v>
      </c>
      <c r="C655" s="1">
        <v>15138</v>
      </c>
      <c r="D655" s="1">
        <v>0</v>
      </c>
      <c r="E655" s="1">
        <v>4</v>
      </c>
      <c r="F655" s="1">
        <v>10</v>
      </c>
      <c r="G655" s="2">
        <v>607006</v>
      </c>
      <c r="H655" s="2">
        <v>4044270</v>
      </c>
    </row>
    <row r="656" spans="1:8" x14ac:dyDescent="0.25">
      <c r="A656" s="1">
        <v>655</v>
      </c>
      <c r="B656" s="1">
        <v>15526</v>
      </c>
      <c r="C656" s="1">
        <v>15526</v>
      </c>
      <c r="D656" s="1">
        <v>0</v>
      </c>
      <c r="E656" s="1">
        <v>3</v>
      </c>
      <c r="F656" s="1">
        <v>10</v>
      </c>
      <c r="G656" s="2">
        <v>605281</v>
      </c>
      <c r="H656" s="2">
        <v>4044140</v>
      </c>
    </row>
    <row r="657" spans="1:8" x14ac:dyDescent="0.25">
      <c r="A657" s="1">
        <v>656</v>
      </c>
      <c r="B657" s="1">
        <v>18771</v>
      </c>
      <c r="C657" s="1">
        <v>18771</v>
      </c>
      <c r="D657" s="1">
        <v>1</v>
      </c>
      <c r="E657" s="1">
        <v>3</v>
      </c>
      <c r="F657" s="1">
        <v>10</v>
      </c>
      <c r="G657" s="2">
        <v>604954</v>
      </c>
      <c r="H657" s="2">
        <v>4043370</v>
      </c>
    </row>
    <row r="658" spans="1:8" x14ac:dyDescent="0.25">
      <c r="A658" s="1">
        <v>657</v>
      </c>
      <c r="B658" s="1">
        <v>20804</v>
      </c>
      <c r="C658" s="1">
        <v>20804</v>
      </c>
      <c r="D658" s="1">
        <v>1</v>
      </c>
      <c r="E658" s="1">
        <v>3</v>
      </c>
      <c r="F658" s="1">
        <v>10</v>
      </c>
      <c r="G658" s="2">
        <v>605241</v>
      </c>
      <c r="H658" s="2">
        <v>4042880</v>
      </c>
    </row>
    <row r="659" spans="1:8" x14ac:dyDescent="0.25">
      <c r="A659" s="1">
        <v>658</v>
      </c>
      <c r="B659" s="1">
        <v>20396</v>
      </c>
      <c r="C659" s="1">
        <v>20396</v>
      </c>
      <c r="D659" s="1">
        <v>1</v>
      </c>
      <c r="E659" s="1">
        <v>3</v>
      </c>
      <c r="F659" s="1">
        <v>10</v>
      </c>
      <c r="G659" s="2">
        <v>605019</v>
      </c>
      <c r="H659" s="2">
        <v>4042940</v>
      </c>
    </row>
    <row r="660" spans="1:8" x14ac:dyDescent="0.25">
      <c r="A660" s="1">
        <v>659</v>
      </c>
      <c r="B660" s="1">
        <v>15150</v>
      </c>
      <c r="C660" s="1">
        <v>15150</v>
      </c>
      <c r="D660" s="1">
        <v>1</v>
      </c>
      <c r="E660" s="1">
        <v>4</v>
      </c>
      <c r="F660" s="1">
        <v>10</v>
      </c>
      <c r="G660" s="2">
        <v>608235</v>
      </c>
      <c r="H660" s="2">
        <v>4044250</v>
      </c>
    </row>
    <row r="661" spans="1:8" x14ac:dyDescent="0.25">
      <c r="A661" s="1">
        <v>660</v>
      </c>
      <c r="B661" s="1">
        <v>15142</v>
      </c>
      <c r="C661" s="1">
        <v>15142</v>
      </c>
      <c r="D661" s="1">
        <v>0</v>
      </c>
      <c r="E661" s="1">
        <v>3</v>
      </c>
      <c r="F661" s="1">
        <v>10</v>
      </c>
      <c r="G661" s="2">
        <v>607464</v>
      </c>
      <c r="H661" s="2">
        <v>4044270</v>
      </c>
    </row>
    <row r="662" spans="1:8" x14ac:dyDescent="0.25">
      <c r="A662" s="1">
        <v>661</v>
      </c>
      <c r="B662" s="1">
        <v>20394</v>
      </c>
      <c r="C662" s="1">
        <v>20394</v>
      </c>
      <c r="D662" s="1">
        <v>1</v>
      </c>
      <c r="E662" s="1">
        <v>3</v>
      </c>
      <c r="F662" s="1">
        <v>10</v>
      </c>
      <c r="G662" s="2">
        <v>604836</v>
      </c>
      <c r="H662" s="2">
        <v>4042930</v>
      </c>
    </row>
    <row r="663" spans="1:8" x14ac:dyDescent="0.25">
      <c r="A663" s="1">
        <v>662</v>
      </c>
      <c r="B663" s="1">
        <v>24862</v>
      </c>
      <c r="C663" s="1">
        <v>24862</v>
      </c>
      <c r="D663" s="1">
        <v>0</v>
      </c>
      <c r="E663" s="1">
        <v>4</v>
      </c>
      <c r="F663" s="1">
        <v>10</v>
      </c>
      <c r="G663" s="2">
        <v>605014</v>
      </c>
      <c r="H663" s="2">
        <v>4041850</v>
      </c>
    </row>
    <row r="664" spans="1:8" x14ac:dyDescent="0.25">
      <c r="A664" s="1">
        <v>663</v>
      </c>
      <c r="B664" s="1">
        <v>20797</v>
      </c>
      <c r="C664" s="1">
        <v>20797</v>
      </c>
      <c r="D664" s="1">
        <v>1</v>
      </c>
      <c r="E664" s="1">
        <v>3</v>
      </c>
      <c r="F664" s="1">
        <v>10</v>
      </c>
      <c r="G664" s="2">
        <v>604504</v>
      </c>
      <c r="H664" s="2">
        <v>4042890</v>
      </c>
    </row>
    <row r="665" spans="1:8" x14ac:dyDescent="0.25">
      <c r="A665" s="1">
        <v>664</v>
      </c>
      <c r="B665" s="1">
        <v>22830</v>
      </c>
      <c r="C665" s="1">
        <v>22830</v>
      </c>
      <c r="D665" s="1">
        <v>0</v>
      </c>
      <c r="E665" s="1">
        <v>5</v>
      </c>
      <c r="F665" s="1">
        <v>10</v>
      </c>
      <c r="G665" s="2">
        <v>604836</v>
      </c>
      <c r="H665" s="2">
        <v>4042360</v>
      </c>
    </row>
    <row r="666" spans="1:8" x14ac:dyDescent="0.25">
      <c r="A666" s="1">
        <v>665</v>
      </c>
      <c r="B666" s="1">
        <v>19577</v>
      </c>
      <c r="C666" s="1">
        <v>19577</v>
      </c>
      <c r="D666" s="1">
        <v>1</v>
      </c>
      <c r="E666" s="1">
        <v>3</v>
      </c>
      <c r="F666" s="1">
        <v>10</v>
      </c>
      <c r="G666" s="2">
        <v>604374</v>
      </c>
      <c r="H666" s="2">
        <v>4043180</v>
      </c>
    </row>
    <row r="667" spans="1:8" x14ac:dyDescent="0.25">
      <c r="A667" s="1">
        <v>666</v>
      </c>
      <c r="B667" s="1">
        <v>19169</v>
      </c>
      <c r="C667" s="1">
        <v>19169</v>
      </c>
      <c r="D667" s="1">
        <v>1</v>
      </c>
      <c r="E667" s="1">
        <v>3</v>
      </c>
      <c r="F667" s="1">
        <v>10</v>
      </c>
      <c r="G667" s="2">
        <v>604154</v>
      </c>
      <c r="H667" s="2">
        <v>4043240</v>
      </c>
    </row>
    <row r="668" spans="1:8" x14ac:dyDescent="0.25">
      <c r="A668" s="1">
        <v>667</v>
      </c>
      <c r="B668" s="1">
        <v>19577</v>
      </c>
      <c r="C668" s="1">
        <v>19577</v>
      </c>
      <c r="D668" s="1">
        <v>1</v>
      </c>
      <c r="E668" s="1">
        <v>3</v>
      </c>
      <c r="F668" s="1">
        <v>10</v>
      </c>
      <c r="G668" s="2">
        <v>604306</v>
      </c>
      <c r="H668" s="2">
        <v>4043180</v>
      </c>
    </row>
    <row r="669" spans="1:8" x14ac:dyDescent="0.25">
      <c r="A669" s="1">
        <v>668</v>
      </c>
      <c r="B669" s="1">
        <v>20391</v>
      </c>
      <c r="C669" s="1">
        <v>20391</v>
      </c>
      <c r="D669" s="1">
        <v>1</v>
      </c>
      <c r="E669" s="1">
        <v>3</v>
      </c>
      <c r="F669" s="1">
        <v>10</v>
      </c>
      <c r="G669" s="2">
        <v>604502</v>
      </c>
      <c r="H669" s="2">
        <v>4042960</v>
      </c>
    </row>
    <row r="670" spans="1:8" x14ac:dyDescent="0.25">
      <c r="A670" s="1">
        <v>669</v>
      </c>
      <c r="B670" s="1">
        <v>24106</v>
      </c>
      <c r="C670" s="1">
        <v>24106</v>
      </c>
      <c r="D670" s="1">
        <v>0</v>
      </c>
      <c r="E670" s="1">
        <v>3</v>
      </c>
      <c r="F670" s="1">
        <v>10</v>
      </c>
      <c r="G670" s="2">
        <v>610632</v>
      </c>
      <c r="H670" s="2">
        <v>4042050</v>
      </c>
    </row>
    <row r="671" spans="1:8" x14ac:dyDescent="0.25">
      <c r="A671" s="1">
        <v>670</v>
      </c>
      <c r="B671" s="1">
        <v>8657</v>
      </c>
      <c r="C671" s="1">
        <v>8657</v>
      </c>
      <c r="D671" s="1">
        <v>0</v>
      </c>
      <c r="E671" s="1">
        <v>3</v>
      </c>
      <c r="F671" s="1">
        <v>10</v>
      </c>
      <c r="G671" s="2">
        <v>608529</v>
      </c>
      <c r="H671" s="2">
        <v>4045890</v>
      </c>
    </row>
    <row r="672" spans="1:8" x14ac:dyDescent="0.25">
      <c r="A672" s="1">
        <v>671</v>
      </c>
      <c r="B672" s="1">
        <v>18790</v>
      </c>
      <c r="C672" s="1">
        <v>18790</v>
      </c>
      <c r="D672" s="1">
        <v>0</v>
      </c>
      <c r="E672" s="1">
        <v>3</v>
      </c>
      <c r="F672" s="1">
        <v>10</v>
      </c>
      <c r="G672" s="2">
        <v>606822</v>
      </c>
      <c r="H672" s="2">
        <v>4043330</v>
      </c>
    </row>
    <row r="673" spans="1:8" x14ac:dyDescent="0.25">
      <c r="A673" s="1">
        <v>672</v>
      </c>
      <c r="B673" s="1">
        <v>15965</v>
      </c>
      <c r="C673" s="1">
        <v>15965</v>
      </c>
      <c r="D673" s="1">
        <v>0</v>
      </c>
      <c r="E673" s="1">
        <v>3</v>
      </c>
      <c r="F673" s="1">
        <v>10</v>
      </c>
      <c r="G673" s="2">
        <v>608570</v>
      </c>
      <c r="H673" s="2">
        <v>4044070</v>
      </c>
    </row>
    <row r="674" spans="1:8" x14ac:dyDescent="0.25">
      <c r="A674" s="1">
        <v>673</v>
      </c>
      <c r="B674" s="1">
        <v>16393</v>
      </c>
      <c r="C674" s="1">
        <v>16393</v>
      </c>
      <c r="D674" s="1">
        <v>0</v>
      </c>
      <c r="E674" s="1">
        <v>4</v>
      </c>
      <c r="F674" s="1">
        <v>10</v>
      </c>
      <c r="G674" s="2">
        <v>610715</v>
      </c>
      <c r="H674" s="2">
        <v>4043950</v>
      </c>
    </row>
    <row r="675" spans="1:8" x14ac:dyDescent="0.25">
      <c r="A675" s="1">
        <v>674</v>
      </c>
      <c r="B675" s="1">
        <v>19232</v>
      </c>
      <c r="C675" s="1">
        <v>19232</v>
      </c>
      <c r="D675" s="1">
        <v>0</v>
      </c>
      <c r="E675" s="1">
        <v>3</v>
      </c>
      <c r="F675" s="1">
        <v>10</v>
      </c>
      <c r="G675" s="2">
        <v>610440</v>
      </c>
      <c r="H675" s="2">
        <v>4043260</v>
      </c>
    </row>
    <row r="676" spans="1:8" x14ac:dyDescent="0.25">
      <c r="A676" s="1">
        <v>675</v>
      </c>
      <c r="B676" s="1">
        <v>15981</v>
      </c>
      <c r="C676" s="1">
        <v>15981</v>
      </c>
      <c r="D676" s="1">
        <v>1</v>
      </c>
      <c r="E676" s="1">
        <v>4</v>
      </c>
      <c r="F676" s="1">
        <v>10</v>
      </c>
      <c r="G676" s="2">
        <v>610175</v>
      </c>
      <c r="H676" s="2">
        <v>4044070</v>
      </c>
    </row>
    <row r="677" spans="1:8" x14ac:dyDescent="0.25">
      <c r="A677" s="1">
        <v>676</v>
      </c>
      <c r="B677" s="1">
        <v>17610</v>
      </c>
      <c r="C677" s="1">
        <v>17610</v>
      </c>
      <c r="D677" s="1">
        <v>0</v>
      </c>
      <c r="E677" s="1">
        <v>3</v>
      </c>
      <c r="F677" s="1">
        <v>10</v>
      </c>
      <c r="G677" s="2">
        <v>610645</v>
      </c>
      <c r="H677" s="2">
        <v>4043610</v>
      </c>
    </row>
    <row r="678" spans="1:8" x14ac:dyDescent="0.25">
      <c r="A678" s="1">
        <v>677</v>
      </c>
      <c r="B678" s="1">
        <v>17210</v>
      </c>
      <c r="C678" s="1">
        <v>17210</v>
      </c>
      <c r="D678" s="1">
        <v>0</v>
      </c>
      <c r="E678" s="1">
        <v>3</v>
      </c>
      <c r="F678" s="1">
        <v>10</v>
      </c>
      <c r="G678" s="2">
        <v>611220</v>
      </c>
      <c r="H678" s="2">
        <v>4043780</v>
      </c>
    </row>
    <row r="679" spans="1:8" x14ac:dyDescent="0.25">
      <c r="A679" s="1">
        <v>678</v>
      </c>
      <c r="B679" s="1">
        <v>11932</v>
      </c>
      <c r="C679" s="1">
        <v>11932</v>
      </c>
      <c r="D679" s="1">
        <v>1</v>
      </c>
      <c r="E679" s="1">
        <v>3</v>
      </c>
      <c r="F679" s="1">
        <v>10</v>
      </c>
      <c r="G679" s="2">
        <v>611262</v>
      </c>
      <c r="H679" s="2">
        <v>4045060</v>
      </c>
    </row>
    <row r="680" spans="1:8" x14ac:dyDescent="0.25">
      <c r="A680" s="1">
        <v>679</v>
      </c>
      <c r="B680" s="1">
        <v>14361</v>
      </c>
      <c r="C680" s="1">
        <v>14361</v>
      </c>
      <c r="D680" s="1">
        <v>0</v>
      </c>
      <c r="E680" s="1">
        <v>3</v>
      </c>
      <c r="F680" s="1">
        <v>10</v>
      </c>
      <c r="G680" s="2">
        <v>610587</v>
      </c>
      <c r="H680" s="2">
        <v>4044450</v>
      </c>
    </row>
    <row r="681" spans="1:8" x14ac:dyDescent="0.25">
      <c r="A681" s="1">
        <v>680</v>
      </c>
      <c r="B681" s="1">
        <v>15580</v>
      </c>
      <c r="C681" s="1">
        <v>15580</v>
      </c>
      <c r="D681" s="1">
        <v>0</v>
      </c>
      <c r="E681" s="1">
        <v>4</v>
      </c>
      <c r="F681" s="1">
        <v>10</v>
      </c>
      <c r="G681" s="2">
        <v>610665</v>
      </c>
      <c r="H681" s="2">
        <v>4044150</v>
      </c>
    </row>
    <row r="682" spans="1:8" x14ac:dyDescent="0.25">
      <c r="A682" s="1">
        <v>681</v>
      </c>
      <c r="B682" s="1">
        <v>17200</v>
      </c>
      <c r="C682" s="1">
        <v>17200</v>
      </c>
      <c r="D682" s="1">
        <v>0</v>
      </c>
      <c r="E682" s="1">
        <v>4</v>
      </c>
      <c r="F682" s="1">
        <v>10</v>
      </c>
      <c r="G682" s="2">
        <v>610234</v>
      </c>
      <c r="H682" s="2">
        <v>4043780</v>
      </c>
    </row>
    <row r="683" spans="1:8" x14ac:dyDescent="0.25">
      <c r="A683" s="1">
        <v>682</v>
      </c>
      <c r="B683" s="1">
        <v>9481</v>
      </c>
      <c r="C683" s="1">
        <v>9481</v>
      </c>
      <c r="D683" s="1">
        <v>0</v>
      </c>
      <c r="E683" s="1">
        <v>3</v>
      </c>
      <c r="F683" s="1">
        <v>10</v>
      </c>
      <c r="G683" s="2">
        <v>609780</v>
      </c>
      <c r="H683" s="2">
        <v>4045620</v>
      </c>
    </row>
    <row r="684" spans="1:8" x14ac:dyDescent="0.25">
      <c r="A684" s="1">
        <v>683</v>
      </c>
      <c r="B684" s="1">
        <v>15578</v>
      </c>
      <c r="C684" s="1">
        <v>15578</v>
      </c>
      <c r="D684" s="1">
        <v>0</v>
      </c>
      <c r="E684" s="1">
        <v>4</v>
      </c>
      <c r="F684" s="1">
        <v>10</v>
      </c>
      <c r="G684" s="2">
        <v>610460</v>
      </c>
      <c r="H684" s="2">
        <v>4044140</v>
      </c>
    </row>
    <row r="685" spans="1:8" x14ac:dyDescent="0.25">
      <c r="A685" s="1">
        <v>684</v>
      </c>
      <c r="B685" s="1">
        <v>13129</v>
      </c>
      <c r="C685" s="1">
        <v>13129</v>
      </c>
      <c r="D685" s="1">
        <v>1</v>
      </c>
      <c r="E685" s="1">
        <v>3</v>
      </c>
      <c r="F685" s="1">
        <v>10</v>
      </c>
      <c r="G685" s="2">
        <v>609157</v>
      </c>
      <c r="H685" s="2">
        <v>4044730</v>
      </c>
    </row>
    <row r="686" spans="1:8" x14ac:dyDescent="0.25">
      <c r="A686" s="1">
        <v>685</v>
      </c>
      <c r="B686" s="1">
        <v>11908</v>
      </c>
      <c r="C686" s="1">
        <v>11908</v>
      </c>
      <c r="D686" s="1">
        <v>0</v>
      </c>
      <c r="E686" s="1">
        <v>4</v>
      </c>
      <c r="F686" s="1">
        <v>10</v>
      </c>
      <c r="G686" s="2">
        <v>608893</v>
      </c>
      <c r="H686" s="2">
        <v>4045040</v>
      </c>
    </row>
    <row r="687" spans="1:8" x14ac:dyDescent="0.25">
      <c r="A687" s="1">
        <v>686</v>
      </c>
      <c r="B687" s="1">
        <v>11508</v>
      </c>
      <c r="C687" s="1">
        <v>11508</v>
      </c>
      <c r="D687" s="1">
        <v>0</v>
      </c>
      <c r="E687" s="1">
        <v>3</v>
      </c>
      <c r="F687" s="1">
        <v>10</v>
      </c>
      <c r="G687" s="2">
        <v>609402</v>
      </c>
      <c r="H687" s="2">
        <v>4045150</v>
      </c>
    </row>
    <row r="688" spans="1:8" x14ac:dyDescent="0.25">
      <c r="A688" s="1">
        <v>687</v>
      </c>
      <c r="B688" s="1">
        <v>16385</v>
      </c>
      <c r="C688" s="1">
        <v>16385</v>
      </c>
      <c r="D688" s="1">
        <v>0</v>
      </c>
      <c r="E688" s="1">
        <v>4</v>
      </c>
      <c r="F688" s="1">
        <v>10</v>
      </c>
      <c r="G688" s="2">
        <v>609904</v>
      </c>
      <c r="H688" s="2">
        <v>4043900</v>
      </c>
    </row>
    <row r="689" spans="1:8" x14ac:dyDescent="0.25">
      <c r="A689" s="1">
        <v>688</v>
      </c>
      <c r="B689" s="1">
        <v>18415</v>
      </c>
      <c r="C689" s="1">
        <v>18415</v>
      </c>
      <c r="D689" s="1">
        <v>0</v>
      </c>
      <c r="E689" s="1">
        <v>4</v>
      </c>
      <c r="F689" s="1">
        <v>10</v>
      </c>
      <c r="G689" s="2">
        <v>609964</v>
      </c>
      <c r="H689" s="2">
        <v>4043490</v>
      </c>
    </row>
    <row r="690" spans="1:8" x14ac:dyDescent="0.25">
      <c r="A690" s="1">
        <v>689</v>
      </c>
      <c r="B690" s="1">
        <v>15983</v>
      </c>
      <c r="C690" s="1">
        <v>15983</v>
      </c>
      <c r="D690" s="1">
        <v>1</v>
      </c>
      <c r="E690" s="1">
        <v>4</v>
      </c>
      <c r="F690" s="1">
        <v>10</v>
      </c>
      <c r="G690" s="2">
        <v>610327</v>
      </c>
      <c r="H690" s="2">
        <v>4044040</v>
      </c>
    </row>
    <row r="691" spans="1:8" x14ac:dyDescent="0.25">
      <c r="A691" s="1">
        <v>690</v>
      </c>
      <c r="B691" s="1">
        <v>15568</v>
      </c>
      <c r="C691" s="1">
        <v>15568</v>
      </c>
      <c r="D691" s="1">
        <v>0</v>
      </c>
      <c r="E691" s="1">
        <v>3</v>
      </c>
      <c r="F691" s="1">
        <v>10</v>
      </c>
      <c r="G691" s="2">
        <v>609468</v>
      </c>
      <c r="H691" s="2">
        <v>4044120</v>
      </c>
    </row>
    <row r="692" spans="1:8" x14ac:dyDescent="0.25">
      <c r="A692" s="1">
        <v>691</v>
      </c>
      <c r="B692" s="1">
        <v>14366</v>
      </c>
      <c r="C692" s="1">
        <v>14366</v>
      </c>
      <c r="D692" s="1">
        <v>0</v>
      </c>
      <c r="E692" s="1">
        <v>4</v>
      </c>
      <c r="F692" s="1">
        <v>10</v>
      </c>
      <c r="G692" s="2">
        <v>611037</v>
      </c>
      <c r="H692" s="2">
        <v>4044460</v>
      </c>
    </row>
    <row r="693" spans="1:8" x14ac:dyDescent="0.25">
      <c r="A693" s="1">
        <v>692</v>
      </c>
      <c r="B693" s="1">
        <v>14770</v>
      </c>
      <c r="C693" s="1">
        <v>14770</v>
      </c>
      <c r="D693" s="1">
        <v>1</v>
      </c>
      <c r="E693" s="1">
        <v>4</v>
      </c>
      <c r="F693" s="1">
        <v>10</v>
      </c>
      <c r="G693" s="2">
        <v>610858</v>
      </c>
      <c r="H693" s="2">
        <v>4044330</v>
      </c>
    </row>
    <row r="694" spans="1:8" x14ac:dyDescent="0.25">
      <c r="A694" s="1">
        <v>693</v>
      </c>
      <c r="B694" s="1">
        <v>15587</v>
      </c>
      <c r="C694" s="1">
        <v>15587</v>
      </c>
      <c r="D694" s="1">
        <v>0</v>
      </c>
      <c r="E694" s="1">
        <v>4</v>
      </c>
      <c r="F694" s="1">
        <v>10</v>
      </c>
      <c r="G694" s="2">
        <v>611341</v>
      </c>
      <c r="H694" s="2">
        <v>4044170</v>
      </c>
    </row>
    <row r="695" spans="1:8" x14ac:dyDescent="0.25">
      <c r="A695" s="1">
        <v>694</v>
      </c>
      <c r="B695" s="1">
        <v>2877</v>
      </c>
      <c r="C695" s="1">
        <v>2877</v>
      </c>
      <c r="D695" s="1">
        <v>0</v>
      </c>
      <c r="E695" s="1">
        <v>3</v>
      </c>
      <c r="F695" s="1">
        <v>10</v>
      </c>
      <c r="G695" s="2">
        <v>598952</v>
      </c>
      <c r="H695" s="2">
        <v>4047260</v>
      </c>
    </row>
    <row r="696" spans="1:8" x14ac:dyDescent="0.25">
      <c r="A696" s="1">
        <v>695</v>
      </c>
      <c r="B696" s="1">
        <v>2874</v>
      </c>
      <c r="C696" s="1">
        <v>2874</v>
      </c>
      <c r="D696" s="1">
        <v>0</v>
      </c>
      <c r="E696" s="1">
        <v>3</v>
      </c>
      <c r="F696" s="1">
        <v>10</v>
      </c>
      <c r="G696" s="2">
        <v>598622</v>
      </c>
      <c r="H696" s="2">
        <v>4047210</v>
      </c>
    </row>
    <row r="697" spans="1:8" x14ac:dyDescent="0.25">
      <c r="A697" s="1">
        <v>696</v>
      </c>
      <c r="B697" s="1">
        <v>1242</v>
      </c>
      <c r="C697" s="1">
        <v>1242</v>
      </c>
      <c r="D697" s="1">
        <v>0</v>
      </c>
      <c r="E697" s="1">
        <v>3</v>
      </c>
      <c r="F697" s="1">
        <v>10</v>
      </c>
      <c r="G697" s="2">
        <v>597843</v>
      </c>
      <c r="H697" s="2">
        <v>4047650</v>
      </c>
    </row>
    <row r="698" spans="1:8" x14ac:dyDescent="0.25">
      <c r="A698" s="1">
        <v>697</v>
      </c>
      <c r="B698" s="1">
        <v>3286</v>
      </c>
      <c r="C698" s="1">
        <v>3286</v>
      </c>
      <c r="D698" s="1">
        <v>0</v>
      </c>
      <c r="E698" s="1">
        <v>3</v>
      </c>
      <c r="F698" s="1">
        <v>10</v>
      </c>
      <c r="G698" s="2">
        <v>599234</v>
      </c>
      <c r="H698" s="2">
        <v>4047150</v>
      </c>
    </row>
    <row r="699" spans="1:8" x14ac:dyDescent="0.25">
      <c r="A699" s="1">
        <v>698</v>
      </c>
      <c r="B699" s="1">
        <v>4104</v>
      </c>
      <c r="C699" s="1">
        <v>4104</v>
      </c>
      <c r="D699" s="1">
        <v>0</v>
      </c>
      <c r="E699" s="1">
        <v>3</v>
      </c>
      <c r="F699" s="1">
        <v>10</v>
      </c>
      <c r="G699" s="2">
        <v>599806</v>
      </c>
      <c r="H699" s="2">
        <v>4046970</v>
      </c>
    </row>
  </sheetData>
  <sortState ref="A2:H790">
    <sortCondition ref="A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98"/>
  <sheetViews>
    <sheetView tabSelected="1" workbookViewId="0"/>
  </sheetViews>
  <sheetFormatPr defaultRowHeight="15" x14ac:dyDescent="0.25"/>
  <cols>
    <col min="5" max="5" width="9.140625" style="3"/>
  </cols>
  <sheetData>
    <row r="1" spans="1:5" x14ac:dyDescent="0.25">
      <c r="A1" t="str">
        <f>"pp_" &amp; grid_ppt_intersect_w_zones!A2 &amp; "_l1"</f>
        <v>pp_1_l1</v>
      </c>
      <c r="B1">
        <f>grid_ppt_intersect_w_zones!G2</f>
        <v>616160</v>
      </c>
      <c r="C1">
        <f>grid_ppt_intersect_w_zones!H2</f>
        <v>4019910</v>
      </c>
      <c r="D1" s="1">
        <f>grid_ppt_intersect_w_zones!D2</f>
        <v>0</v>
      </c>
      <c r="E1" s="3">
        <v>5</v>
      </c>
    </row>
    <row r="2" spans="1:5" x14ac:dyDescent="0.25">
      <c r="A2" t="str">
        <f>"pp_" &amp; grid_ppt_intersect_w_zones!A3 &amp; "_l1"</f>
        <v>pp_2_l1</v>
      </c>
      <c r="B2">
        <f>grid_ppt_intersect_w_zones!G3</f>
        <v>629500</v>
      </c>
      <c r="C2">
        <f>grid_ppt_intersect_w_zones!H3</f>
        <v>4023400</v>
      </c>
      <c r="D2" s="1">
        <f>grid_ppt_intersect_w_zones!D3</f>
        <v>0</v>
      </c>
      <c r="E2" s="3">
        <v>5</v>
      </c>
    </row>
    <row r="3" spans="1:5" x14ac:dyDescent="0.25">
      <c r="A3" t="str">
        <f>"pp_" &amp; grid_ppt_intersect_w_zones!A4 &amp; "_l1"</f>
        <v>pp_3_l1</v>
      </c>
      <c r="B3">
        <f>grid_ppt_intersect_w_zones!G4</f>
        <v>628800</v>
      </c>
      <c r="C3">
        <f>grid_ppt_intersect_w_zones!H4</f>
        <v>4021900</v>
      </c>
      <c r="D3" s="1">
        <f>grid_ppt_intersect_w_zones!D4</f>
        <v>1</v>
      </c>
      <c r="E3" s="3">
        <v>5</v>
      </c>
    </row>
    <row r="4" spans="1:5" x14ac:dyDescent="0.25">
      <c r="A4" t="str">
        <f>"pp_" &amp; grid_ppt_intersect_w_zones!A5 &amp; "_l1"</f>
        <v>pp_4_l1</v>
      </c>
      <c r="B4">
        <f>grid_ppt_intersect_w_zones!G5</f>
        <v>632700</v>
      </c>
      <c r="C4">
        <f>grid_ppt_intersect_w_zones!H5</f>
        <v>4025600</v>
      </c>
      <c r="D4" s="1">
        <f>grid_ppt_intersect_w_zones!D5</f>
        <v>1</v>
      </c>
      <c r="E4" s="3">
        <v>5</v>
      </c>
    </row>
    <row r="5" spans="1:5" x14ac:dyDescent="0.25">
      <c r="A5" t="str">
        <f>"pp_" &amp; grid_ppt_intersect_w_zones!A6 &amp; "_l1"</f>
        <v>pp_5_l1</v>
      </c>
      <c r="B5">
        <f>grid_ppt_intersect_w_zones!G6</f>
        <v>620891</v>
      </c>
      <c r="C5">
        <f>grid_ppt_intersect_w_zones!H6</f>
        <v>4034890</v>
      </c>
      <c r="D5" s="1">
        <f>grid_ppt_intersect_w_zones!D6</f>
        <v>0</v>
      </c>
      <c r="E5" s="3">
        <v>5</v>
      </c>
    </row>
    <row r="6" spans="1:5" x14ac:dyDescent="0.25">
      <c r="A6" t="str">
        <f>"pp_" &amp; grid_ppt_intersect_w_zones!A7 &amp; "_l1"</f>
        <v>pp_6_l1</v>
      </c>
      <c r="B6">
        <f>grid_ppt_intersect_w_zones!G7</f>
        <v>619339</v>
      </c>
      <c r="C6">
        <f>grid_ppt_intersect_w_zones!H7</f>
        <v>4034280</v>
      </c>
      <c r="D6" s="1">
        <f>grid_ppt_intersect_w_zones!D7</f>
        <v>0</v>
      </c>
      <c r="E6" s="3">
        <v>5</v>
      </c>
    </row>
    <row r="7" spans="1:5" x14ac:dyDescent="0.25">
      <c r="A7" t="str">
        <f>"pp_" &amp; grid_ppt_intersect_w_zones!A8 &amp; "_l1"</f>
        <v>pp_7_l1</v>
      </c>
      <c r="B7">
        <f>grid_ppt_intersect_w_zones!G8</f>
        <v>618309</v>
      </c>
      <c r="C7">
        <f>grid_ppt_intersect_w_zones!H8</f>
        <v>4034580</v>
      </c>
      <c r="D7" s="1">
        <f>grid_ppt_intersect_w_zones!D8</f>
        <v>0</v>
      </c>
      <c r="E7" s="3">
        <v>5</v>
      </c>
    </row>
    <row r="8" spans="1:5" x14ac:dyDescent="0.25">
      <c r="A8" t="str">
        <f>"pp_" &amp; grid_ppt_intersect_w_zones!A9 &amp; "_l1"</f>
        <v>pp_8_l1</v>
      </c>
      <c r="B8">
        <f>grid_ppt_intersect_w_zones!G9</f>
        <v>617289</v>
      </c>
      <c r="C8">
        <f>grid_ppt_intersect_w_zones!H9</f>
        <v>4033460</v>
      </c>
      <c r="D8" s="1">
        <f>grid_ppt_intersect_w_zones!D9</f>
        <v>0</v>
      </c>
      <c r="E8" s="3">
        <v>5</v>
      </c>
    </row>
    <row r="9" spans="1:5" x14ac:dyDescent="0.25">
      <c r="A9" t="str">
        <f>"pp_" &amp; grid_ppt_intersect_w_zones!A10 &amp; "_l1"</f>
        <v>pp_9_l1</v>
      </c>
      <c r="B9">
        <f>grid_ppt_intersect_w_zones!G10</f>
        <v>618861</v>
      </c>
      <c r="C9">
        <f>grid_ppt_intersect_w_zones!H10</f>
        <v>4036860</v>
      </c>
      <c r="D9" s="1">
        <f>grid_ppt_intersect_w_zones!D10</f>
        <v>1</v>
      </c>
      <c r="E9" s="3">
        <v>5</v>
      </c>
    </row>
    <row r="10" spans="1:5" x14ac:dyDescent="0.25">
      <c r="A10" t="str">
        <f>"pp_" &amp; grid_ppt_intersect_w_zones!A11 &amp; "_l1"</f>
        <v>pp_10_l1</v>
      </c>
      <c r="B10">
        <f>grid_ppt_intersect_w_zones!G11</f>
        <v>620363</v>
      </c>
      <c r="C10">
        <f>grid_ppt_intersect_w_zones!H11</f>
        <v>4038880</v>
      </c>
      <c r="D10" s="1">
        <f>grid_ppt_intersect_w_zones!D11</f>
        <v>1</v>
      </c>
      <c r="E10" s="3">
        <v>5</v>
      </c>
    </row>
    <row r="11" spans="1:5" x14ac:dyDescent="0.25">
      <c r="A11" t="str">
        <f>"pp_" &amp; grid_ppt_intersect_w_zones!A12 &amp; "_l1"</f>
        <v>pp_11_l1</v>
      </c>
      <c r="B11">
        <f>grid_ppt_intersect_w_zones!G12</f>
        <v>621643</v>
      </c>
      <c r="C11">
        <f>grid_ppt_intersect_w_zones!H12</f>
        <v>4037290</v>
      </c>
      <c r="D11" s="1">
        <f>grid_ppt_intersect_w_zones!D12</f>
        <v>0</v>
      </c>
      <c r="E11" s="3">
        <v>5</v>
      </c>
    </row>
    <row r="12" spans="1:5" x14ac:dyDescent="0.25">
      <c r="A12" t="str">
        <f>"pp_" &amp; grid_ppt_intersect_w_zones!A13 &amp; "_l1"</f>
        <v>pp_12_l1</v>
      </c>
      <c r="B12">
        <f>grid_ppt_intersect_w_zones!G13</f>
        <v>621714</v>
      </c>
      <c r="C12">
        <f>grid_ppt_intersect_w_zones!H13</f>
        <v>4035600</v>
      </c>
      <c r="D12" s="1">
        <f>grid_ppt_intersect_w_zones!D13</f>
        <v>1</v>
      </c>
      <c r="E12" s="3">
        <v>5</v>
      </c>
    </row>
    <row r="13" spans="1:5" x14ac:dyDescent="0.25">
      <c r="A13" t="str">
        <f>"pp_" &amp; grid_ppt_intersect_w_zones!A14 &amp; "_l1"</f>
        <v>pp_13_l1</v>
      </c>
      <c r="B13">
        <f>grid_ppt_intersect_w_zones!G14</f>
        <v>597765</v>
      </c>
      <c r="C13">
        <f>grid_ppt_intersect_w_zones!H14</f>
        <v>4047430</v>
      </c>
      <c r="D13" s="1">
        <f>grid_ppt_intersect_w_zones!D14</f>
        <v>0</v>
      </c>
      <c r="E13" s="3">
        <v>5</v>
      </c>
    </row>
    <row r="14" spans="1:5" x14ac:dyDescent="0.25">
      <c r="A14" t="str">
        <f>"pp_" &amp; grid_ppt_intersect_w_zones!A15 &amp; "_l1"</f>
        <v>pp_14_l1</v>
      </c>
      <c r="B14">
        <f>grid_ppt_intersect_w_zones!G15</f>
        <v>598161</v>
      </c>
      <c r="C14">
        <f>grid_ppt_intersect_w_zones!H15</f>
        <v>4047340</v>
      </c>
      <c r="D14" s="1">
        <f>grid_ppt_intersect_w_zones!D15</f>
        <v>0</v>
      </c>
      <c r="E14" s="3">
        <v>5</v>
      </c>
    </row>
    <row r="15" spans="1:5" x14ac:dyDescent="0.25">
      <c r="A15" t="str">
        <f>"pp_" &amp; grid_ppt_intersect_w_zones!A16 &amp; "_l1"</f>
        <v>pp_15_l1</v>
      </c>
      <c r="B15">
        <f>grid_ppt_intersect_w_zones!G16</f>
        <v>598571</v>
      </c>
      <c r="C15">
        <f>grid_ppt_intersect_w_zones!H16</f>
        <v>4047430</v>
      </c>
      <c r="D15" s="1">
        <f>grid_ppt_intersect_w_zones!D16</f>
        <v>0</v>
      </c>
      <c r="E15" s="3">
        <v>5</v>
      </c>
    </row>
    <row r="16" spans="1:5" x14ac:dyDescent="0.25">
      <c r="A16" t="str">
        <f>"pp_" &amp; grid_ppt_intersect_w_zones!A17 &amp; "_l1"</f>
        <v>pp_16_l1</v>
      </c>
      <c r="B16">
        <f>grid_ppt_intersect_w_zones!G17</f>
        <v>610634</v>
      </c>
      <c r="C16">
        <f>grid_ppt_intersect_w_zones!H17</f>
        <v>4040320</v>
      </c>
      <c r="D16" s="1">
        <f>grid_ppt_intersect_w_zones!D17</f>
        <v>1</v>
      </c>
      <c r="E16" s="3">
        <v>5</v>
      </c>
    </row>
    <row r="17" spans="1:5" x14ac:dyDescent="0.25">
      <c r="A17" t="str">
        <f>"pp_" &amp; grid_ppt_intersect_w_zones!A18 &amp; "_l1"</f>
        <v>pp_17_l1</v>
      </c>
      <c r="B17">
        <f>grid_ppt_intersect_w_zones!G18</f>
        <v>610362</v>
      </c>
      <c r="C17">
        <f>grid_ppt_intersect_w_zones!H18</f>
        <v>4040780</v>
      </c>
      <c r="D17" s="1">
        <f>grid_ppt_intersect_w_zones!D18</f>
        <v>1</v>
      </c>
      <c r="E17" s="3">
        <v>5</v>
      </c>
    </row>
    <row r="18" spans="1:5" x14ac:dyDescent="0.25">
      <c r="A18" t="str">
        <f>"pp_" &amp; grid_ppt_intersect_w_zones!A19 &amp; "_l1"</f>
        <v>pp_18_l1</v>
      </c>
      <c r="B18">
        <f>grid_ppt_intersect_w_zones!G19</f>
        <v>601375</v>
      </c>
      <c r="C18">
        <f>grid_ppt_intersect_w_zones!H19</f>
        <v>4041000</v>
      </c>
      <c r="D18" s="1">
        <f>grid_ppt_intersect_w_zones!D19</f>
        <v>1</v>
      </c>
      <c r="E18" s="3">
        <v>5</v>
      </c>
    </row>
    <row r="19" spans="1:5" x14ac:dyDescent="0.25">
      <c r="A19" t="str">
        <f>"pp_" &amp; grid_ppt_intersect_w_zones!A20 &amp; "_l1"</f>
        <v>pp_19_l1</v>
      </c>
      <c r="B19">
        <f>grid_ppt_intersect_w_zones!G20</f>
        <v>602478</v>
      </c>
      <c r="C19">
        <f>grid_ppt_intersect_w_zones!H20</f>
        <v>4041900</v>
      </c>
      <c r="D19" s="1">
        <f>grid_ppt_intersect_w_zones!D20</f>
        <v>0</v>
      </c>
      <c r="E19" s="3">
        <v>5</v>
      </c>
    </row>
    <row r="20" spans="1:5" x14ac:dyDescent="0.25">
      <c r="A20" t="str">
        <f>"pp_" &amp; grid_ppt_intersect_w_zones!A21 &amp; "_l1"</f>
        <v>pp_20_l1</v>
      </c>
      <c r="B20">
        <f>grid_ppt_intersect_w_zones!G21</f>
        <v>603089</v>
      </c>
      <c r="C20">
        <f>grid_ppt_intersect_w_zones!H21</f>
        <v>4041870</v>
      </c>
      <c r="D20" s="1">
        <f>grid_ppt_intersect_w_zones!D21</f>
        <v>0</v>
      </c>
      <c r="E20" s="3">
        <v>5</v>
      </c>
    </row>
    <row r="21" spans="1:5" x14ac:dyDescent="0.25">
      <c r="A21" t="str">
        <f>"pp_" &amp; grid_ppt_intersect_w_zones!A22 &amp; "_l1"</f>
        <v>pp_21_l1</v>
      </c>
      <c r="B21">
        <f>grid_ppt_intersect_w_zones!G22</f>
        <v>603276</v>
      </c>
      <c r="C21">
        <f>grid_ppt_intersect_w_zones!H22</f>
        <v>4039080</v>
      </c>
      <c r="D21" s="1">
        <f>grid_ppt_intersect_w_zones!D22</f>
        <v>0</v>
      </c>
      <c r="E21" s="3">
        <v>5</v>
      </c>
    </row>
    <row r="22" spans="1:5" x14ac:dyDescent="0.25">
      <c r="A22" t="str">
        <f>"pp_" &amp; grid_ppt_intersect_w_zones!A23 &amp; "_l1"</f>
        <v>pp_22_l1</v>
      </c>
      <c r="B22">
        <f>grid_ppt_intersect_w_zones!G23</f>
        <v>613690</v>
      </c>
      <c r="C22">
        <f>grid_ppt_intersect_w_zones!H23</f>
        <v>4026160</v>
      </c>
      <c r="D22" s="1">
        <f>grid_ppt_intersect_w_zones!D23</f>
        <v>0</v>
      </c>
      <c r="E22" s="3">
        <v>5</v>
      </c>
    </row>
    <row r="23" spans="1:5" x14ac:dyDescent="0.25">
      <c r="A23" t="str">
        <f>"pp_" &amp; grid_ppt_intersect_w_zones!A24 &amp; "_l1"</f>
        <v>pp_23_l1</v>
      </c>
      <c r="B23">
        <f>grid_ppt_intersect_w_zones!G24</f>
        <v>608200</v>
      </c>
      <c r="C23">
        <f>grid_ppt_intersect_w_zones!H24</f>
        <v>4029900</v>
      </c>
      <c r="D23" s="1">
        <f>grid_ppt_intersect_w_zones!D24</f>
        <v>1</v>
      </c>
      <c r="E23" s="3">
        <v>5</v>
      </c>
    </row>
    <row r="24" spans="1:5" x14ac:dyDescent="0.25">
      <c r="A24" t="str">
        <f>"pp_" &amp; grid_ppt_intersect_w_zones!A25 &amp; "_l1"</f>
        <v>pp_24_l1</v>
      </c>
      <c r="B24">
        <f>grid_ppt_intersect_w_zones!G25</f>
        <v>612200</v>
      </c>
      <c r="C24">
        <f>grid_ppt_intersect_w_zones!H25</f>
        <v>4029800</v>
      </c>
      <c r="D24" s="1">
        <f>grid_ppt_intersect_w_zones!D25</f>
        <v>1</v>
      </c>
      <c r="E24" s="3">
        <v>5</v>
      </c>
    </row>
    <row r="25" spans="1:5" x14ac:dyDescent="0.25">
      <c r="A25" t="str">
        <f>"pp_" &amp; grid_ppt_intersect_w_zones!A26 &amp; "_l1"</f>
        <v>pp_25_l1</v>
      </c>
      <c r="B25">
        <f>grid_ppt_intersect_w_zones!G26</f>
        <v>612654</v>
      </c>
      <c r="C25">
        <f>grid_ppt_intersect_w_zones!H26</f>
        <v>4035370</v>
      </c>
      <c r="D25" s="1">
        <f>grid_ppt_intersect_w_zones!D26</f>
        <v>0</v>
      </c>
      <c r="E25" s="3">
        <v>5</v>
      </c>
    </row>
    <row r="26" spans="1:5" x14ac:dyDescent="0.25">
      <c r="A26" t="str">
        <f>"pp_" &amp; grid_ppt_intersect_w_zones!A27 &amp; "_l1"</f>
        <v>pp_26_l1</v>
      </c>
      <c r="B26">
        <f>grid_ppt_intersect_w_zones!G27</f>
        <v>615089</v>
      </c>
      <c r="C26">
        <f>grid_ppt_intersect_w_zones!H27</f>
        <v>4035450</v>
      </c>
      <c r="D26" s="1">
        <f>grid_ppt_intersect_w_zones!D27</f>
        <v>1</v>
      </c>
      <c r="E26" s="3">
        <v>5</v>
      </c>
    </row>
    <row r="27" spans="1:5" x14ac:dyDescent="0.25">
      <c r="A27" t="str">
        <f>"pp_" &amp; grid_ppt_intersect_w_zones!A28 &amp; "_l1"</f>
        <v>pp_27_l1</v>
      </c>
      <c r="B27">
        <f>grid_ppt_intersect_w_zones!G28</f>
        <v>615425</v>
      </c>
      <c r="C27">
        <f>grid_ppt_intersect_w_zones!H28</f>
        <v>4031770</v>
      </c>
      <c r="D27" s="1">
        <f>grid_ppt_intersect_w_zones!D28</f>
        <v>1</v>
      </c>
      <c r="E27" s="3">
        <v>5</v>
      </c>
    </row>
    <row r="28" spans="1:5" x14ac:dyDescent="0.25">
      <c r="A28" t="str">
        <f>"pp_" &amp; grid_ppt_intersect_w_zones!A29 &amp; "_l1"</f>
        <v>pp_28_l1</v>
      </c>
      <c r="B28">
        <f>grid_ppt_intersect_w_zones!G29</f>
        <v>615551</v>
      </c>
      <c r="C28">
        <f>grid_ppt_intersect_w_zones!H29</f>
        <v>4033120</v>
      </c>
      <c r="D28" s="1">
        <f>grid_ppt_intersect_w_zones!D29</f>
        <v>0</v>
      </c>
      <c r="E28" s="3">
        <v>5</v>
      </c>
    </row>
    <row r="29" spans="1:5" x14ac:dyDescent="0.25">
      <c r="A29" t="str">
        <f>"pp_" &amp; grid_ppt_intersect_w_zones!A30 &amp; "_l1"</f>
        <v>pp_29_l1</v>
      </c>
      <c r="B29">
        <f>grid_ppt_intersect_w_zones!G30</f>
        <v>617300</v>
      </c>
      <c r="C29">
        <f>grid_ppt_intersect_w_zones!H30</f>
        <v>4029800</v>
      </c>
      <c r="D29" s="1">
        <f>grid_ppt_intersect_w_zones!D30</f>
        <v>1</v>
      </c>
      <c r="E29" s="3">
        <v>5</v>
      </c>
    </row>
    <row r="30" spans="1:5" x14ac:dyDescent="0.25">
      <c r="A30" t="str">
        <f>"pp_" &amp; grid_ppt_intersect_w_zones!A31 &amp; "_l1"</f>
        <v>pp_30_l1</v>
      </c>
      <c r="B30">
        <f>grid_ppt_intersect_w_zones!G31</f>
        <v>622846</v>
      </c>
      <c r="C30">
        <f>grid_ppt_intersect_w_zones!H31</f>
        <v>4032800</v>
      </c>
      <c r="D30" s="1">
        <f>grid_ppt_intersect_w_zones!D31</f>
        <v>1</v>
      </c>
      <c r="E30" s="3">
        <v>5</v>
      </c>
    </row>
    <row r="31" spans="1:5" x14ac:dyDescent="0.25">
      <c r="A31" t="str">
        <f>"pp_" &amp; grid_ppt_intersect_w_zones!A32 &amp; "_l1"</f>
        <v>pp_31_l1</v>
      </c>
      <c r="B31">
        <f>grid_ppt_intersect_w_zones!G32</f>
        <v>622631</v>
      </c>
      <c r="C31">
        <f>grid_ppt_intersect_w_zones!H32</f>
        <v>4032370</v>
      </c>
      <c r="D31" s="1">
        <f>grid_ppt_intersect_w_zones!D32</f>
        <v>0</v>
      </c>
      <c r="E31" s="3">
        <v>5</v>
      </c>
    </row>
    <row r="32" spans="1:5" x14ac:dyDescent="0.25">
      <c r="A32" t="str">
        <f>"pp_" &amp; grid_ppt_intersect_w_zones!A33 &amp; "_l1"</f>
        <v>pp_32_l1</v>
      </c>
      <c r="B32">
        <f>grid_ppt_intersect_w_zones!G33</f>
        <v>621869</v>
      </c>
      <c r="C32">
        <f>grid_ppt_intersect_w_zones!H33</f>
        <v>4033060</v>
      </c>
      <c r="D32" s="1">
        <f>grid_ppt_intersect_w_zones!D33</f>
        <v>0</v>
      </c>
      <c r="E32" s="3">
        <v>5</v>
      </c>
    </row>
    <row r="33" spans="1:5" x14ac:dyDescent="0.25">
      <c r="A33" t="str">
        <f>"pp_" &amp; grid_ppt_intersect_w_zones!A34 &amp; "_l1"</f>
        <v>pp_33_l1</v>
      </c>
      <c r="B33">
        <f>grid_ppt_intersect_w_zones!G34</f>
        <v>622548</v>
      </c>
      <c r="C33">
        <f>grid_ppt_intersect_w_zones!H34</f>
        <v>4032850</v>
      </c>
      <c r="D33" s="1">
        <f>grid_ppt_intersect_w_zones!D34</f>
        <v>0</v>
      </c>
      <c r="E33" s="3">
        <v>5</v>
      </c>
    </row>
    <row r="34" spans="1:5" x14ac:dyDescent="0.25">
      <c r="A34" t="str">
        <f>"pp_" &amp; grid_ppt_intersect_w_zones!A35 &amp; "_l1"</f>
        <v>pp_34_l1</v>
      </c>
      <c r="B34">
        <f>grid_ppt_intersect_w_zones!G35</f>
        <v>622737</v>
      </c>
      <c r="C34">
        <f>grid_ppt_intersect_w_zones!H35</f>
        <v>4032940</v>
      </c>
      <c r="D34" s="1">
        <f>grid_ppt_intersect_w_zones!D35</f>
        <v>1</v>
      </c>
      <c r="E34" s="3">
        <v>5</v>
      </c>
    </row>
    <row r="35" spans="1:5" x14ac:dyDescent="0.25">
      <c r="A35" t="str">
        <f>"pp_" &amp; grid_ppt_intersect_w_zones!A36 &amp; "_l1"</f>
        <v>pp_35_l1</v>
      </c>
      <c r="B35">
        <f>grid_ppt_intersect_w_zones!G36</f>
        <v>622859</v>
      </c>
      <c r="C35">
        <f>grid_ppt_intersect_w_zones!H36</f>
        <v>4032950</v>
      </c>
      <c r="D35" s="1">
        <f>grid_ppt_intersect_w_zones!D36</f>
        <v>1</v>
      </c>
      <c r="E35" s="3">
        <v>5</v>
      </c>
    </row>
    <row r="36" spans="1:5" x14ac:dyDescent="0.25">
      <c r="A36" t="str">
        <f>"pp_" &amp; grid_ppt_intersect_w_zones!A37 &amp; "_l1"</f>
        <v>pp_36_l1</v>
      </c>
      <c r="B36">
        <f>grid_ppt_intersect_w_zones!G37</f>
        <v>610800</v>
      </c>
      <c r="C36">
        <f>grid_ppt_intersect_w_zones!H37</f>
        <v>4027600</v>
      </c>
      <c r="D36" s="1">
        <f>grid_ppt_intersect_w_zones!D37</f>
        <v>1</v>
      </c>
      <c r="E36" s="3">
        <v>5</v>
      </c>
    </row>
    <row r="37" spans="1:5" x14ac:dyDescent="0.25">
      <c r="A37" t="str">
        <f>"pp_" &amp; grid_ppt_intersect_w_zones!A38 &amp; "_l1"</f>
        <v>pp_37_l1</v>
      </c>
      <c r="B37">
        <f>grid_ppt_intersect_w_zones!G38</f>
        <v>632368</v>
      </c>
      <c r="C37">
        <f>grid_ppt_intersect_w_zones!H38</f>
        <v>4028170</v>
      </c>
      <c r="D37" s="1">
        <f>grid_ppt_intersect_w_zones!D38</f>
        <v>0</v>
      </c>
      <c r="E37" s="3">
        <v>5</v>
      </c>
    </row>
    <row r="38" spans="1:5" x14ac:dyDescent="0.25">
      <c r="A38" t="str">
        <f>"pp_" &amp; grid_ppt_intersect_w_zones!A39 &amp; "_l1"</f>
        <v>pp_38_l1</v>
      </c>
      <c r="B38">
        <f>grid_ppt_intersect_w_zones!G39</f>
        <v>635098</v>
      </c>
      <c r="C38">
        <f>grid_ppt_intersect_w_zones!H39</f>
        <v>4028600</v>
      </c>
      <c r="D38" s="1">
        <f>grid_ppt_intersect_w_zones!D39</f>
        <v>0</v>
      </c>
      <c r="E38" s="3">
        <v>5</v>
      </c>
    </row>
    <row r="39" spans="1:5" x14ac:dyDescent="0.25">
      <c r="A39" t="str">
        <f>"pp_" &amp; grid_ppt_intersect_w_zones!A40 &amp; "_l1"</f>
        <v>pp_39_l1</v>
      </c>
      <c r="B39">
        <f>grid_ppt_intersect_w_zones!G40</f>
        <v>623900</v>
      </c>
      <c r="C39">
        <f>grid_ppt_intersect_w_zones!H40</f>
        <v>4017700</v>
      </c>
      <c r="D39" s="1">
        <f>grid_ppt_intersect_w_zones!D40</f>
        <v>1</v>
      </c>
      <c r="E39" s="3">
        <v>5</v>
      </c>
    </row>
    <row r="40" spans="1:5" x14ac:dyDescent="0.25">
      <c r="A40" t="str">
        <f>"pp_" &amp; grid_ppt_intersect_w_zones!A41 &amp; "_l1"</f>
        <v>pp_40_l1</v>
      </c>
      <c r="B40">
        <f>grid_ppt_intersect_w_zones!G41</f>
        <v>624378</v>
      </c>
      <c r="C40">
        <f>grid_ppt_intersect_w_zones!H41</f>
        <v>4022350</v>
      </c>
      <c r="D40" s="1">
        <f>grid_ppt_intersect_w_zones!D41</f>
        <v>0</v>
      </c>
      <c r="E40" s="3">
        <v>5</v>
      </c>
    </row>
    <row r="41" spans="1:5" x14ac:dyDescent="0.25">
      <c r="A41" t="str">
        <f>"pp_" &amp; grid_ppt_intersect_w_zones!A42 &amp; "_l1"</f>
        <v>pp_41_l1</v>
      </c>
      <c r="B41">
        <f>grid_ppt_intersect_w_zones!G42</f>
        <v>619688</v>
      </c>
      <c r="C41">
        <f>grid_ppt_intersect_w_zones!H42</f>
        <v>4026190</v>
      </c>
      <c r="D41" s="1">
        <f>grid_ppt_intersect_w_zones!D42</f>
        <v>1</v>
      </c>
      <c r="E41" s="3">
        <v>5</v>
      </c>
    </row>
    <row r="42" spans="1:5" x14ac:dyDescent="0.25">
      <c r="A42" t="str">
        <f>"pp_" &amp; grid_ppt_intersect_w_zones!A43 &amp; "_l1"</f>
        <v>pp_42_l1</v>
      </c>
      <c r="B42">
        <f>grid_ppt_intersect_w_zones!G43</f>
        <v>622700</v>
      </c>
      <c r="C42">
        <f>grid_ppt_intersect_w_zones!H43</f>
        <v>4026200</v>
      </c>
      <c r="D42" s="1">
        <f>grid_ppt_intersect_w_zones!D43</f>
        <v>1</v>
      </c>
      <c r="E42" s="3">
        <v>5</v>
      </c>
    </row>
    <row r="43" spans="1:5" x14ac:dyDescent="0.25">
      <c r="A43" t="str">
        <f>"pp_" &amp; grid_ppt_intersect_w_zones!A44 &amp; "_l1"</f>
        <v>pp_43_l1</v>
      </c>
      <c r="B43">
        <f>grid_ppt_intersect_w_zones!G44</f>
        <v>629376</v>
      </c>
      <c r="C43">
        <f>grid_ppt_intersect_w_zones!H44</f>
        <v>4021040</v>
      </c>
      <c r="D43" s="1">
        <f>grid_ppt_intersect_w_zones!D44</f>
        <v>0</v>
      </c>
      <c r="E43" s="3">
        <v>5</v>
      </c>
    </row>
    <row r="44" spans="1:5" x14ac:dyDescent="0.25">
      <c r="A44" t="str">
        <f>"pp_" &amp; grid_ppt_intersect_w_zones!A45 &amp; "_l1"</f>
        <v>pp_44_l1</v>
      </c>
      <c r="B44">
        <f>grid_ppt_intersect_w_zones!G45</f>
        <v>620835</v>
      </c>
      <c r="C44">
        <f>grid_ppt_intersect_w_zones!H45</f>
        <v>4020480</v>
      </c>
      <c r="D44" s="1">
        <f>grid_ppt_intersect_w_zones!D45</f>
        <v>0</v>
      </c>
      <c r="E44" s="3">
        <v>5</v>
      </c>
    </row>
    <row r="45" spans="1:5" x14ac:dyDescent="0.25">
      <c r="A45" t="str">
        <f>"pp_" &amp; grid_ppt_intersect_w_zones!A46 &amp; "_l1"</f>
        <v>pp_45_l1</v>
      </c>
      <c r="B45">
        <f>grid_ppt_intersect_w_zones!G46</f>
        <v>622525</v>
      </c>
      <c r="C45">
        <f>grid_ppt_intersect_w_zones!H46</f>
        <v>4018340</v>
      </c>
      <c r="D45" s="1">
        <f>grid_ppt_intersect_w_zones!D46</f>
        <v>1</v>
      </c>
      <c r="E45" s="3">
        <v>5</v>
      </c>
    </row>
    <row r="46" spans="1:5" x14ac:dyDescent="0.25">
      <c r="A46" t="str">
        <f>"pp_" &amp; grid_ppt_intersect_w_zones!A47 &amp; "_l1"</f>
        <v>pp_46_l1</v>
      </c>
      <c r="B46">
        <f>grid_ppt_intersect_w_zones!G47</f>
        <v>629895</v>
      </c>
      <c r="C46">
        <f>grid_ppt_intersect_w_zones!H47</f>
        <v>4020500</v>
      </c>
      <c r="D46" s="1">
        <f>grid_ppt_intersect_w_zones!D47</f>
        <v>0</v>
      </c>
      <c r="E46" s="3">
        <v>5</v>
      </c>
    </row>
    <row r="47" spans="1:5" x14ac:dyDescent="0.25">
      <c r="A47" t="str">
        <f>"pp_" &amp; grid_ppt_intersect_w_zones!A48 &amp; "_l1"</f>
        <v>pp_47_l1</v>
      </c>
      <c r="B47">
        <f>grid_ppt_intersect_w_zones!G48</f>
        <v>621200</v>
      </c>
      <c r="C47">
        <f>grid_ppt_intersect_w_zones!H48</f>
        <v>4017800</v>
      </c>
      <c r="D47" s="1">
        <f>grid_ppt_intersect_w_zones!D48</f>
        <v>1</v>
      </c>
      <c r="E47" s="3">
        <v>5</v>
      </c>
    </row>
    <row r="48" spans="1:5" x14ac:dyDescent="0.25">
      <c r="A48" t="str">
        <f>"pp_" &amp; grid_ppt_intersect_w_zones!A49 &amp; "_l1"</f>
        <v>pp_48_l1</v>
      </c>
      <c r="B48">
        <f>grid_ppt_intersect_w_zones!G49</f>
        <v>629450</v>
      </c>
      <c r="C48">
        <f>grid_ppt_intersect_w_zones!H49</f>
        <v>4021560</v>
      </c>
      <c r="D48" s="1">
        <f>grid_ppt_intersect_w_zones!D49</f>
        <v>0</v>
      </c>
      <c r="E48" s="3">
        <v>5</v>
      </c>
    </row>
    <row r="49" spans="1:5" x14ac:dyDescent="0.25">
      <c r="A49" t="str">
        <f>"pp_" &amp; grid_ppt_intersect_w_zones!A50 &amp; "_l1"</f>
        <v>pp_49_l1</v>
      </c>
      <c r="B49">
        <f>grid_ppt_intersect_w_zones!G50</f>
        <v>629242</v>
      </c>
      <c r="C49">
        <f>grid_ppt_intersect_w_zones!H50</f>
        <v>4022500</v>
      </c>
      <c r="D49" s="1">
        <f>grid_ppt_intersect_w_zones!D50</f>
        <v>0</v>
      </c>
      <c r="E49" s="3">
        <v>5</v>
      </c>
    </row>
    <row r="50" spans="1:5" x14ac:dyDescent="0.25">
      <c r="A50" t="str">
        <f>"pp_" &amp; grid_ppt_intersect_w_zones!A51 &amp; "_l1"</f>
        <v>pp_50_l1</v>
      </c>
      <c r="B50">
        <f>grid_ppt_intersect_w_zones!G51</f>
        <v>627245</v>
      </c>
      <c r="C50">
        <f>grid_ppt_intersect_w_zones!H51</f>
        <v>4026960</v>
      </c>
      <c r="D50" s="1">
        <f>grid_ppt_intersect_w_zones!D51</f>
        <v>1</v>
      </c>
      <c r="E50" s="3">
        <v>5</v>
      </c>
    </row>
    <row r="51" spans="1:5" x14ac:dyDescent="0.25">
      <c r="A51" t="str">
        <f>"pp_" &amp; grid_ppt_intersect_w_zones!A52 &amp; "_l1"</f>
        <v>pp_51_l1</v>
      </c>
      <c r="B51">
        <f>grid_ppt_intersect_w_zones!G52</f>
        <v>620316</v>
      </c>
      <c r="C51">
        <f>grid_ppt_intersect_w_zones!H52</f>
        <v>4029030</v>
      </c>
      <c r="D51" s="1">
        <f>grid_ppt_intersect_w_zones!D52</f>
        <v>1</v>
      </c>
      <c r="E51" s="3">
        <v>5</v>
      </c>
    </row>
    <row r="52" spans="1:5" x14ac:dyDescent="0.25">
      <c r="A52" t="str">
        <f>"pp_" &amp; grid_ppt_intersect_w_zones!A53 &amp; "_l1"</f>
        <v>pp_52_l1</v>
      </c>
      <c r="B52">
        <f>grid_ppt_intersect_w_zones!G53</f>
        <v>620444</v>
      </c>
      <c r="C52">
        <f>grid_ppt_intersect_w_zones!H53</f>
        <v>4027120</v>
      </c>
      <c r="D52" s="1">
        <f>grid_ppt_intersect_w_zones!D53</f>
        <v>0</v>
      </c>
      <c r="E52" s="3">
        <v>5</v>
      </c>
    </row>
    <row r="53" spans="1:5" x14ac:dyDescent="0.25">
      <c r="A53" t="str">
        <f>"pp_" &amp; grid_ppt_intersect_w_zones!A54 &amp; "_l1"</f>
        <v>pp_53_l1</v>
      </c>
      <c r="B53">
        <f>grid_ppt_intersect_w_zones!G54</f>
        <v>620607</v>
      </c>
      <c r="C53">
        <f>grid_ppt_intersect_w_zones!H54</f>
        <v>4028860</v>
      </c>
      <c r="D53" s="1">
        <f>grid_ppt_intersect_w_zones!D54</f>
        <v>0</v>
      </c>
      <c r="E53" s="3">
        <v>5</v>
      </c>
    </row>
    <row r="54" spans="1:5" x14ac:dyDescent="0.25">
      <c r="A54" t="str">
        <f>"pp_" &amp; grid_ppt_intersect_w_zones!A55 &amp; "_l1"</f>
        <v>pp_54_l1</v>
      </c>
      <c r="B54">
        <f>grid_ppt_intersect_w_zones!G55</f>
        <v>619803</v>
      </c>
      <c r="C54">
        <f>grid_ppt_intersect_w_zones!H55</f>
        <v>4028910</v>
      </c>
      <c r="D54" s="1">
        <f>grid_ppt_intersect_w_zones!D55</f>
        <v>1</v>
      </c>
      <c r="E54" s="3">
        <v>5</v>
      </c>
    </row>
    <row r="55" spans="1:5" x14ac:dyDescent="0.25">
      <c r="A55" t="str">
        <f>"pp_" &amp; grid_ppt_intersect_w_zones!A56 &amp; "_l1"</f>
        <v>pp_55_l1</v>
      </c>
      <c r="B55">
        <f>grid_ppt_intersect_w_zones!G56</f>
        <v>620982</v>
      </c>
      <c r="C55">
        <f>grid_ppt_intersect_w_zones!H56</f>
        <v>4032510</v>
      </c>
      <c r="D55" s="1">
        <f>grid_ppt_intersect_w_zones!D56</f>
        <v>0</v>
      </c>
      <c r="E55" s="3">
        <v>5</v>
      </c>
    </row>
    <row r="56" spans="1:5" x14ac:dyDescent="0.25">
      <c r="A56" t="str">
        <f>"pp_" &amp; grid_ppt_intersect_w_zones!A57 &amp; "_l1"</f>
        <v>pp_56_l1</v>
      </c>
      <c r="B56">
        <f>grid_ppt_intersect_w_zones!G57</f>
        <v>633800</v>
      </c>
      <c r="C56">
        <f>grid_ppt_intersect_w_zones!H57</f>
        <v>4029600</v>
      </c>
      <c r="D56" s="1">
        <f>grid_ppt_intersect_w_zones!D57</f>
        <v>1</v>
      </c>
      <c r="E56" s="3">
        <v>5</v>
      </c>
    </row>
    <row r="57" spans="1:5" x14ac:dyDescent="0.25">
      <c r="A57" t="str">
        <f>"pp_" &amp; grid_ppt_intersect_w_zones!A58 &amp; "_l1"</f>
        <v>pp_57_l1</v>
      </c>
      <c r="B57">
        <f>grid_ppt_intersect_w_zones!G58</f>
        <v>635383</v>
      </c>
      <c r="C57">
        <f>grid_ppt_intersect_w_zones!H58</f>
        <v>4028890</v>
      </c>
      <c r="D57" s="1">
        <f>grid_ppt_intersect_w_zones!D58</f>
        <v>0</v>
      </c>
      <c r="E57" s="3">
        <v>5</v>
      </c>
    </row>
    <row r="58" spans="1:5" x14ac:dyDescent="0.25">
      <c r="A58" t="str">
        <f>"pp_" &amp; grid_ppt_intersect_w_zones!A59 &amp; "_l1"</f>
        <v>pp_58_l1</v>
      </c>
      <c r="B58">
        <f>grid_ppt_intersect_w_zones!G59</f>
        <v>628600</v>
      </c>
      <c r="C58">
        <f>grid_ppt_intersect_w_zones!H59</f>
        <v>4034800</v>
      </c>
      <c r="D58" s="1">
        <f>grid_ppt_intersect_w_zones!D59</f>
        <v>1</v>
      </c>
      <c r="E58" s="3">
        <v>5</v>
      </c>
    </row>
    <row r="59" spans="1:5" x14ac:dyDescent="0.25">
      <c r="A59" t="str">
        <f>"pp_" &amp; grid_ppt_intersect_w_zones!A60 &amp; "_l1"</f>
        <v>pp_59_l1</v>
      </c>
      <c r="B59">
        <f>grid_ppt_intersect_w_zones!G60</f>
        <v>629557</v>
      </c>
      <c r="C59">
        <f>grid_ppt_intersect_w_zones!H60</f>
        <v>4030060</v>
      </c>
      <c r="D59" s="1">
        <f>grid_ppt_intersect_w_zones!D60</f>
        <v>0</v>
      </c>
      <c r="E59" s="3">
        <v>5</v>
      </c>
    </row>
    <row r="60" spans="1:5" x14ac:dyDescent="0.25">
      <c r="A60" t="str">
        <f>"pp_" &amp; grid_ppt_intersect_w_zones!A61 &amp; "_l1"</f>
        <v>pp_60_l1</v>
      </c>
      <c r="B60">
        <f>grid_ppt_intersect_w_zones!G61</f>
        <v>632195</v>
      </c>
      <c r="C60">
        <f>grid_ppt_intersect_w_zones!H61</f>
        <v>4033210</v>
      </c>
      <c r="D60" s="1">
        <f>grid_ppt_intersect_w_zones!D61</f>
        <v>0</v>
      </c>
      <c r="E60" s="3">
        <v>5</v>
      </c>
    </row>
    <row r="61" spans="1:5" x14ac:dyDescent="0.25">
      <c r="A61" t="str">
        <f>"pp_" &amp; grid_ppt_intersect_w_zones!A62 &amp; "_l1"</f>
        <v>pp_61_l1</v>
      </c>
      <c r="B61">
        <f>grid_ppt_intersect_w_zones!G62</f>
        <v>625442</v>
      </c>
      <c r="C61">
        <f>grid_ppt_intersect_w_zones!H62</f>
        <v>4033120</v>
      </c>
      <c r="D61" s="1">
        <f>grid_ppt_intersect_w_zones!D62</f>
        <v>1</v>
      </c>
      <c r="E61" s="3">
        <v>5</v>
      </c>
    </row>
    <row r="62" spans="1:5" x14ac:dyDescent="0.25">
      <c r="A62" t="str">
        <f>"pp_" &amp; grid_ppt_intersect_w_zones!A63 &amp; "_l1"</f>
        <v>pp_62_l1</v>
      </c>
      <c r="B62">
        <f>grid_ppt_intersect_w_zones!G63</f>
        <v>626593</v>
      </c>
      <c r="C62">
        <f>grid_ppt_intersect_w_zones!H63</f>
        <v>4034950</v>
      </c>
      <c r="D62" s="1">
        <f>grid_ppt_intersect_w_zones!D63</f>
        <v>0</v>
      </c>
      <c r="E62" s="3">
        <v>5</v>
      </c>
    </row>
    <row r="63" spans="1:5" x14ac:dyDescent="0.25">
      <c r="A63" t="str">
        <f>"pp_" &amp; grid_ppt_intersect_w_zones!A64 &amp; "_l1"</f>
        <v>pp_63_l1</v>
      </c>
      <c r="B63">
        <f>grid_ppt_intersect_w_zones!G64</f>
        <v>627822</v>
      </c>
      <c r="C63">
        <f>grid_ppt_intersect_w_zones!H64</f>
        <v>4039840</v>
      </c>
      <c r="D63" s="1">
        <f>grid_ppt_intersect_w_zones!D64</f>
        <v>1</v>
      </c>
      <c r="E63" s="3">
        <v>5</v>
      </c>
    </row>
    <row r="64" spans="1:5" x14ac:dyDescent="0.25">
      <c r="A64" t="str">
        <f>"pp_" &amp; grid_ppt_intersect_w_zones!A65 &amp; "_l1"</f>
        <v>pp_64_l1</v>
      </c>
      <c r="B64">
        <f>grid_ppt_intersect_w_zones!G65</f>
        <v>618065</v>
      </c>
      <c r="C64">
        <f>grid_ppt_intersect_w_zones!H65</f>
        <v>4033380</v>
      </c>
      <c r="D64" s="1">
        <f>grid_ppt_intersect_w_zones!D65</f>
        <v>0</v>
      </c>
      <c r="E64" s="3">
        <v>5</v>
      </c>
    </row>
    <row r="65" spans="1:5" x14ac:dyDescent="0.25">
      <c r="A65" t="str">
        <f>"pp_" &amp; grid_ppt_intersect_w_zones!A66 &amp; "_l1"</f>
        <v>pp_65_l1</v>
      </c>
      <c r="B65">
        <f>grid_ppt_intersect_w_zones!G66</f>
        <v>609000</v>
      </c>
      <c r="C65">
        <f>grid_ppt_intersect_w_zones!H66</f>
        <v>4035560</v>
      </c>
      <c r="D65" s="1">
        <f>grid_ppt_intersect_w_zones!D66</f>
        <v>0</v>
      </c>
      <c r="E65" s="3">
        <v>5</v>
      </c>
    </row>
    <row r="66" spans="1:5" x14ac:dyDescent="0.25">
      <c r="A66" t="str">
        <f>"pp_" &amp; grid_ppt_intersect_w_zones!A67 &amp; "_l1"</f>
        <v>pp_66_l1</v>
      </c>
      <c r="B66">
        <f>grid_ppt_intersect_w_zones!G67</f>
        <v>608882</v>
      </c>
      <c r="C66">
        <f>grid_ppt_intersect_w_zones!H67</f>
        <v>4032350</v>
      </c>
      <c r="D66" s="1">
        <f>grid_ppt_intersect_w_zones!D67</f>
        <v>0</v>
      </c>
      <c r="E66" s="3">
        <v>5</v>
      </c>
    </row>
    <row r="67" spans="1:5" x14ac:dyDescent="0.25">
      <c r="A67" t="str">
        <f>"pp_" &amp; grid_ppt_intersect_w_zones!A68 &amp; "_l1"</f>
        <v>pp_67_l1</v>
      </c>
      <c r="B67">
        <f>grid_ppt_intersect_w_zones!G68</f>
        <v>604618</v>
      </c>
      <c r="C67">
        <f>grid_ppt_intersect_w_zones!H68</f>
        <v>4033580</v>
      </c>
      <c r="D67" s="1">
        <f>grid_ppt_intersect_w_zones!D68</f>
        <v>0</v>
      </c>
      <c r="E67" s="3">
        <v>5</v>
      </c>
    </row>
    <row r="68" spans="1:5" x14ac:dyDescent="0.25">
      <c r="A68" t="str">
        <f>"pp_" &amp; grid_ppt_intersect_w_zones!A69 &amp; "_l1"</f>
        <v>pp_68_l1</v>
      </c>
      <c r="B68">
        <f>grid_ppt_intersect_w_zones!G69</f>
        <v>606649</v>
      </c>
      <c r="C68">
        <f>grid_ppt_intersect_w_zones!H69</f>
        <v>4035520</v>
      </c>
      <c r="D68" s="1">
        <f>grid_ppt_intersect_w_zones!D69</f>
        <v>1</v>
      </c>
      <c r="E68" s="3">
        <v>5</v>
      </c>
    </row>
    <row r="69" spans="1:5" x14ac:dyDescent="0.25">
      <c r="A69" t="str">
        <f>"pp_" &amp; grid_ppt_intersect_w_zones!A70 &amp; "_l1"</f>
        <v>pp_69_l1</v>
      </c>
      <c r="B69">
        <f>grid_ppt_intersect_w_zones!G70</f>
        <v>611338</v>
      </c>
      <c r="C69">
        <f>grid_ppt_intersect_w_zones!H70</f>
        <v>4036480</v>
      </c>
      <c r="D69" s="1">
        <f>grid_ppt_intersect_w_zones!D70</f>
        <v>0</v>
      </c>
      <c r="E69" s="3">
        <v>5</v>
      </c>
    </row>
    <row r="70" spans="1:5" x14ac:dyDescent="0.25">
      <c r="A70" t="str">
        <f>"pp_" &amp; grid_ppt_intersect_w_zones!A71 &amp; "_l1"</f>
        <v>pp_70_l1</v>
      </c>
      <c r="B70">
        <f>grid_ppt_intersect_w_zones!G71</f>
        <v>608563</v>
      </c>
      <c r="C70">
        <f>grid_ppt_intersect_w_zones!H71</f>
        <v>4037480</v>
      </c>
      <c r="D70" s="1">
        <f>grid_ppt_intersect_w_zones!D71</f>
        <v>0</v>
      </c>
      <c r="E70" s="3">
        <v>5</v>
      </c>
    </row>
    <row r="71" spans="1:5" x14ac:dyDescent="0.25">
      <c r="A71" t="str">
        <f>"pp_" &amp; grid_ppt_intersect_w_zones!A72 &amp; "_l1"</f>
        <v>pp_71_l1</v>
      </c>
      <c r="B71">
        <f>grid_ppt_intersect_w_zones!G72</f>
        <v>608094</v>
      </c>
      <c r="C71">
        <f>grid_ppt_intersect_w_zones!H72</f>
        <v>4038910</v>
      </c>
      <c r="D71" s="1">
        <f>grid_ppt_intersect_w_zones!D72</f>
        <v>1</v>
      </c>
      <c r="E71" s="3">
        <v>5</v>
      </c>
    </row>
    <row r="72" spans="1:5" x14ac:dyDescent="0.25">
      <c r="A72" t="str">
        <f>"pp_" &amp; grid_ppt_intersect_w_zones!A73 &amp; "_l1"</f>
        <v>pp_72_l1</v>
      </c>
      <c r="B72">
        <f>grid_ppt_intersect_w_zones!G73</f>
        <v>610023</v>
      </c>
      <c r="C72">
        <f>grid_ppt_intersect_w_zones!H73</f>
        <v>4039130</v>
      </c>
      <c r="D72" s="1">
        <f>grid_ppt_intersect_w_zones!D73</f>
        <v>0</v>
      </c>
      <c r="E72" s="3">
        <v>5</v>
      </c>
    </row>
    <row r="73" spans="1:5" x14ac:dyDescent="0.25">
      <c r="A73" t="str">
        <f>"pp_" &amp; grid_ppt_intersect_w_zones!A74 &amp; "_l1"</f>
        <v>pp_73_l1</v>
      </c>
      <c r="B73">
        <f>grid_ppt_intersect_w_zones!G74</f>
        <v>611530</v>
      </c>
      <c r="C73">
        <f>grid_ppt_intersect_w_zones!H74</f>
        <v>4038510</v>
      </c>
      <c r="D73" s="1">
        <f>grid_ppt_intersect_w_zones!D74</f>
        <v>0</v>
      </c>
      <c r="E73" s="3">
        <v>5</v>
      </c>
    </row>
    <row r="74" spans="1:5" x14ac:dyDescent="0.25">
      <c r="A74" t="str">
        <f>"pp_" &amp; grid_ppt_intersect_w_zones!A75 &amp; "_l1"</f>
        <v>pp_74_l1</v>
      </c>
      <c r="B74">
        <f>grid_ppt_intersect_w_zones!G75</f>
        <v>614858</v>
      </c>
      <c r="C74">
        <f>grid_ppt_intersect_w_zones!H75</f>
        <v>4036290</v>
      </c>
      <c r="D74" s="1">
        <f>grid_ppt_intersect_w_zones!D75</f>
        <v>0</v>
      </c>
      <c r="E74" s="3">
        <v>5</v>
      </c>
    </row>
    <row r="75" spans="1:5" x14ac:dyDescent="0.25">
      <c r="A75" t="str">
        <f>"pp_" &amp; grid_ppt_intersect_w_zones!A76 &amp; "_l1"</f>
        <v>pp_75_l1</v>
      </c>
      <c r="B75">
        <f>grid_ppt_intersect_w_zones!G76</f>
        <v>614302</v>
      </c>
      <c r="C75">
        <f>grid_ppt_intersect_w_zones!H76</f>
        <v>4035840</v>
      </c>
      <c r="D75" s="1">
        <f>grid_ppt_intersect_w_zones!D76</f>
        <v>0</v>
      </c>
      <c r="E75" s="3">
        <v>5</v>
      </c>
    </row>
    <row r="76" spans="1:5" x14ac:dyDescent="0.25">
      <c r="A76" t="str">
        <f>"pp_" &amp; grid_ppt_intersect_w_zones!A77 &amp; "_l1"</f>
        <v>pp_76_l1</v>
      </c>
      <c r="B76">
        <f>grid_ppt_intersect_w_zones!G77</f>
        <v>614282</v>
      </c>
      <c r="C76">
        <f>grid_ppt_intersect_w_zones!H77</f>
        <v>4036550</v>
      </c>
      <c r="D76" s="1">
        <f>grid_ppt_intersect_w_zones!D77</f>
        <v>0</v>
      </c>
      <c r="E76" s="3">
        <v>5</v>
      </c>
    </row>
    <row r="77" spans="1:5" x14ac:dyDescent="0.25">
      <c r="A77" t="str">
        <f>"pp_" &amp; grid_ppt_intersect_w_zones!A78 &amp; "_l1"</f>
        <v>pp_77_l1</v>
      </c>
      <c r="B77">
        <f>grid_ppt_intersect_w_zones!G78</f>
        <v>614457</v>
      </c>
      <c r="C77">
        <f>grid_ppt_intersect_w_zones!H78</f>
        <v>4036950</v>
      </c>
      <c r="D77" s="1">
        <f>grid_ppt_intersect_w_zones!D78</f>
        <v>1</v>
      </c>
      <c r="E77" s="3">
        <v>5</v>
      </c>
    </row>
    <row r="78" spans="1:5" x14ac:dyDescent="0.25">
      <c r="A78" t="str">
        <f>"pp_" &amp; grid_ppt_intersect_w_zones!A79 &amp; "_l1"</f>
        <v>pp_78_l1</v>
      </c>
      <c r="B78">
        <f>grid_ppt_intersect_w_zones!G79</f>
        <v>615265</v>
      </c>
      <c r="C78">
        <f>grid_ppt_intersect_w_zones!H79</f>
        <v>4036460</v>
      </c>
      <c r="D78" s="1">
        <f>grid_ppt_intersect_w_zones!D79</f>
        <v>1</v>
      </c>
      <c r="E78" s="3">
        <v>5</v>
      </c>
    </row>
    <row r="79" spans="1:5" x14ac:dyDescent="0.25">
      <c r="A79" t="str">
        <f>"pp_" &amp; grid_ppt_intersect_w_zones!A80 &amp; "_l1"</f>
        <v>pp_79_l1</v>
      </c>
      <c r="B79">
        <f>grid_ppt_intersect_w_zones!G80</f>
        <v>623633</v>
      </c>
      <c r="C79">
        <f>grid_ppt_intersect_w_zones!H80</f>
        <v>4035880</v>
      </c>
      <c r="D79" s="1">
        <f>grid_ppt_intersect_w_zones!D80</f>
        <v>0</v>
      </c>
      <c r="E79" s="3">
        <v>5</v>
      </c>
    </row>
    <row r="80" spans="1:5" x14ac:dyDescent="0.25">
      <c r="A80" t="str">
        <f>"pp_" &amp; grid_ppt_intersect_w_zones!A81 &amp; "_l1"</f>
        <v>pp_80_l1</v>
      </c>
      <c r="B80">
        <f>grid_ppt_intersect_w_zones!G81</f>
        <v>620575</v>
      </c>
      <c r="C80">
        <f>grid_ppt_intersect_w_zones!H81</f>
        <v>4040290</v>
      </c>
      <c r="D80" s="1">
        <f>grid_ppt_intersect_w_zones!D81</f>
        <v>0</v>
      </c>
      <c r="E80" s="3">
        <v>5</v>
      </c>
    </row>
    <row r="81" spans="1:5" x14ac:dyDescent="0.25">
      <c r="A81" t="str">
        <f>"pp_" &amp; grid_ppt_intersect_w_zones!A82 &amp; "_l1"</f>
        <v>pp_81_l1</v>
      </c>
      <c r="B81">
        <f>grid_ppt_intersect_w_zones!G82</f>
        <v>624051</v>
      </c>
      <c r="C81">
        <f>grid_ppt_intersect_w_zones!H82</f>
        <v>4039100</v>
      </c>
      <c r="D81" s="1">
        <f>grid_ppt_intersect_w_zones!D82</f>
        <v>0</v>
      </c>
      <c r="E81" s="3">
        <v>5</v>
      </c>
    </row>
    <row r="82" spans="1:5" x14ac:dyDescent="0.25">
      <c r="A82" t="str">
        <f>"pp_" &amp; grid_ppt_intersect_w_zones!A83 &amp; "_l1"</f>
        <v>pp_82_l1</v>
      </c>
      <c r="B82">
        <f>grid_ppt_intersect_w_zones!G83</f>
        <v>624335</v>
      </c>
      <c r="C82">
        <f>grid_ppt_intersect_w_zones!H83</f>
        <v>4036360</v>
      </c>
      <c r="D82" s="1">
        <f>grid_ppt_intersect_w_zones!D83</f>
        <v>1</v>
      </c>
      <c r="E82" s="3">
        <v>5</v>
      </c>
    </row>
    <row r="83" spans="1:5" x14ac:dyDescent="0.25">
      <c r="A83" t="str">
        <f>"pp_" &amp; grid_ppt_intersect_w_zones!A84 &amp; "_l1"</f>
        <v>pp_83_l1</v>
      </c>
      <c r="B83">
        <f>grid_ppt_intersect_w_zones!G84</f>
        <v>625858</v>
      </c>
      <c r="C83">
        <f>grid_ppt_intersect_w_zones!H84</f>
        <v>4035860</v>
      </c>
      <c r="D83" s="1">
        <f>grid_ppt_intersect_w_zones!D84</f>
        <v>0</v>
      </c>
      <c r="E83" s="3">
        <v>5</v>
      </c>
    </row>
    <row r="84" spans="1:5" x14ac:dyDescent="0.25">
      <c r="A84" t="str">
        <f>"pp_" &amp; grid_ppt_intersect_w_zones!A85 &amp; "_l1"</f>
        <v>pp_84_l1</v>
      </c>
      <c r="B84">
        <f>grid_ppt_intersect_w_zones!G85</f>
        <v>625217</v>
      </c>
      <c r="C84">
        <f>grid_ppt_intersect_w_zones!H85</f>
        <v>4036650</v>
      </c>
      <c r="D84" s="1">
        <f>grid_ppt_intersect_w_zones!D85</f>
        <v>0</v>
      </c>
      <c r="E84" s="3">
        <v>5</v>
      </c>
    </row>
    <row r="85" spans="1:5" x14ac:dyDescent="0.25">
      <c r="A85" t="str">
        <f>"pp_" &amp; grid_ppt_intersect_w_zones!A86 &amp; "_l1"</f>
        <v>pp_85_l1</v>
      </c>
      <c r="B85">
        <f>grid_ppt_intersect_w_zones!G86</f>
        <v>614793</v>
      </c>
      <c r="C85">
        <f>grid_ppt_intersect_w_zones!H86</f>
        <v>4040070</v>
      </c>
      <c r="D85" s="1">
        <f>grid_ppt_intersect_w_zones!D86</f>
        <v>0</v>
      </c>
      <c r="E85" s="3">
        <v>5</v>
      </c>
    </row>
    <row r="86" spans="1:5" x14ac:dyDescent="0.25">
      <c r="A86" t="str">
        <f>"pp_" &amp; grid_ppt_intersect_w_zones!A87 &amp; "_l1"</f>
        <v>pp_86_l1</v>
      </c>
      <c r="B86">
        <f>grid_ppt_intersect_w_zones!G87</f>
        <v>614352</v>
      </c>
      <c r="C86">
        <f>grid_ppt_intersect_w_zones!H87</f>
        <v>4039890</v>
      </c>
      <c r="D86" s="1">
        <f>grid_ppt_intersect_w_zones!D87</f>
        <v>0</v>
      </c>
      <c r="E86" s="3">
        <v>5</v>
      </c>
    </row>
    <row r="87" spans="1:5" x14ac:dyDescent="0.25">
      <c r="A87" t="str">
        <f>"pp_" &amp; grid_ppt_intersect_w_zones!A88 &amp; "_l1"</f>
        <v>pp_87_l1</v>
      </c>
      <c r="B87">
        <f>grid_ppt_intersect_w_zones!G88</f>
        <v>614226</v>
      </c>
      <c r="C87">
        <f>grid_ppt_intersect_w_zones!H88</f>
        <v>4040350</v>
      </c>
      <c r="D87" s="1">
        <f>grid_ppt_intersect_w_zones!D88</f>
        <v>0</v>
      </c>
      <c r="E87" s="3">
        <v>5</v>
      </c>
    </row>
    <row r="88" spans="1:5" x14ac:dyDescent="0.25">
      <c r="A88" t="str">
        <f>"pp_" &amp; grid_ppt_intersect_w_zones!A89 &amp; "_l1"</f>
        <v>pp_88_l1</v>
      </c>
      <c r="B88">
        <f>grid_ppt_intersect_w_zones!G89</f>
        <v>607526</v>
      </c>
      <c r="C88">
        <f>grid_ppt_intersect_w_zones!H89</f>
        <v>4040450</v>
      </c>
      <c r="D88" s="1">
        <f>grid_ppt_intersect_w_zones!D89</f>
        <v>1</v>
      </c>
      <c r="E88" s="3">
        <v>5</v>
      </c>
    </row>
    <row r="89" spans="1:5" x14ac:dyDescent="0.25">
      <c r="A89" t="str">
        <f>"pp_" &amp; grid_ppt_intersect_w_zones!A90 &amp; "_l1"</f>
        <v>pp_89_l1</v>
      </c>
      <c r="B89">
        <f>grid_ppt_intersect_w_zones!G90</f>
        <v>605856</v>
      </c>
      <c r="C89">
        <f>grid_ppt_intersect_w_zones!H90</f>
        <v>4040100</v>
      </c>
      <c r="D89" s="1">
        <f>grid_ppt_intersect_w_zones!D90</f>
        <v>0</v>
      </c>
      <c r="E89" s="3">
        <v>5</v>
      </c>
    </row>
    <row r="90" spans="1:5" x14ac:dyDescent="0.25">
      <c r="A90" t="str">
        <f>"pp_" &amp; grid_ppt_intersect_w_zones!A91 &amp; "_l1"</f>
        <v>pp_90_l1</v>
      </c>
      <c r="B90">
        <f>grid_ppt_intersect_w_zones!G91</f>
        <v>597840</v>
      </c>
      <c r="C90">
        <f>grid_ppt_intersect_w_zones!H91</f>
        <v>4044480</v>
      </c>
      <c r="D90" s="1">
        <f>grid_ppt_intersect_w_zones!D91</f>
        <v>1</v>
      </c>
      <c r="E90" s="3">
        <v>5</v>
      </c>
    </row>
    <row r="91" spans="1:5" x14ac:dyDescent="0.25">
      <c r="A91" t="str">
        <f>"pp_" &amp; grid_ppt_intersect_w_zones!A92 &amp; "_l1"</f>
        <v>pp_91_l1</v>
      </c>
      <c r="B91">
        <f>grid_ppt_intersect_w_zones!G92</f>
        <v>597349</v>
      </c>
      <c r="C91">
        <f>grid_ppt_intersect_w_zones!H92</f>
        <v>4044080</v>
      </c>
      <c r="D91" s="1">
        <f>grid_ppt_intersect_w_zones!D92</f>
        <v>1</v>
      </c>
      <c r="E91" s="3">
        <v>5</v>
      </c>
    </row>
    <row r="92" spans="1:5" x14ac:dyDescent="0.25">
      <c r="A92" t="str">
        <f>"pp_" &amp; grid_ppt_intersect_w_zones!A93 &amp; "_l1"</f>
        <v>pp_92_l1</v>
      </c>
      <c r="B92">
        <f>grid_ppt_intersect_w_zones!G93</f>
        <v>597508</v>
      </c>
      <c r="C92">
        <f>grid_ppt_intersect_w_zones!H93</f>
        <v>4045320</v>
      </c>
      <c r="D92" s="1">
        <f>grid_ppt_intersect_w_zones!D93</f>
        <v>0</v>
      </c>
      <c r="E92" s="3">
        <v>5</v>
      </c>
    </row>
    <row r="93" spans="1:5" x14ac:dyDescent="0.25">
      <c r="A93" t="str">
        <f>"pp_" &amp; grid_ppt_intersect_w_zones!A94 &amp; "_l1"</f>
        <v>pp_93_l1</v>
      </c>
      <c r="B93">
        <f>grid_ppt_intersect_w_zones!G94</f>
        <v>598397</v>
      </c>
      <c r="C93">
        <f>grid_ppt_intersect_w_zones!H94</f>
        <v>4044840</v>
      </c>
      <c r="D93" s="1">
        <f>grid_ppt_intersect_w_zones!D94</f>
        <v>1</v>
      </c>
      <c r="E93" s="3">
        <v>5</v>
      </c>
    </row>
    <row r="94" spans="1:5" x14ac:dyDescent="0.25">
      <c r="A94" t="str">
        <f>"pp_" &amp; grid_ppt_intersect_w_zones!A95 &amp; "_l1"</f>
        <v>pp_94_l1</v>
      </c>
      <c r="B94">
        <f>grid_ppt_intersect_w_zones!G95</f>
        <v>598313</v>
      </c>
      <c r="C94">
        <f>grid_ppt_intersect_w_zones!H95</f>
        <v>4044550</v>
      </c>
      <c r="D94" s="1">
        <f>grid_ppt_intersect_w_zones!D95</f>
        <v>1</v>
      </c>
      <c r="E94" s="3">
        <v>5</v>
      </c>
    </row>
    <row r="95" spans="1:5" x14ac:dyDescent="0.25">
      <c r="A95" t="str">
        <f>"pp_" &amp; grid_ppt_intersect_w_zones!A96 &amp; "_l1"</f>
        <v>pp_95_l1</v>
      </c>
      <c r="B95">
        <f>grid_ppt_intersect_w_zones!G96</f>
        <v>598249</v>
      </c>
      <c r="C95">
        <f>grid_ppt_intersect_w_zones!H96</f>
        <v>4044440</v>
      </c>
      <c r="D95" s="1">
        <f>grid_ppt_intersect_w_zones!D96</f>
        <v>1</v>
      </c>
      <c r="E95" s="3">
        <v>5</v>
      </c>
    </row>
    <row r="96" spans="1:5" x14ac:dyDescent="0.25">
      <c r="A96" t="str">
        <f>"pp_" &amp; grid_ppt_intersect_w_zones!A97 &amp; "_l1"</f>
        <v>pp_96_l1</v>
      </c>
      <c r="B96">
        <f>grid_ppt_intersect_w_zones!G97</f>
        <v>602220</v>
      </c>
      <c r="C96">
        <f>grid_ppt_intersect_w_zones!H97</f>
        <v>4043730</v>
      </c>
      <c r="D96" s="1">
        <f>grid_ppt_intersect_w_zones!D97</f>
        <v>1</v>
      </c>
      <c r="E96" s="3">
        <v>5</v>
      </c>
    </row>
    <row r="97" spans="1:5" x14ac:dyDescent="0.25">
      <c r="A97" t="str">
        <f>"pp_" &amp; grid_ppt_intersect_w_zones!A98 &amp; "_l1"</f>
        <v>pp_97_l1</v>
      </c>
      <c r="B97">
        <f>grid_ppt_intersect_w_zones!G98</f>
        <v>601740</v>
      </c>
      <c r="C97">
        <f>grid_ppt_intersect_w_zones!H98</f>
        <v>4043420</v>
      </c>
      <c r="D97" s="1">
        <f>grid_ppt_intersect_w_zones!D98</f>
        <v>0</v>
      </c>
      <c r="E97" s="3">
        <v>5</v>
      </c>
    </row>
    <row r="98" spans="1:5" x14ac:dyDescent="0.25">
      <c r="A98" t="str">
        <f>"pp_" &amp; grid_ppt_intersect_w_zones!A99 &amp; "_l1"</f>
        <v>pp_98_l1</v>
      </c>
      <c r="B98">
        <f>grid_ppt_intersect_w_zones!G99</f>
        <v>601674</v>
      </c>
      <c r="C98">
        <f>grid_ppt_intersect_w_zones!H99</f>
        <v>4043730</v>
      </c>
      <c r="D98" s="1">
        <f>grid_ppt_intersect_w_zones!D99</f>
        <v>1</v>
      </c>
      <c r="E98" s="3">
        <v>5</v>
      </c>
    </row>
    <row r="99" spans="1:5" x14ac:dyDescent="0.25">
      <c r="A99" t="str">
        <f>"pp_" &amp; grid_ppt_intersect_w_zones!A100 &amp; "_l1"</f>
        <v>pp_99_l1</v>
      </c>
      <c r="B99">
        <f>grid_ppt_intersect_w_zones!G100</f>
        <v>601804</v>
      </c>
      <c r="C99">
        <f>grid_ppt_intersect_w_zones!H100</f>
        <v>4044250</v>
      </c>
      <c r="D99" s="1">
        <f>grid_ppt_intersect_w_zones!D100</f>
        <v>1</v>
      </c>
      <c r="E99" s="3">
        <v>5</v>
      </c>
    </row>
    <row r="100" spans="1:5" x14ac:dyDescent="0.25">
      <c r="A100" t="str">
        <f>"pp_" &amp; grid_ppt_intersect_w_zones!A101 &amp; "_l1"</f>
        <v>pp_100_l1</v>
      </c>
      <c r="B100">
        <f>grid_ppt_intersect_w_zones!G101</f>
        <v>601548</v>
      </c>
      <c r="C100">
        <f>grid_ppt_intersect_w_zones!H101</f>
        <v>4044700</v>
      </c>
      <c r="D100" s="1">
        <f>grid_ppt_intersect_w_zones!D101</f>
        <v>0</v>
      </c>
      <c r="E100" s="3">
        <v>5</v>
      </c>
    </row>
    <row r="101" spans="1:5" x14ac:dyDescent="0.25">
      <c r="A101" t="str">
        <f>"pp_" &amp; grid_ppt_intersect_w_zones!A102 &amp; "_l1"</f>
        <v>pp_101_l1</v>
      </c>
      <c r="B101">
        <f>grid_ppt_intersect_w_zones!G102</f>
        <v>602426</v>
      </c>
      <c r="C101">
        <f>grid_ppt_intersect_w_zones!H102</f>
        <v>4043510</v>
      </c>
      <c r="D101" s="1">
        <f>grid_ppt_intersect_w_zones!D102</f>
        <v>1</v>
      </c>
      <c r="E101" s="3">
        <v>5</v>
      </c>
    </row>
    <row r="102" spans="1:5" x14ac:dyDescent="0.25">
      <c r="A102" t="str">
        <f>"pp_" &amp; grid_ppt_intersect_w_zones!A103 &amp; "_l1"</f>
        <v>pp_102_l1</v>
      </c>
      <c r="B102">
        <f>grid_ppt_intersect_w_zones!G103</f>
        <v>607825</v>
      </c>
      <c r="C102">
        <f>grid_ppt_intersect_w_zones!H103</f>
        <v>4044770</v>
      </c>
      <c r="D102" s="1">
        <f>grid_ppt_intersect_w_zones!D103</f>
        <v>0</v>
      </c>
      <c r="E102" s="3">
        <v>5</v>
      </c>
    </row>
    <row r="103" spans="1:5" x14ac:dyDescent="0.25">
      <c r="A103" t="str">
        <f>"pp_" &amp; grid_ppt_intersect_w_zones!A104 &amp; "_l1"</f>
        <v>pp_103_l1</v>
      </c>
      <c r="B103">
        <f>grid_ppt_intersect_w_zones!G104</f>
        <v>607173</v>
      </c>
      <c r="C103">
        <f>grid_ppt_intersect_w_zones!H104</f>
        <v>4044040</v>
      </c>
      <c r="D103" s="1">
        <f>grid_ppt_intersect_w_zones!D104</f>
        <v>1</v>
      </c>
      <c r="E103" s="3">
        <v>5</v>
      </c>
    </row>
    <row r="104" spans="1:5" x14ac:dyDescent="0.25">
      <c r="A104" t="str">
        <f>"pp_" &amp; grid_ppt_intersect_w_zones!A105 &amp; "_l1"</f>
        <v>pp_104_l1</v>
      </c>
      <c r="B104">
        <f>grid_ppt_intersect_w_zones!G105</f>
        <v>606711</v>
      </c>
      <c r="C104">
        <f>grid_ppt_intersect_w_zones!H105</f>
        <v>4045540</v>
      </c>
      <c r="D104" s="1">
        <f>grid_ppt_intersect_w_zones!D105</f>
        <v>0</v>
      </c>
      <c r="E104" s="3">
        <v>5</v>
      </c>
    </row>
    <row r="105" spans="1:5" x14ac:dyDescent="0.25">
      <c r="A105" t="str">
        <f>"pp_" &amp; grid_ppt_intersect_w_zones!A106 &amp; "_l1"</f>
        <v>pp_105_l1</v>
      </c>
      <c r="B105">
        <f>grid_ppt_intersect_w_zones!G106</f>
        <v>607336</v>
      </c>
      <c r="C105">
        <f>grid_ppt_intersect_w_zones!H106</f>
        <v>4044780</v>
      </c>
      <c r="D105" s="1">
        <f>grid_ppt_intersect_w_zones!D106</f>
        <v>1</v>
      </c>
      <c r="E105" s="3">
        <v>5</v>
      </c>
    </row>
    <row r="106" spans="1:5" x14ac:dyDescent="0.25">
      <c r="A106" t="str">
        <f>"pp_" &amp; grid_ppt_intersect_w_zones!A107 &amp; "_l1"</f>
        <v>pp_106_l1</v>
      </c>
      <c r="B106">
        <f>grid_ppt_intersect_w_zones!G107</f>
        <v>610438</v>
      </c>
      <c r="C106">
        <f>grid_ppt_intersect_w_zones!H107</f>
        <v>4045060</v>
      </c>
      <c r="D106" s="1">
        <f>grid_ppt_intersect_w_zones!D107</f>
        <v>0</v>
      </c>
      <c r="E106" s="3">
        <v>5</v>
      </c>
    </row>
    <row r="107" spans="1:5" x14ac:dyDescent="0.25">
      <c r="A107" t="str">
        <f>"pp_" &amp; grid_ppt_intersect_w_zones!A108 &amp; "_l1"</f>
        <v>pp_107_l1</v>
      </c>
      <c r="B107">
        <f>grid_ppt_intersect_w_zones!G108</f>
        <v>610341</v>
      </c>
      <c r="C107">
        <f>grid_ppt_intersect_w_zones!H108</f>
        <v>4044340</v>
      </c>
      <c r="D107" s="1">
        <f>grid_ppt_intersect_w_zones!D108</f>
        <v>1</v>
      </c>
      <c r="E107" s="3">
        <v>5</v>
      </c>
    </row>
    <row r="108" spans="1:5" x14ac:dyDescent="0.25">
      <c r="A108" t="str">
        <f>"pp_" &amp; grid_ppt_intersect_w_zones!A109 &amp; "_l1"</f>
        <v>pp_108_l1</v>
      </c>
      <c r="B108">
        <f>grid_ppt_intersect_w_zones!G109</f>
        <v>609906</v>
      </c>
      <c r="C108">
        <f>grid_ppt_intersect_w_zones!H109</f>
        <v>4044630</v>
      </c>
      <c r="D108" s="1">
        <f>grid_ppt_intersect_w_zones!D109</f>
        <v>1</v>
      </c>
      <c r="E108" s="3">
        <v>5</v>
      </c>
    </row>
    <row r="109" spans="1:5" x14ac:dyDescent="0.25">
      <c r="A109" t="str">
        <f>"pp_" &amp; grid_ppt_intersect_w_zones!A110 &amp; "_l1"</f>
        <v>pp_109_l1</v>
      </c>
      <c r="B109">
        <f>grid_ppt_intersect_w_zones!G110</f>
        <v>633723</v>
      </c>
      <c r="C109">
        <f>grid_ppt_intersect_w_zones!H110</f>
        <v>4025570</v>
      </c>
      <c r="D109" s="1">
        <f>grid_ppt_intersect_w_zones!D110</f>
        <v>0</v>
      </c>
      <c r="E109" s="3">
        <v>5</v>
      </c>
    </row>
    <row r="110" spans="1:5" x14ac:dyDescent="0.25">
      <c r="A110" t="str">
        <f>"pp_" &amp; grid_ppt_intersect_w_zones!A111 &amp; "_l1"</f>
        <v>pp_110_l1</v>
      </c>
      <c r="B110">
        <f>grid_ppt_intersect_w_zones!G111</f>
        <v>621327</v>
      </c>
      <c r="C110">
        <f>grid_ppt_intersect_w_zones!H111</f>
        <v>4032140</v>
      </c>
      <c r="D110" s="1">
        <f>grid_ppt_intersect_w_zones!D111</f>
        <v>1</v>
      </c>
      <c r="E110" s="3">
        <v>5</v>
      </c>
    </row>
    <row r="111" spans="1:5" x14ac:dyDescent="0.25">
      <c r="A111" t="str">
        <f>"pp_" &amp; grid_ppt_intersect_w_zones!A112 &amp; "_l1"</f>
        <v>pp_111_l1</v>
      </c>
      <c r="B111">
        <f>grid_ppt_intersect_w_zones!G112</f>
        <v>619617</v>
      </c>
      <c r="C111">
        <f>grid_ppt_intersect_w_zones!H112</f>
        <v>4031060</v>
      </c>
      <c r="D111" s="1">
        <f>grid_ppt_intersect_w_zones!D112</f>
        <v>0</v>
      </c>
      <c r="E111" s="3">
        <v>5</v>
      </c>
    </row>
    <row r="112" spans="1:5" x14ac:dyDescent="0.25">
      <c r="A112" t="str">
        <f>"pp_" &amp; grid_ppt_intersect_w_zones!A113 &amp; "_l1"</f>
        <v>pp_112_l1</v>
      </c>
      <c r="B112">
        <f>grid_ppt_intersect_w_zones!G113</f>
        <v>621078</v>
      </c>
      <c r="C112">
        <f>grid_ppt_intersect_w_zones!H113</f>
        <v>4030580</v>
      </c>
      <c r="D112" s="1">
        <f>grid_ppt_intersect_w_zones!D113</f>
        <v>0</v>
      </c>
      <c r="E112" s="3">
        <v>5</v>
      </c>
    </row>
    <row r="113" spans="1:5" x14ac:dyDescent="0.25">
      <c r="A113" t="str">
        <f>"pp_" &amp; grid_ppt_intersect_w_zones!A114 &amp; "_l1"</f>
        <v>pp_113_l1</v>
      </c>
      <c r="B113">
        <f>grid_ppt_intersect_w_zones!G114</f>
        <v>621819</v>
      </c>
      <c r="C113">
        <f>grid_ppt_intersect_w_zones!H114</f>
        <v>4031780</v>
      </c>
      <c r="D113" s="1">
        <f>grid_ppt_intersect_w_zones!D114</f>
        <v>0</v>
      </c>
      <c r="E113" s="3">
        <v>5</v>
      </c>
    </row>
    <row r="114" spans="1:5" x14ac:dyDescent="0.25">
      <c r="A114" t="str">
        <f>"pp_" &amp; grid_ppt_intersect_w_zones!A115 &amp; "_l1"</f>
        <v>pp_114_l1</v>
      </c>
      <c r="B114">
        <f>grid_ppt_intersect_w_zones!G115</f>
        <v>624359</v>
      </c>
      <c r="C114">
        <f>grid_ppt_intersect_w_zones!H115</f>
        <v>4030790</v>
      </c>
      <c r="D114" s="1">
        <f>grid_ppt_intersect_w_zones!D115</f>
        <v>1</v>
      </c>
      <c r="E114" s="3">
        <v>5</v>
      </c>
    </row>
    <row r="115" spans="1:5" x14ac:dyDescent="0.25">
      <c r="A115" t="str">
        <f>"pp_" &amp; grid_ppt_intersect_w_zones!A116 &amp; "_l1"</f>
        <v>pp_115_l1</v>
      </c>
      <c r="B115">
        <f>grid_ppt_intersect_w_zones!G116</f>
        <v>622686</v>
      </c>
      <c r="C115">
        <f>grid_ppt_intersect_w_zones!H116</f>
        <v>4029470</v>
      </c>
      <c r="D115" s="1">
        <f>grid_ppt_intersect_w_zones!D116</f>
        <v>0</v>
      </c>
      <c r="E115" s="3">
        <v>5</v>
      </c>
    </row>
    <row r="116" spans="1:5" x14ac:dyDescent="0.25">
      <c r="A116" t="str">
        <f>"pp_" &amp; grid_ppt_intersect_w_zones!A117 &amp; "_l1"</f>
        <v>pp_116_l1</v>
      </c>
      <c r="B116">
        <f>grid_ppt_intersect_w_zones!G117</f>
        <v>634763</v>
      </c>
      <c r="C116">
        <f>grid_ppt_intersect_w_zones!H117</f>
        <v>4027160</v>
      </c>
      <c r="D116" s="1">
        <f>grid_ppt_intersect_w_zones!D117</f>
        <v>0</v>
      </c>
      <c r="E116" s="3">
        <v>5</v>
      </c>
    </row>
    <row r="117" spans="1:5" x14ac:dyDescent="0.25">
      <c r="A117" t="str">
        <f>"pp_" &amp; grid_ppt_intersect_w_zones!A118 &amp; "_l1"</f>
        <v>pp_117_l1</v>
      </c>
      <c r="B117">
        <f>grid_ppt_intersect_w_zones!G118</f>
        <v>624567</v>
      </c>
      <c r="C117">
        <f>grid_ppt_intersect_w_zones!H118</f>
        <v>4032940</v>
      </c>
      <c r="D117" s="1">
        <f>grid_ppt_intersect_w_zones!D118</f>
        <v>1</v>
      </c>
      <c r="E117" s="3">
        <v>5</v>
      </c>
    </row>
    <row r="118" spans="1:5" x14ac:dyDescent="0.25">
      <c r="A118" t="str">
        <f>"pp_" &amp; grid_ppt_intersect_w_zones!A119 &amp; "_l1"</f>
        <v>pp_118_l1</v>
      </c>
      <c r="B118">
        <f>grid_ppt_intersect_w_zones!G119</f>
        <v>626322</v>
      </c>
      <c r="C118">
        <f>grid_ppt_intersect_w_zones!H119</f>
        <v>4031840</v>
      </c>
      <c r="D118" s="1">
        <f>grid_ppt_intersect_w_zones!D119</f>
        <v>0</v>
      </c>
      <c r="E118" s="3">
        <v>5</v>
      </c>
    </row>
    <row r="119" spans="1:5" x14ac:dyDescent="0.25">
      <c r="A119" t="str">
        <f>"pp_" &amp; grid_ppt_intersect_w_zones!A120 &amp; "_l1"</f>
        <v>pp_119_l1</v>
      </c>
      <c r="B119">
        <f>grid_ppt_intersect_w_zones!G120</f>
        <v>625083</v>
      </c>
      <c r="C119">
        <f>grid_ppt_intersect_w_zones!H120</f>
        <v>4033690</v>
      </c>
      <c r="D119" s="1">
        <f>grid_ppt_intersect_w_zones!D120</f>
        <v>1</v>
      </c>
      <c r="E119" s="3">
        <v>5</v>
      </c>
    </row>
    <row r="120" spans="1:5" x14ac:dyDescent="0.25">
      <c r="A120" t="str">
        <f>"pp_" &amp; grid_ppt_intersect_w_zones!A121 &amp; "_l1"</f>
        <v>pp_120_l1</v>
      </c>
      <c r="B120">
        <f>grid_ppt_intersect_w_zones!G121</f>
        <v>625638</v>
      </c>
      <c r="C120">
        <f>grid_ppt_intersect_w_zones!H121</f>
        <v>4033610</v>
      </c>
      <c r="D120" s="1">
        <f>grid_ppt_intersect_w_zones!D121</f>
        <v>0</v>
      </c>
      <c r="E120" s="3">
        <v>5</v>
      </c>
    </row>
    <row r="121" spans="1:5" x14ac:dyDescent="0.25">
      <c r="A121" t="str">
        <f>"pp_" &amp; grid_ppt_intersect_w_zones!A122 &amp; "_l1"</f>
        <v>pp_121_l1</v>
      </c>
      <c r="B121">
        <f>grid_ppt_intersect_w_zones!G122</f>
        <v>625342</v>
      </c>
      <c r="C121">
        <f>grid_ppt_intersect_w_zones!H122</f>
        <v>4033320</v>
      </c>
      <c r="D121" s="1">
        <f>grid_ppt_intersect_w_zones!D122</f>
        <v>0</v>
      </c>
      <c r="E121" s="3">
        <v>5</v>
      </c>
    </row>
    <row r="122" spans="1:5" x14ac:dyDescent="0.25">
      <c r="A122" t="str">
        <f>"pp_" &amp; grid_ppt_intersect_w_zones!A123 &amp; "_l1"</f>
        <v>pp_122_l1</v>
      </c>
      <c r="B122">
        <f>grid_ppt_intersect_w_zones!G123</f>
        <v>627061</v>
      </c>
      <c r="C122">
        <f>grid_ppt_intersect_w_zones!H123</f>
        <v>4033930</v>
      </c>
      <c r="D122" s="1">
        <f>grid_ppt_intersect_w_zones!D123</f>
        <v>1</v>
      </c>
      <c r="E122" s="3">
        <v>5</v>
      </c>
    </row>
    <row r="123" spans="1:5" x14ac:dyDescent="0.25">
      <c r="A123" t="str">
        <f>"pp_" &amp; grid_ppt_intersect_w_zones!A124 &amp; "_l1"</f>
        <v>pp_123_l1</v>
      </c>
      <c r="B123">
        <f>grid_ppt_intersect_w_zones!G124</f>
        <v>624377</v>
      </c>
      <c r="C123">
        <f>grid_ppt_intersect_w_zones!H124</f>
        <v>4028340</v>
      </c>
      <c r="D123" s="1">
        <f>grid_ppt_intersect_w_zones!D124</f>
        <v>0</v>
      </c>
      <c r="E123" s="3">
        <v>5</v>
      </c>
    </row>
    <row r="124" spans="1:5" x14ac:dyDescent="0.25">
      <c r="A124" t="str">
        <f>"pp_" &amp; grid_ppt_intersect_w_zones!A125 &amp; "_l1"</f>
        <v>pp_124_l1</v>
      </c>
      <c r="B124">
        <f>grid_ppt_intersect_w_zones!G125</f>
        <v>625048</v>
      </c>
      <c r="C124">
        <f>grid_ppt_intersect_w_zones!H125</f>
        <v>4032000</v>
      </c>
      <c r="D124" s="1">
        <f>grid_ppt_intersect_w_zones!D125</f>
        <v>0</v>
      </c>
      <c r="E124" s="3">
        <v>5</v>
      </c>
    </row>
    <row r="125" spans="1:5" x14ac:dyDescent="0.25">
      <c r="A125" t="str">
        <f>"pp_" &amp; grid_ppt_intersect_w_zones!A126 &amp; "_l1"</f>
        <v>pp_125_l1</v>
      </c>
      <c r="B125">
        <f>grid_ppt_intersect_w_zones!G126</f>
        <v>626458</v>
      </c>
      <c r="C125">
        <f>grid_ppt_intersect_w_zones!H126</f>
        <v>4033090</v>
      </c>
      <c r="D125" s="1">
        <f>grid_ppt_intersect_w_zones!D126</f>
        <v>1</v>
      </c>
      <c r="E125" s="3">
        <v>5</v>
      </c>
    </row>
    <row r="126" spans="1:5" x14ac:dyDescent="0.25">
      <c r="A126" t="str">
        <f>"pp_" &amp; grid_ppt_intersect_w_zones!A127 &amp; "_l1"</f>
        <v>pp_126_l1</v>
      </c>
      <c r="B126">
        <f>grid_ppt_intersect_w_zones!G127</f>
        <v>624859</v>
      </c>
      <c r="C126">
        <f>grid_ppt_intersect_w_zones!H127</f>
        <v>4033050</v>
      </c>
      <c r="D126" s="1">
        <f>grid_ppt_intersect_w_zones!D127</f>
        <v>1</v>
      </c>
      <c r="E126" s="3">
        <v>5</v>
      </c>
    </row>
    <row r="127" spans="1:5" x14ac:dyDescent="0.25">
      <c r="A127" t="str">
        <f>"pp_" &amp; grid_ppt_intersect_w_zones!A128 &amp; "_l1"</f>
        <v>pp_127_l1</v>
      </c>
      <c r="B127">
        <f>grid_ppt_intersect_w_zones!G128</f>
        <v>624815</v>
      </c>
      <c r="C127">
        <f>grid_ppt_intersect_w_zones!H128</f>
        <v>4033640</v>
      </c>
      <c r="D127" s="1">
        <f>grid_ppt_intersect_w_zones!D128</f>
        <v>1</v>
      </c>
      <c r="E127" s="3">
        <v>5</v>
      </c>
    </row>
    <row r="128" spans="1:5" x14ac:dyDescent="0.25">
      <c r="A128" t="str">
        <f>"pp_" &amp; grid_ppt_intersect_w_zones!A129 &amp; "_l1"</f>
        <v>pp_128_l1</v>
      </c>
      <c r="B128">
        <f>grid_ppt_intersect_w_zones!G129</f>
        <v>623444</v>
      </c>
      <c r="C128">
        <f>grid_ppt_intersect_w_zones!H129</f>
        <v>4033410</v>
      </c>
      <c r="D128" s="1">
        <f>grid_ppt_intersect_w_zones!D129</f>
        <v>1</v>
      </c>
      <c r="E128" s="3">
        <v>5</v>
      </c>
    </row>
    <row r="129" spans="1:5" x14ac:dyDescent="0.25">
      <c r="A129" t="str">
        <f>"pp_" &amp; grid_ppt_intersect_w_zones!A130 &amp; "_l1"</f>
        <v>pp_129_l1</v>
      </c>
      <c r="B129">
        <f>grid_ppt_intersect_w_zones!G130</f>
        <v>624101</v>
      </c>
      <c r="C129">
        <f>grid_ppt_intersect_w_zones!H130</f>
        <v>4033280</v>
      </c>
      <c r="D129" s="1">
        <f>grid_ppt_intersect_w_zones!D130</f>
        <v>1</v>
      </c>
      <c r="E129" s="3">
        <v>5</v>
      </c>
    </row>
    <row r="130" spans="1:5" x14ac:dyDescent="0.25">
      <c r="A130" t="str">
        <f>"pp_" &amp; grid_ppt_intersect_w_zones!A131 &amp; "_l1"</f>
        <v>pp_130_l1</v>
      </c>
      <c r="B130">
        <f>grid_ppt_intersect_w_zones!G131</f>
        <v>624418</v>
      </c>
      <c r="C130">
        <f>grid_ppt_intersect_w_zones!H131</f>
        <v>4033420</v>
      </c>
      <c r="D130" s="1">
        <f>grid_ppt_intersect_w_zones!D131</f>
        <v>0</v>
      </c>
      <c r="E130" s="3">
        <v>5</v>
      </c>
    </row>
    <row r="131" spans="1:5" x14ac:dyDescent="0.25">
      <c r="A131" t="str">
        <f>"pp_" &amp; grid_ppt_intersect_w_zones!A132 &amp; "_l1"</f>
        <v>pp_131_l1</v>
      </c>
      <c r="B131">
        <f>grid_ppt_intersect_w_zones!G132</f>
        <v>625956</v>
      </c>
      <c r="C131">
        <f>grid_ppt_intersect_w_zones!H132</f>
        <v>4034930</v>
      </c>
      <c r="D131" s="1">
        <f>grid_ppt_intersect_w_zones!D132</f>
        <v>0</v>
      </c>
      <c r="E131" s="3">
        <v>5</v>
      </c>
    </row>
    <row r="132" spans="1:5" x14ac:dyDescent="0.25">
      <c r="A132" t="str">
        <f>"pp_" &amp; grid_ppt_intersect_w_zones!A133 &amp; "_l1"</f>
        <v>pp_132_l1</v>
      </c>
      <c r="B132">
        <f>grid_ppt_intersect_w_zones!G133</f>
        <v>626141</v>
      </c>
      <c r="C132">
        <f>grid_ppt_intersect_w_zones!H133</f>
        <v>4033860</v>
      </c>
      <c r="D132" s="1">
        <f>grid_ppt_intersect_w_zones!D133</f>
        <v>0</v>
      </c>
      <c r="E132" s="3">
        <v>5</v>
      </c>
    </row>
    <row r="133" spans="1:5" x14ac:dyDescent="0.25">
      <c r="A133" t="str">
        <f>"pp_" &amp; grid_ppt_intersect_w_zones!A134 &amp; "_l1"</f>
        <v>pp_133_l1</v>
      </c>
      <c r="B133">
        <f>grid_ppt_intersect_w_zones!G134</f>
        <v>625456</v>
      </c>
      <c r="C133">
        <f>grid_ppt_intersect_w_zones!H134</f>
        <v>4034790</v>
      </c>
      <c r="D133" s="1">
        <f>grid_ppt_intersect_w_zones!D134</f>
        <v>0</v>
      </c>
      <c r="E133" s="3">
        <v>5</v>
      </c>
    </row>
    <row r="134" spans="1:5" x14ac:dyDescent="0.25">
      <c r="A134" t="str">
        <f>"pp_" &amp; grid_ppt_intersect_w_zones!A135 &amp; "_l1"</f>
        <v>pp_134_l1</v>
      </c>
      <c r="B134">
        <f>grid_ppt_intersect_w_zones!G135</f>
        <v>626214</v>
      </c>
      <c r="C134">
        <f>grid_ppt_intersect_w_zones!H135</f>
        <v>4034430</v>
      </c>
      <c r="D134" s="1">
        <f>grid_ppt_intersect_w_zones!D135</f>
        <v>0</v>
      </c>
      <c r="E134" s="3">
        <v>5</v>
      </c>
    </row>
    <row r="135" spans="1:5" x14ac:dyDescent="0.25">
      <c r="A135" t="str">
        <f>"pp_" &amp; grid_ppt_intersect_w_zones!A136 &amp; "_l1"</f>
        <v>pp_135_l1</v>
      </c>
      <c r="B135">
        <f>grid_ppt_intersect_w_zones!G136</f>
        <v>624869</v>
      </c>
      <c r="C135">
        <f>grid_ppt_intersect_w_zones!H136</f>
        <v>4034540</v>
      </c>
      <c r="D135" s="1">
        <f>grid_ppt_intersect_w_zones!D136</f>
        <v>1</v>
      </c>
      <c r="E135" s="3">
        <v>5</v>
      </c>
    </row>
    <row r="136" spans="1:5" x14ac:dyDescent="0.25">
      <c r="A136" t="str">
        <f>"pp_" &amp; grid_ppt_intersect_w_zones!A137 &amp; "_l1"</f>
        <v>pp_136_l1</v>
      </c>
      <c r="B136">
        <f>grid_ppt_intersect_w_zones!G137</f>
        <v>625309</v>
      </c>
      <c r="C136">
        <f>grid_ppt_intersect_w_zones!H137</f>
        <v>4034350</v>
      </c>
      <c r="D136" s="1">
        <f>grid_ppt_intersect_w_zones!D137</f>
        <v>0</v>
      </c>
      <c r="E136" s="3">
        <v>5</v>
      </c>
    </row>
    <row r="137" spans="1:5" x14ac:dyDescent="0.25">
      <c r="A137" t="str">
        <f>"pp_" &amp; grid_ppt_intersect_w_zones!A138 &amp; "_l1"</f>
        <v>pp_137_l1</v>
      </c>
      <c r="B137">
        <f>grid_ppt_intersect_w_zones!G138</f>
        <v>625724</v>
      </c>
      <c r="C137">
        <f>grid_ppt_intersect_w_zones!H138</f>
        <v>4034000</v>
      </c>
      <c r="D137" s="1">
        <f>grid_ppt_intersect_w_zones!D138</f>
        <v>0</v>
      </c>
      <c r="E137" s="3">
        <v>5</v>
      </c>
    </row>
    <row r="138" spans="1:5" x14ac:dyDescent="0.25">
      <c r="A138" t="str">
        <f>"pp_" &amp; grid_ppt_intersect_w_zones!A139 &amp; "_l1"</f>
        <v>pp_138_l1</v>
      </c>
      <c r="B138">
        <f>grid_ppt_intersect_w_zones!G139</f>
        <v>624235</v>
      </c>
      <c r="C138">
        <f>grid_ppt_intersect_w_zones!H139</f>
        <v>4034580</v>
      </c>
      <c r="D138" s="1">
        <f>grid_ppt_intersect_w_zones!D139</f>
        <v>0</v>
      </c>
      <c r="E138" s="3">
        <v>5</v>
      </c>
    </row>
    <row r="139" spans="1:5" x14ac:dyDescent="0.25">
      <c r="A139" t="str">
        <f>"pp_" &amp; grid_ppt_intersect_w_zones!A140 &amp; "_l1"</f>
        <v>pp_139_l1</v>
      </c>
      <c r="B139">
        <f>grid_ppt_intersect_w_zones!G140</f>
        <v>624419</v>
      </c>
      <c r="C139">
        <f>grid_ppt_intersect_w_zones!H140</f>
        <v>4035520</v>
      </c>
      <c r="D139" s="1">
        <f>grid_ppt_intersect_w_zones!D140</f>
        <v>0</v>
      </c>
      <c r="E139" s="3">
        <v>5</v>
      </c>
    </row>
    <row r="140" spans="1:5" x14ac:dyDescent="0.25">
      <c r="A140" t="str">
        <f>"pp_" &amp; grid_ppt_intersect_w_zones!A141 &amp; "_l1"</f>
        <v>pp_140_l1</v>
      </c>
      <c r="B140">
        <f>grid_ppt_intersect_w_zones!G141</f>
        <v>622196</v>
      </c>
      <c r="C140">
        <f>grid_ppt_intersect_w_zones!H141</f>
        <v>4031580</v>
      </c>
      <c r="D140" s="1">
        <f>grid_ppt_intersect_w_zones!D141</f>
        <v>0</v>
      </c>
      <c r="E140" s="3">
        <v>5</v>
      </c>
    </row>
    <row r="141" spans="1:5" x14ac:dyDescent="0.25">
      <c r="A141" t="str">
        <f>"pp_" &amp; grid_ppt_intersect_w_zones!A142 &amp; "_l1"</f>
        <v>pp_141_l1</v>
      </c>
      <c r="B141">
        <f>grid_ppt_intersect_w_zones!G142</f>
        <v>621836</v>
      </c>
      <c r="C141">
        <f>grid_ppt_intersect_w_zones!H142</f>
        <v>4030140</v>
      </c>
      <c r="D141" s="1">
        <f>grid_ppt_intersect_w_zones!D142</f>
        <v>0</v>
      </c>
      <c r="E141" s="3">
        <v>5</v>
      </c>
    </row>
    <row r="142" spans="1:5" x14ac:dyDescent="0.25">
      <c r="A142" t="str">
        <f>"pp_" &amp; grid_ppt_intersect_w_zones!A143 &amp; "_l1"</f>
        <v>pp_142_l1</v>
      </c>
      <c r="B142">
        <f>grid_ppt_intersect_w_zones!G143</f>
        <v>622037</v>
      </c>
      <c r="C142">
        <f>grid_ppt_intersect_w_zones!H143</f>
        <v>4032150</v>
      </c>
      <c r="D142" s="1">
        <f>grid_ppt_intersect_w_zones!D143</f>
        <v>1</v>
      </c>
      <c r="E142" s="3">
        <v>5</v>
      </c>
    </row>
    <row r="143" spans="1:5" x14ac:dyDescent="0.25">
      <c r="A143" t="str">
        <f>"pp_" &amp; grid_ppt_intersect_w_zones!A144 &amp; "_l1"</f>
        <v>pp_143_l1</v>
      </c>
      <c r="B143">
        <f>grid_ppt_intersect_w_zones!G144</f>
        <v>621675</v>
      </c>
      <c r="C143">
        <f>grid_ppt_intersect_w_zones!H144</f>
        <v>4032660</v>
      </c>
      <c r="D143" s="1">
        <f>grid_ppt_intersect_w_zones!D144</f>
        <v>0</v>
      </c>
      <c r="E143" s="3">
        <v>5</v>
      </c>
    </row>
    <row r="144" spans="1:5" x14ac:dyDescent="0.25">
      <c r="A144" t="str">
        <f>"pp_" &amp; grid_ppt_intersect_w_zones!A145 &amp; "_l1"</f>
        <v>pp_144_l1</v>
      </c>
      <c r="B144">
        <f>grid_ppt_intersect_w_zones!G145</f>
        <v>620389</v>
      </c>
      <c r="C144">
        <f>grid_ppt_intersect_w_zones!H145</f>
        <v>4029540</v>
      </c>
      <c r="D144" s="1">
        <f>grid_ppt_intersect_w_zones!D145</f>
        <v>0</v>
      </c>
      <c r="E144" s="3">
        <v>5</v>
      </c>
    </row>
    <row r="145" spans="1:5" x14ac:dyDescent="0.25">
      <c r="A145" t="str">
        <f>"pp_" &amp; grid_ppt_intersect_w_zones!A146 &amp; "_l1"</f>
        <v>pp_145_l1</v>
      </c>
      <c r="B145">
        <f>grid_ppt_intersect_w_zones!G146</f>
        <v>624307</v>
      </c>
      <c r="C145">
        <f>grid_ppt_intersect_w_zones!H146</f>
        <v>4031510</v>
      </c>
      <c r="D145" s="1">
        <f>grid_ppt_intersect_w_zones!D146</f>
        <v>1</v>
      </c>
      <c r="E145" s="3">
        <v>5</v>
      </c>
    </row>
    <row r="146" spans="1:5" x14ac:dyDescent="0.25">
      <c r="A146" t="str">
        <f>"pp_" &amp; grid_ppt_intersect_w_zones!A147 &amp; "_l1"</f>
        <v>pp_146_l1</v>
      </c>
      <c r="B146">
        <f>grid_ppt_intersect_w_zones!G147</f>
        <v>624547</v>
      </c>
      <c r="C146">
        <f>grid_ppt_intersect_w_zones!H147</f>
        <v>4031270</v>
      </c>
      <c r="D146" s="1">
        <f>grid_ppt_intersect_w_zones!D147</f>
        <v>0</v>
      </c>
      <c r="E146" s="3">
        <v>5</v>
      </c>
    </row>
    <row r="147" spans="1:5" x14ac:dyDescent="0.25">
      <c r="A147" t="str">
        <f>"pp_" &amp; grid_ppt_intersect_w_zones!A148 &amp; "_l1"</f>
        <v>pp_147_l1</v>
      </c>
      <c r="B147">
        <f>grid_ppt_intersect_w_zones!G148</f>
        <v>624161</v>
      </c>
      <c r="C147">
        <f>grid_ppt_intersect_w_zones!H148</f>
        <v>4031830</v>
      </c>
      <c r="D147" s="1">
        <f>grid_ppt_intersect_w_zones!D148</f>
        <v>0</v>
      </c>
      <c r="E147" s="3">
        <v>5</v>
      </c>
    </row>
    <row r="148" spans="1:5" x14ac:dyDescent="0.25">
      <c r="A148" t="str">
        <f>"pp_" &amp; grid_ppt_intersect_w_zones!A149 &amp; "_l1"</f>
        <v>pp_148_l1</v>
      </c>
      <c r="B148">
        <f>grid_ppt_intersect_w_zones!G149</f>
        <v>624446</v>
      </c>
      <c r="C148">
        <f>grid_ppt_intersect_w_zones!H149</f>
        <v>4032230</v>
      </c>
      <c r="D148" s="1">
        <f>grid_ppt_intersect_w_zones!D149</f>
        <v>1</v>
      </c>
      <c r="E148" s="3">
        <v>5</v>
      </c>
    </row>
    <row r="149" spans="1:5" x14ac:dyDescent="0.25">
      <c r="A149" t="str">
        <f>"pp_" &amp; grid_ppt_intersect_w_zones!A150 &amp; "_l1"</f>
        <v>pp_149_l1</v>
      </c>
      <c r="B149">
        <f>grid_ppt_intersect_w_zones!G150</f>
        <v>623253</v>
      </c>
      <c r="C149">
        <f>grid_ppt_intersect_w_zones!H150</f>
        <v>4031210</v>
      </c>
      <c r="D149" s="1">
        <f>grid_ppt_intersect_w_zones!D150</f>
        <v>0</v>
      </c>
      <c r="E149" s="3">
        <v>5</v>
      </c>
    </row>
    <row r="150" spans="1:5" x14ac:dyDescent="0.25">
      <c r="A150" t="str">
        <f>"pp_" &amp; grid_ppt_intersect_w_zones!A151 &amp; "_l1"</f>
        <v>pp_150_l1</v>
      </c>
      <c r="B150">
        <f>grid_ppt_intersect_w_zones!G151</f>
        <v>623569</v>
      </c>
      <c r="C150">
        <f>grid_ppt_intersect_w_zones!H151</f>
        <v>4031650</v>
      </c>
      <c r="D150" s="1">
        <f>grid_ppt_intersect_w_zones!D151</f>
        <v>0</v>
      </c>
      <c r="E150" s="3">
        <v>5</v>
      </c>
    </row>
    <row r="151" spans="1:5" x14ac:dyDescent="0.25">
      <c r="A151" t="str">
        <f>"pp_" &amp; grid_ppt_intersect_w_zones!A152 &amp; "_l1"</f>
        <v>pp_151_l1</v>
      </c>
      <c r="B151">
        <f>grid_ppt_intersect_w_zones!G152</f>
        <v>623923</v>
      </c>
      <c r="C151">
        <f>grid_ppt_intersect_w_zones!H152</f>
        <v>4032040</v>
      </c>
      <c r="D151" s="1">
        <f>grid_ppt_intersect_w_zones!D152</f>
        <v>0</v>
      </c>
      <c r="E151" s="3">
        <v>5</v>
      </c>
    </row>
    <row r="152" spans="1:5" x14ac:dyDescent="0.25">
      <c r="A152" t="str">
        <f>"pp_" &amp; grid_ppt_intersect_w_zones!A153 &amp; "_l1"</f>
        <v>pp_152_l1</v>
      </c>
      <c r="B152">
        <f>grid_ppt_intersect_w_zones!G153</f>
        <v>620574</v>
      </c>
      <c r="C152">
        <f>grid_ppt_intersect_w_zones!H153</f>
        <v>4029190</v>
      </c>
      <c r="D152" s="1">
        <f>grid_ppt_intersect_w_zones!D153</f>
        <v>1</v>
      </c>
      <c r="E152" s="3">
        <v>5</v>
      </c>
    </row>
    <row r="153" spans="1:5" x14ac:dyDescent="0.25">
      <c r="A153" t="str">
        <f>"pp_" &amp; grid_ppt_intersect_w_zones!A154 &amp; "_l1"</f>
        <v>pp_153_l1</v>
      </c>
      <c r="B153">
        <f>grid_ppt_intersect_w_zones!G154</f>
        <v>622364</v>
      </c>
      <c r="C153">
        <f>grid_ppt_intersect_w_zones!H154</f>
        <v>4032050</v>
      </c>
      <c r="D153" s="1">
        <f>grid_ppt_intersect_w_zones!D154</f>
        <v>1</v>
      </c>
      <c r="E153" s="3">
        <v>5</v>
      </c>
    </row>
    <row r="154" spans="1:5" x14ac:dyDescent="0.25">
      <c r="A154" t="str">
        <f>"pp_" &amp; grid_ppt_intersect_w_zones!A155 &amp; "_l1"</f>
        <v>pp_154_l1</v>
      </c>
      <c r="B154">
        <f>grid_ppt_intersect_w_zones!G155</f>
        <v>622820</v>
      </c>
      <c r="C154">
        <f>grid_ppt_intersect_w_zones!H155</f>
        <v>4032240</v>
      </c>
      <c r="D154" s="1">
        <f>grid_ppt_intersect_w_zones!D155</f>
        <v>0</v>
      </c>
      <c r="E154" s="3">
        <v>5</v>
      </c>
    </row>
    <row r="155" spans="1:5" x14ac:dyDescent="0.25">
      <c r="A155" t="str">
        <f>"pp_" &amp; grid_ppt_intersect_w_zones!A156 &amp; "_l1"</f>
        <v>pp_155_l1</v>
      </c>
      <c r="B155">
        <f>grid_ppt_intersect_w_zones!G156</f>
        <v>623174</v>
      </c>
      <c r="C155">
        <f>grid_ppt_intersect_w_zones!H156</f>
        <v>4031890</v>
      </c>
      <c r="D155" s="1">
        <f>grid_ppt_intersect_w_zones!D156</f>
        <v>1</v>
      </c>
      <c r="E155" s="3">
        <v>5</v>
      </c>
    </row>
    <row r="156" spans="1:5" x14ac:dyDescent="0.25">
      <c r="A156" t="str">
        <f>"pp_" &amp; grid_ppt_intersect_w_zones!A157 &amp; "_l1"</f>
        <v>pp_156_l1</v>
      </c>
      <c r="B156">
        <f>grid_ppt_intersect_w_zones!G157</f>
        <v>622186</v>
      </c>
      <c r="C156">
        <f>grid_ppt_intersect_w_zones!H157</f>
        <v>4032610</v>
      </c>
      <c r="D156" s="1">
        <f>grid_ppt_intersect_w_zones!D157</f>
        <v>0</v>
      </c>
      <c r="E156" s="3">
        <v>5</v>
      </c>
    </row>
    <row r="157" spans="1:5" x14ac:dyDescent="0.25">
      <c r="A157" t="str">
        <f>"pp_" &amp; grid_ppt_intersect_w_zones!A158 &amp; "_l1"</f>
        <v>pp_157_l1</v>
      </c>
      <c r="B157">
        <f>grid_ppt_intersect_w_zones!G158</f>
        <v>621212</v>
      </c>
      <c r="C157">
        <f>grid_ppt_intersect_w_zones!H158</f>
        <v>4033350</v>
      </c>
      <c r="D157" s="1">
        <f>grid_ppt_intersect_w_zones!D158</f>
        <v>0</v>
      </c>
      <c r="E157" s="3">
        <v>5</v>
      </c>
    </row>
    <row r="158" spans="1:5" x14ac:dyDescent="0.25">
      <c r="A158" t="str">
        <f>"pp_" &amp; grid_ppt_intersect_w_zones!A159 &amp; "_l1"</f>
        <v>pp_158_l1</v>
      </c>
      <c r="B158">
        <f>grid_ppt_intersect_w_zones!G159</f>
        <v>620802</v>
      </c>
      <c r="C158">
        <f>grid_ppt_intersect_w_zones!H159</f>
        <v>4031730</v>
      </c>
      <c r="D158" s="1">
        <f>grid_ppt_intersect_w_zones!D159</f>
        <v>0</v>
      </c>
      <c r="E158" s="3">
        <v>5</v>
      </c>
    </row>
    <row r="159" spans="1:5" x14ac:dyDescent="0.25">
      <c r="A159" t="str">
        <f>"pp_" &amp; grid_ppt_intersect_w_zones!A160 &amp; "_l1"</f>
        <v>pp_159_l1</v>
      </c>
      <c r="B159">
        <f>grid_ppt_intersect_w_zones!G160</f>
        <v>621715</v>
      </c>
      <c r="C159">
        <f>grid_ppt_intersect_w_zones!H160</f>
        <v>4033250</v>
      </c>
      <c r="D159" s="1">
        <f>grid_ppt_intersect_w_zones!D160</f>
        <v>1</v>
      </c>
      <c r="E159" s="3">
        <v>5</v>
      </c>
    </row>
    <row r="160" spans="1:5" x14ac:dyDescent="0.25">
      <c r="A160" t="str">
        <f>"pp_" &amp; grid_ppt_intersect_w_zones!A161 &amp; "_l1"</f>
        <v>pp_160_l1</v>
      </c>
      <c r="B160">
        <f>grid_ppt_intersect_w_zones!G161</f>
        <v>621990</v>
      </c>
      <c r="C160">
        <f>grid_ppt_intersect_w_zones!H161</f>
        <v>4033240</v>
      </c>
      <c r="D160" s="1">
        <f>grid_ppt_intersect_w_zones!D161</f>
        <v>1</v>
      </c>
      <c r="E160" s="3">
        <v>5</v>
      </c>
    </row>
    <row r="161" spans="1:5" x14ac:dyDescent="0.25">
      <c r="A161" t="str">
        <f>"pp_" &amp; grid_ppt_intersect_w_zones!A162 &amp; "_l1"</f>
        <v>pp_161_l1</v>
      </c>
      <c r="B161">
        <f>grid_ppt_intersect_w_zones!G162</f>
        <v>622100</v>
      </c>
      <c r="C161">
        <f>grid_ppt_intersect_w_zones!H162</f>
        <v>4033140</v>
      </c>
      <c r="D161" s="1">
        <f>grid_ppt_intersect_w_zones!D162</f>
        <v>0</v>
      </c>
      <c r="E161" s="3">
        <v>5</v>
      </c>
    </row>
    <row r="162" spans="1:5" x14ac:dyDescent="0.25">
      <c r="A162" t="str">
        <f>"pp_" &amp; grid_ppt_intersect_w_zones!A163 &amp; "_l1"</f>
        <v>pp_162_l1</v>
      </c>
      <c r="B162">
        <f>grid_ppt_intersect_w_zones!G163</f>
        <v>622191</v>
      </c>
      <c r="C162">
        <f>grid_ppt_intersect_w_zones!H163</f>
        <v>4032940</v>
      </c>
      <c r="D162" s="1">
        <f>grid_ppt_intersect_w_zones!D163</f>
        <v>0</v>
      </c>
      <c r="E162" s="3">
        <v>5</v>
      </c>
    </row>
    <row r="163" spans="1:5" x14ac:dyDescent="0.25">
      <c r="A163" t="str">
        <f>"pp_" &amp; grid_ppt_intersect_w_zones!A164 &amp; "_l1"</f>
        <v>pp_163_l1</v>
      </c>
      <c r="B163">
        <f>grid_ppt_intersect_w_zones!G164</f>
        <v>621984</v>
      </c>
      <c r="C163">
        <f>grid_ppt_intersect_w_zones!H164</f>
        <v>4033640</v>
      </c>
      <c r="D163" s="1">
        <f>grid_ppt_intersect_w_zones!D164</f>
        <v>0</v>
      </c>
      <c r="E163" s="3">
        <v>5</v>
      </c>
    </row>
    <row r="164" spans="1:5" x14ac:dyDescent="0.25">
      <c r="A164" t="str">
        <f>"pp_" &amp; grid_ppt_intersect_w_zones!A165 &amp; "_l1"</f>
        <v>pp_164_l1</v>
      </c>
      <c r="B164">
        <f>grid_ppt_intersect_w_zones!G165</f>
        <v>621617</v>
      </c>
      <c r="C164">
        <f>grid_ppt_intersect_w_zones!H165</f>
        <v>4033650</v>
      </c>
      <c r="D164" s="1">
        <f>grid_ppt_intersect_w_zones!D165</f>
        <v>1</v>
      </c>
      <c r="E164" s="3">
        <v>5</v>
      </c>
    </row>
    <row r="165" spans="1:5" x14ac:dyDescent="0.25">
      <c r="A165" t="str">
        <f>"pp_" &amp; grid_ppt_intersect_w_zones!A166 &amp; "_l1"</f>
        <v>pp_165_l1</v>
      </c>
      <c r="B165">
        <f>grid_ppt_intersect_w_zones!G166</f>
        <v>621684</v>
      </c>
      <c r="C165">
        <f>grid_ppt_intersect_w_zones!H166</f>
        <v>4033810</v>
      </c>
      <c r="D165" s="1">
        <f>grid_ppt_intersect_w_zones!D166</f>
        <v>0</v>
      </c>
      <c r="E165" s="3">
        <v>5</v>
      </c>
    </row>
    <row r="166" spans="1:5" x14ac:dyDescent="0.25">
      <c r="A166" t="str">
        <f>"pp_" &amp; grid_ppt_intersect_w_zones!A167 &amp; "_l1"</f>
        <v>pp_166_l1</v>
      </c>
      <c r="B166">
        <f>grid_ppt_intersect_w_zones!G167</f>
        <v>621516</v>
      </c>
      <c r="C166">
        <f>grid_ppt_intersect_w_zones!H167</f>
        <v>4034030</v>
      </c>
      <c r="D166" s="1">
        <f>grid_ppt_intersect_w_zones!D167</f>
        <v>1</v>
      </c>
      <c r="E166" s="3">
        <v>5</v>
      </c>
    </row>
    <row r="167" spans="1:5" x14ac:dyDescent="0.25">
      <c r="A167" t="str">
        <f>"pp_" &amp; grid_ppt_intersect_w_zones!A168 &amp; "_l1"</f>
        <v>pp_167_l1</v>
      </c>
      <c r="B167">
        <f>grid_ppt_intersect_w_zones!G168</f>
        <v>621847</v>
      </c>
      <c r="C167">
        <f>grid_ppt_intersect_w_zones!H168</f>
        <v>4033540</v>
      </c>
      <c r="D167" s="1">
        <f>grid_ppt_intersect_w_zones!D168</f>
        <v>1</v>
      </c>
      <c r="E167" s="3">
        <v>5</v>
      </c>
    </row>
    <row r="168" spans="1:5" x14ac:dyDescent="0.25">
      <c r="A168" t="str">
        <f>"pp_" &amp; grid_ppt_intersect_w_zones!A169 &amp; "_l1"</f>
        <v>pp_168_l1</v>
      </c>
      <c r="B168">
        <f>grid_ppt_intersect_w_zones!G169</f>
        <v>621633</v>
      </c>
      <c r="C168">
        <f>grid_ppt_intersect_w_zones!H169</f>
        <v>4033480</v>
      </c>
      <c r="D168" s="1">
        <f>grid_ppt_intersect_w_zones!D169</f>
        <v>1</v>
      </c>
      <c r="E168" s="3">
        <v>5</v>
      </c>
    </row>
    <row r="169" spans="1:5" x14ac:dyDescent="0.25">
      <c r="A169" t="str">
        <f>"pp_" &amp; grid_ppt_intersect_w_zones!A170 &amp; "_l1"</f>
        <v>pp_169_l1</v>
      </c>
      <c r="B169">
        <f>grid_ppt_intersect_w_zones!G170</f>
        <v>620553</v>
      </c>
      <c r="C169">
        <f>grid_ppt_intersect_w_zones!H170</f>
        <v>4034380</v>
      </c>
      <c r="D169" s="1">
        <f>grid_ppt_intersect_w_zones!D170</f>
        <v>0</v>
      </c>
      <c r="E169" s="3">
        <v>5</v>
      </c>
    </row>
    <row r="170" spans="1:5" x14ac:dyDescent="0.25">
      <c r="A170" t="str">
        <f>"pp_" &amp; grid_ppt_intersect_w_zones!A171 &amp; "_l1"</f>
        <v>pp_170_l1</v>
      </c>
      <c r="B170">
        <f>grid_ppt_intersect_w_zones!G171</f>
        <v>622360</v>
      </c>
      <c r="C170">
        <f>grid_ppt_intersect_w_zones!H171</f>
        <v>4034530</v>
      </c>
      <c r="D170" s="1">
        <f>grid_ppt_intersect_w_zones!D171</f>
        <v>1</v>
      </c>
      <c r="E170" s="3">
        <v>5</v>
      </c>
    </row>
    <row r="171" spans="1:5" x14ac:dyDescent="0.25">
      <c r="A171" t="str">
        <f>"pp_" &amp; grid_ppt_intersect_w_zones!A172 &amp; "_l1"</f>
        <v>pp_171_l1</v>
      </c>
      <c r="B171">
        <f>grid_ppt_intersect_w_zones!G172</f>
        <v>620152</v>
      </c>
      <c r="C171">
        <f>grid_ppt_intersect_w_zones!H172</f>
        <v>4034590</v>
      </c>
      <c r="D171" s="1">
        <f>grid_ppt_intersect_w_zones!D172</f>
        <v>0</v>
      </c>
      <c r="E171" s="3">
        <v>5</v>
      </c>
    </row>
    <row r="172" spans="1:5" x14ac:dyDescent="0.25">
      <c r="A172" t="str">
        <f>"pp_" &amp; grid_ppt_intersect_w_zones!A173 &amp; "_l1"</f>
        <v>pp_172_l1</v>
      </c>
      <c r="B172">
        <f>grid_ppt_intersect_w_zones!G173</f>
        <v>620736</v>
      </c>
      <c r="C172">
        <f>grid_ppt_intersect_w_zones!H173</f>
        <v>4033570</v>
      </c>
      <c r="D172" s="1">
        <f>grid_ppt_intersect_w_zones!D173</f>
        <v>0</v>
      </c>
      <c r="E172" s="3">
        <v>5</v>
      </c>
    </row>
    <row r="173" spans="1:5" x14ac:dyDescent="0.25">
      <c r="A173" t="str">
        <f>"pp_" &amp; grid_ppt_intersect_w_zones!A174 &amp; "_l1"</f>
        <v>pp_173_l1</v>
      </c>
      <c r="B173">
        <f>grid_ppt_intersect_w_zones!G174</f>
        <v>620168</v>
      </c>
      <c r="C173">
        <f>grid_ppt_intersect_w_zones!H174</f>
        <v>4035000</v>
      </c>
      <c r="D173" s="1">
        <f>grid_ppt_intersect_w_zones!D174</f>
        <v>0</v>
      </c>
      <c r="E173" s="3">
        <v>5</v>
      </c>
    </row>
    <row r="174" spans="1:5" x14ac:dyDescent="0.25">
      <c r="A174" t="str">
        <f>"pp_" &amp; grid_ppt_intersect_w_zones!A175 &amp; "_l1"</f>
        <v>pp_174_l1</v>
      </c>
      <c r="B174">
        <f>grid_ppt_intersect_w_zones!G175</f>
        <v>621457</v>
      </c>
      <c r="C174">
        <f>grid_ppt_intersect_w_zones!H175</f>
        <v>4033760</v>
      </c>
      <c r="D174" s="1">
        <f>grid_ppt_intersect_w_zones!D175</f>
        <v>1</v>
      </c>
      <c r="E174" s="3">
        <v>5</v>
      </c>
    </row>
    <row r="175" spans="1:5" x14ac:dyDescent="0.25">
      <c r="A175" t="str">
        <f>"pp_" &amp; grid_ppt_intersect_w_zones!A176 &amp; "_l1"</f>
        <v>pp_175_l1</v>
      </c>
      <c r="B175">
        <f>grid_ppt_intersect_w_zones!G176</f>
        <v>623773</v>
      </c>
      <c r="C175">
        <f>grid_ppt_intersect_w_zones!H176</f>
        <v>4034360</v>
      </c>
      <c r="D175" s="1">
        <f>grid_ppt_intersect_w_zones!D176</f>
        <v>0</v>
      </c>
      <c r="E175" s="3">
        <v>5</v>
      </c>
    </row>
    <row r="176" spans="1:5" x14ac:dyDescent="0.25">
      <c r="A176" t="str">
        <f>"pp_" &amp; grid_ppt_intersect_w_zones!A177 &amp; "_l1"</f>
        <v>pp_176_l1</v>
      </c>
      <c r="B176">
        <f>grid_ppt_intersect_w_zones!G177</f>
        <v>623749</v>
      </c>
      <c r="C176">
        <f>grid_ppt_intersect_w_zones!H177</f>
        <v>4034050</v>
      </c>
      <c r="D176" s="1">
        <f>grid_ppt_intersect_w_zones!D177</f>
        <v>0</v>
      </c>
      <c r="E176" s="3">
        <v>5</v>
      </c>
    </row>
    <row r="177" spans="1:5" x14ac:dyDescent="0.25">
      <c r="A177" t="str">
        <f>"pp_" &amp; grid_ppt_intersect_w_zones!A178 &amp; "_l1"</f>
        <v>pp_177_l1</v>
      </c>
      <c r="B177">
        <f>grid_ppt_intersect_w_zones!G178</f>
        <v>622539</v>
      </c>
      <c r="C177">
        <f>grid_ppt_intersect_w_zones!H178</f>
        <v>4034170</v>
      </c>
      <c r="D177" s="1">
        <f>grid_ppt_intersect_w_zones!D178</f>
        <v>0</v>
      </c>
      <c r="E177" s="3">
        <v>5</v>
      </c>
    </row>
    <row r="178" spans="1:5" x14ac:dyDescent="0.25">
      <c r="A178" t="str">
        <f>"pp_" &amp; grid_ppt_intersect_w_zones!A179 &amp; "_l1"</f>
        <v>pp_178_l1</v>
      </c>
      <c r="B178">
        <f>grid_ppt_intersect_w_zones!G179</f>
        <v>623051</v>
      </c>
      <c r="C178">
        <f>grid_ppt_intersect_w_zones!H179</f>
        <v>4035200</v>
      </c>
      <c r="D178" s="1">
        <f>grid_ppt_intersect_w_zones!D179</f>
        <v>0</v>
      </c>
      <c r="E178" s="3">
        <v>5</v>
      </c>
    </row>
    <row r="179" spans="1:5" x14ac:dyDescent="0.25">
      <c r="A179" t="str">
        <f>"pp_" &amp; grid_ppt_intersect_w_zones!A180 &amp; "_l1"</f>
        <v>pp_179_l1</v>
      </c>
      <c r="B179">
        <f>grid_ppt_intersect_w_zones!G180</f>
        <v>624462</v>
      </c>
      <c r="C179">
        <f>grid_ppt_intersect_w_zones!H180</f>
        <v>4034170</v>
      </c>
      <c r="D179" s="1">
        <f>grid_ppt_intersect_w_zones!D180</f>
        <v>1</v>
      </c>
      <c r="E179" s="3">
        <v>5</v>
      </c>
    </row>
    <row r="180" spans="1:5" x14ac:dyDescent="0.25">
      <c r="A180" t="str">
        <f>"pp_" &amp; grid_ppt_intersect_w_zones!A181 &amp; "_l1"</f>
        <v>pp_180_l1</v>
      </c>
      <c r="B180">
        <f>grid_ppt_intersect_w_zones!G181</f>
        <v>624941</v>
      </c>
      <c r="C180">
        <f>grid_ppt_intersect_w_zones!H181</f>
        <v>4031370</v>
      </c>
      <c r="D180" s="1">
        <f>grid_ppt_intersect_w_zones!D181</f>
        <v>0</v>
      </c>
      <c r="E180" s="3">
        <v>5</v>
      </c>
    </row>
    <row r="181" spans="1:5" x14ac:dyDescent="0.25">
      <c r="A181" t="str">
        <f>"pp_" &amp; grid_ppt_intersect_w_zones!A182 &amp; "_l1"</f>
        <v>pp_181_l1</v>
      </c>
      <c r="B181">
        <f>grid_ppt_intersect_w_zones!G182</f>
        <v>624759</v>
      </c>
      <c r="C181">
        <f>grid_ppt_intersect_w_zones!H182</f>
        <v>4032760</v>
      </c>
      <c r="D181" s="1">
        <f>grid_ppt_intersect_w_zones!D182</f>
        <v>0</v>
      </c>
      <c r="E181" s="3">
        <v>5</v>
      </c>
    </row>
    <row r="182" spans="1:5" x14ac:dyDescent="0.25">
      <c r="A182" t="str">
        <f>"pp_" &amp; grid_ppt_intersect_w_zones!A183 &amp; "_l1"</f>
        <v>pp_182_l1</v>
      </c>
      <c r="B182">
        <f>grid_ppt_intersect_w_zones!G183</f>
        <v>625268</v>
      </c>
      <c r="C182">
        <f>grid_ppt_intersect_w_zones!H183</f>
        <v>4032950</v>
      </c>
      <c r="D182" s="1">
        <f>grid_ppt_intersect_w_zones!D183</f>
        <v>1</v>
      </c>
      <c r="E182" s="3">
        <v>5</v>
      </c>
    </row>
    <row r="183" spans="1:5" x14ac:dyDescent="0.25">
      <c r="A183" t="str">
        <f>"pp_" &amp; grid_ppt_intersect_w_zones!A184 &amp; "_l1"</f>
        <v>pp_183_l1</v>
      </c>
      <c r="B183">
        <f>grid_ppt_intersect_w_zones!G184</f>
        <v>622656</v>
      </c>
      <c r="C183">
        <f>grid_ppt_intersect_w_zones!H184</f>
        <v>4031610</v>
      </c>
      <c r="D183" s="1">
        <f>grid_ppt_intersect_w_zones!D184</f>
        <v>0</v>
      </c>
      <c r="E183" s="3">
        <v>5</v>
      </c>
    </row>
    <row r="184" spans="1:5" x14ac:dyDescent="0.25">
      <c r="A184" t="str">
        <f>"pp_" &amp; grid_ppt_intersect_w_zones!A185 &amp; "_l1"</f>
        <v>pp_184_l1</v>
      </c>
      <c r="B184">
        <f>grid_ppt_intersect_w_zones!G185</f>
        <v>623295</v>
      </c>
      <c r="C184">
        <f>grid_ppt_intersect_w_zones!H185</f>
        <v>4032990</v>
      </c>
      <c r="D184" s="1">
        <f>grid_ppt_intersect_w_zones!D185</f>
        <v>0</v>
      </c>
      <c r="E184" s="3">
        <v>5</v>
      </c>
    </row>
    <row r="185" spans="1:5" x14ac:dyDescent="0.25">
      <c r="A185" t="str">
        <f>"pp_" &amp; grid_ppt_intersect_w_zones!A186 &amp; "_l1"</f>
        <v>pp_185_l1</v>
      </c>
      <c r="B185">
        <f>grid_ppt_intersect_w_zones!G186</f>
        <v>623969</v>
      </c>
      <c r="C185">
        <f>grid_ppt_intersect_w_zones!H186</f>
        <v>4032890</v>
      </c>
      <c r="D185" s="1">
        <f>grid_ppt_intersect_w_zones!D186</f>
        <v>0</v>
      </c>
      <c r="E185" s="3">
        <v>5</v>
      </c>
    </row>
    <row r="186" spans="1:5" x14ac:dyDescent="0.25">
      <c r="A186" t="str">
        <f>"pp_" &amp; grid_ppt_intersect_w_zones!A187 &amp; "_l1"</f>
        <v>pp_186_l1</v>
      </c>
      <c r="B186">
        <f>grid_ppt_intersect_w_zones!G187</f>
        <v>623878</v>
      </c>
      <c r="C186">
        <f>grid_ppt_intersect_w_zones!H187</f>
        <v>4032600</v>
      </c>
      <c r="D186" s="1">
        <f>grid_ppt_intersect_w_zones!D187</f>
        <v>0</v>
      </c>
      <c r="E186" s="3">
        <v>5</v>
      </c>
    </row>
    <row r="187" spans="1:5" x14ac:dyDescent="0.25">
      <c r="A187" t="str">
        <f>"pp_" &amp; grid_ppt_intersect_w_zones!A188 &amp; "_l1"</f>
        <v>pp_187_l1</v>
      </c>
      <c r="B187">
        <f>grid_ppt_intersect_w_zones!G188</f>
        <v>623445</v>
      </c>
      <c r="C187">
        <f>grid_ppt_intersect_w_zones!H188</f>
        <v>4032140</v>
      </c>
      <c r="D187" s="1">
        <f>grid_ppt_intersect_w_zones!D188</f>
        <v>1</v>
      </c>
      <c r="E187" s="3">
        <v>5</v>
      </c>
    </row>
    <row r="188" spans="1:5" x14ac:dyDescent="0.25">
      <c r="A188" t="str">
        <f>"pp_" &amp; grid_ppt_intersect_w_zones!A189 &amp; "_l1"</f>
        <v>pp_188_l1</v>
      </c>
      <c r="B188">
        <f>grid_ppt_intersect_w_zones!G189</f>
        <v>623569</v>
      </c>
      <c r="C188">
        <f>grid_ppt_intersect_w_zones!H189</f>
        <v>4032410</v>
      </c>
      <c r="D188" s="1">
        <f>grid_ppt_intersect_w_zones!D189</f>
        <v>0</v>
      </c>
      <c r="E188" s="3">
        <v>5</v>
      </c>
    </row>
    <row r="189" spans="1:5" x14ac:dyDescent="0.25">
      <c r="A189" t="str">
        <f>"pp_" &amp; grid_ppt_intersect_w_zones!A190 &amp; "_l1"</f>
        <v>pp_189_l1</v>
      </c>
      <c r="B189">
        <f>grid_ppt_intersect_w_zones!G190</f>
        <v>623576</v>
      </c>
      <c r="C189">
        <f>grid_ppt_intersect_w_zones!H190</f>
        <v>4031970</v>
      </c>
      <c r="D189" s="1">
        <f>grid_ppt_intersect_w_zones!D190</f>
        <v>1</v>
      </c>
      <c r="E189" s="3">
        <v>5</v>
      </c>
    </row>
    <row r="190" spans="1:5" x14ac:dyDescent="0.25">
      <c r="A190" t="str">
        <f>"pp_" &amp; grid_ppt_intersect_w_zones!A191 &amp; "_l1"</f>
        <v>pp_190_l1</v>
      </c>
      <c r="B190">
        <f>grid_ppt_intersect_w_zones!G191</f>
        <v>623759</v>
      </c>
      <c r="C190">
        <f>grid_ppt_intersect_w_zones!H191</f>
        <v>4033730</v>
      </c>
      <c r="D190" s="1">
        <f>grid_ppt_intersect_w_zones!D191</f>
        <v>1</v>
      </c>
      <c r="E190" s="3">
        <v>5</v>
      </c>
    </row>
    <row r="191" spans="1:5" x14ac:dyDescent="0.25">
      <c r="A191" t="str">
        <f>"pp_" &amp; grid_ppt_intersect_w_zones!A192 &amp; "_l1"</f>
        <v>pp_191_l1</v>
      </c>
      <c r="B191">
        <f>grid_ppt_intersect_w_zones!G192</f>
        <v>623093</v>
      </c>
      <c r="C191">
        <f>grid_ppt_intersect_w_zones!H192</f>
        <v>4033590</v>
      </c>
      <c r="D191" s="1">
        <f>grid_ppt_intersect_w_zones!D192</f>
        <v>1</v>
      </c>
      <c r="E191" s="3">
        <v>5</v>
      </c>
    </row>
    <row r="192" spans="1:5" x14ac:dyDescent="0.25">
      <c r="A192" t="str">
        <f>"pp_" &amp; grid_ppt_intersect_w_zones!A193 &amp; "_l1"</f>
        <v>pp_192_l1</v>
      </c>
      <c r="B192">
        <f>grid_ppt_intersect_w_zones!G193</f>
        <v>623162</v>
      </c>
      <c r="C192">
        <f>grid_ppt_intersect_w_zones!H193</f>
        <v>4033930</v>
      </c>
      <c r="D192" s="1">
        <f>grid_ppt_intersect_w_zones!D193</f>
        <v>0</v>
      </c>
      <c r="E192" s="3">
        <v>5</v>
      </c>
    </row>
    <row r="193" spans="1:5" x14ac:dyDescent="0.25">
      <c r="A193" t="str">
        <f>"pp_" &amp; grid_ppt_intersect_w_zones!A194 &amp; "_l1"</f>
        <v>pp_193_l1</v>
      </c>
      <c r="B193">
        <f>grid_ppt_intersect_w_zones!G194</f>
        <v>623358</v>
      </c>
      <c r="C193">
        <f>grid_ppt_intersect_w_zones!H194</f>
        <v>4034120</v>
      </c>
      <c r="D193" s="1">
        <f>grid_ppt_intersect_w_zones!D194</f>
        <v>1</v>
      </c>
      <c r="E193" s="3">
        <v>5</v>
      </c>
    </row>
    <row r="194" spans="1:5" x14ac:dyDescent="0.25">
      <c r="A194" t="str">
        <f>"pp_" &amp; grid_ppt_intersect_w_zones!A195 &amp; "_l1"</f>
        <v>pp_194_l1</v>
      </c>
      <c r="B194">
        <f>grid_ppt_intersect_w_zones!G195</f>
        <v>625081</v>
      </c>
      <c r="C194">
        <f>grid_ppt_intersect_w_zones!H195</f>
        <v>4030970</v>
      </c>
      <c r="D194" s="1">
        <f>grid_ppt_intersect_w_zones!D195</f>
        <v>0</v>
      </c>
      <c r="E194" s="3">
        <v>5</v>
      </c>
    </row>
    <row r="195" spans="1:5" x14ac:dyDescent="0.25">
      <c r="A195" t="str">
        <f>"pp_" &amp; grid_ppt_intersect_w_zones!A196 &amp; "_l1"</f>
        <v>pp_195_l1</v>
      </c>
      <c r="B195">
        <f>grid_ppt_intersect_w_zones!G196</f>
        <v>621540</v>
      </c>
      <c r="C195">
        <f>grid_ppt_intersect_w_zones!H196</f>
        <v>4033180</v>
      </c>
      <c r="D195" s="1">
        <f>grid_ppt_intersect_w_zones!D196</f>
        <v>0</v>
      </c>
      <c r="E195" s="3">
        <v>5</v>
      </c>
    </row>
    <row r="196" spans="1:5" x14ac:dyDescent="0.25">
      <c r="A196" t="str">
        <f>"pp_" &amp; grid_ppt_intersect_w_zones!A197 &amp; "_l1"</f>
        <v>pp_196_l1</v>
      </c>
      <c r="B196">
        <f>grid_ppt_intersect_w_zones!G197</f>
        <v>621374</v>
      </c>
      <c r="C196">
        <f>grid_ppt_intersect_w_zones!H197</f>
        <v>4032940</v>
      </c>
      <c r="D196" s="1">
        <f>grid_ppt_intersect_w_zones!D197</f>
        <v>0</v>
      </c>
      <c r="E196" s="3">
        <v>5</v>
      </c>
    </row>
    <row r="197" spans="1:5" x14ac:dyDescent="0.25">
      <c r="A197" t="str">
        <f>"pp_" &amp; grid_ppt_intersect_w_zones!A198 &amp; "_l1"</f>
        <v>pp_197_l1</v>
      </c>
      <c r="B197">
        <f>grid_ppt_intersect_w_zones!G198</f>
        <v>620700</v>
      </c>
      <c r="C197">
        <f>grid_ppt_intersect_w_zones!H198</f>
        <v>4033130</v>
      </c>
      <c r="D197" s="1">
        <f>grid_ppt_intersect_w_zones!D198</f>
        <v>0</v>
      </c>
      <c r="E197" s="3">
        <v>5</v>
      </c>
    </row>
    <row r="198" spans="1:5" x14ac:dyDescent="0.25">
      <c r="A198" t="str">
        <f>"pp_" &amp; grid_ppt_intersect_w_zones!A199 &amp; "_l1"</f>
        <v>pp_198_l1</v>
      </c>
      <c r="B198">
        <f>grid_ppt_intersect_w_zones!G199</f>
        <v>619767</v>
      </c>
      <c r="C198">
        <f>grid_ppt_intersect_w_zones!H199</f>
        <v>4032590</v>
      </c>
      <c r="D198" s="1">
        <f>grid_ppt_intersect_w_zones!D199</f>
        <v>1</v>
      </c>
      <c r="E198" s="3">
        <v>5</v>
      </c>
    </row>
    <row r="199" spans="1:5" x14ac:dyDescent="0.25">
      <c r="A199" t="str">
        <f>"pp_" &amp; grid_ppt_intersect_w_zones!A200 &amp; "_l1"</f>
        <v>pp_199_l1</v>
      </c>
      <c r="B199">
        <f>grid_ppt_intersect_w_zones!G200</f>
        <v>619858</v>
      </c>
      <c r="C199">
        <f>grid_ppt_intersect_w_zones!H200</f>
        <v>4033200</v>
      </c>
      <c r="D199" s="1">
        <f>grid_ppt_intersect_w_zones!D200</f>
        <v>0</v>
      </c>
      <c r="E199" s="3">
        <v>5</v>
      </c>
    </row>
    <row r="200" spans="1:5" x14ac:dyDescent="0.25">
      <c r="A200" t="str">
        <f>"pp_" &amp; grid_ppt_intersect_w_zones!A201 &amp; "_l1"</f>
        <v>pp_200_l1</v>
      </c>
      <c r="B200">
        <f>grid_ppt_intersect_w_zones!G201</f>
        <v>621171</v>
      </c>
      <c r="C200">
        <f>grid_ppt_intersect_w_zones!H201</f>
        <v>4034120</v>
      </c>
      <c r="D200" s="1">
        <f>grid_ppt_intersect_w_zones!D201</f>
        <v>1</v>
      </c>
      <c r="E200" s="3">
        <v>5</v>
      </c>
    </row>
    <row r="201" spans="1:5" x14ac:dyDescent="0.25">
      <c r="A201" t="str">
        <f>"pp_" &amp; grid_ppt_intersect_w_zones!A202 &amp; "_l1"</f>
        <v>pp_201_l1</v>
      </c>
      <c r="B201">
        <f>grid_ppt_intersect_w_zones!G202</f>
        <v>621575</v>
      </c>
      <c r="C201">
        <f>grid_ppt_intersect_w_zones!H202</f>
        <v>4033390</v>
      </c>
      <c r="D201" s="1">
        <f>grid_ppt_intersect_w_zones!D202</f>
        <v>1</v>
      </c>
      <c r="E201" s="3">
        <v>5</v>
      </c>
    </row>
    <row r="202" spans="1:5" x14ac:dyDescent="0.25">
      <c r="A202" t="str">
        <f>"pp_" &amp; grid_ppt_intersect_w_zones!A203 &amp; "_l1"</f>
        <v>pp_202_l1</v>
      </c>
      <c r="B202">
        <f>grid_ppt_intersect_w_zones!G203</f>
        <v>622032</v>
      </c>
      <c r="C202">
        <f>grid_ppt_intersect_w_zones!H203</f>
        <v>4031940</v>
      </c>
      <c r="D202" s="1">
        <f>grid_ppt_intersect_w_zones!D203</f>
        <v>1</v>
      </c>
      <c r="E202" s="3">
        <v>5</v>
      </c>
    </row>
    <row r="203" spans="1:5" x14ac:dyDescent="0.25">
      <c r="A203" t="str">
        <f>"pp_" &amp; grid_ppt_intersect_w_zones!A204 &amp; "_l1"</f>
        <v>pp_203_l1</v>
      </c>
      <c r="B203">
        <f>grid_ppt_intersect_w_zones!G204</f>
        <v>623070</v>
      </c>
      <c r="C203">
        <f>grid_ppt_intersect_w_zones!H204</f>
        <v>4033130</v>
      </c>
      <c r="D203" s="1">
        <f>grid_ppt_intersect_w_zones!D204</f>
        <v>0</v>
      </c>
      <c r="E203" s="3">
        <v>5</v>
      </c>
    </row>
    <row r="204" spans="1:5" x14ac:dyDescent="0.25">
      <c r="A204" t="str">
        <f>"pp_" &amp; grid_ppt_intersect_w_zones!A205 &amp; "_l1"</f>
        <v>pp_204_l1</v>
      </c>
      <c r="B204">
        <f>grid_ppt_intersect_w_zones!G205</f>
        <v>623061</v>
      </c>
      <c r="C204">
        <f>grid_ppt_intersect_w_zones!H205</f>
        <v>4033130</v>
      </c>
      <c r="D204" s="1">
        <f>grid_ppt_intersect_w_zones!D205</f>
        <v>0</v>
      </c>
      <c r="E204" s="3">
        <v>5</v>
      </c>
    </row>
    <row r="205" spans="1:5" x14ac:dyDescent="0.25">
      <c r="A205" t="str">
        <f>"pp_" &amp; grid_ppt_intersect_w_zones!A206 &amp; "_l1"</f>
        <v>pp_205_l1</v>
      </c>
      <c r="B205">
        <f>grid_ppt_intersect_w_zones!G206</f>
        <v>622765</v>
      </c>
      <c r="C205">
        <f>grid_ppt_intersect_w_zones!H206</f>
        <v>4033050</v>
      </c>
      <c r="D205" s="1">
        <f>grid_ppt_intersect_w_zones!D206</f>
        <v>1</v>
      </c>
      <c r="E205" s="3">
        <v>5</v>
      </c>
    </row>
    <row r="206" spans="1:5" x14ac:dyDescent="0.25">
      <c r="A206" t="str">
        <f>"pp_" &amp; grid_ppt_intersect_w_zones!A207 &amp; "_l1"</f>
        <v>pp_206_l1</v>
      </c>
      <c r="B206">
        <f>grid_ppt_intersect_w_zones!G207</f>
        <v>622719</v>
      </c>
      <c r="C206">
        <f>grid_ppt_intersect_w_zones!H207</f>
        <v>4033170</v>
      </c>
      <c r="D206" s="1">
        <f>grid_ppt_intersect_w_zones!D207</f>
        <v>1</v>
      </c>
      <c r="E206" s="3">
        <v>5</v>
      </c>
    </row>
    <row r="207" spans="1:5" x14ac:dyDescent="0.25">
      <c r="A207" t="str">
        <f>"pp_" &amp; grid_ppt_intersect_w_zones!A208 &amp; "_l1"</f>
        <v>pp_207_l1</v>
      </c>
      <c r="B207">
        <f>grid_ppt_intersect_w_zones!G208</f>
        <v>622784</v>
      </c>
      <c r="C207">
        <f>grid_ppt_intersect_w_zones!H208</f>
        <v>4033270</v>
      </c>
      <c r="D207" s="1">
        <f>grid_ppt_intersect_w_zones!D208</f>
        <v>1</v>
      </c>
      <c r="E207" s="3">
        <v>5</v>
      </c>
    </row>
    <row r="208" spans="1:5" x14ac:dyDescent="0.25">
      <c r="A208" t="str">
        <f>"pp_" &amp; grid_ppt_intersect_w_zones!A209 &amp; "_l1"</f>
        <v>pp_208_l1</v>
      </c>
      <c r="B208">
        <f>grid_ppt_intersect_w_zones!G209</f>
        <v>622873</v>
      </c>
      <c r="C208">
        <f>grid_ppt_intersect_w_zones!H209</f>
        <v>4033080</v>
      </c>
      <c r="D208" s="1">
        <f>grid_ppt_intersect_w_zones!D209</f>
        <v>1</v>
      </c>
      <c r="E208" s="3">
        <v>5</v>
      </c>
    </row>
    <row r="209" spans="1:5" x14ac:dyDescent="0.25">
      <c r="A209" t="str">
        <f>"pp_" &amp; grid_ppt_intersect_w_zones!A210 &amp; "_l1"</f>
        <v>pp_209_l1</v>
      </c>
      <c r="B209">
        <f>grid_ppt_intersect_w_zones!G210</f>
        <v>622534</v>
      </c>
      <c r="C209">
        <f>grid_ppt_intersect_w_zones!H210</f>
        <v>4033080</v>
      </c>
      <c r="D209" s="1">
        <f>grid_ppt_intersect_w_zones!D210</f>
        <v>1</v>
      </c>
      <c r="E209" s="3">
        <v>5</v>
      </c>
    </row>
    <row r="210" spans="1:5" x14ac:dyDescent="0.25">
      <c r="A210" t="str">
        <f>"pp_" &amp; grid_ppt_intersect_w_zones!A211 &amp; "_l1"</f>
        <v>pp_210_l1</v>
      </c>
      <c r="B210">
        <f>grid_ppt_intersect_w_zones!G211</f>
        <v>622613</v>
      </c>
      <c r="C210">
        <f>grid_ppt_intersect_w_zones!H211</f>
        <v>4033140</v>
      </c>
      <c r="D210" s="1">
        <f>grid_ppt_intersect_w_zones!D211</f>
        <v>1</v>
      </c>
      <c r="E210" s="3">
        <v>5</v>
      </c>
    </row>
    <row r="211" spans="1:5" x14ac:dyDescent="0.25">
      <c r="A211" t="str">
        <f>"pp_" &amp; grid_ppt_intersect_w_zones!A212 &amp; "_l1"</f>
        <v>pp_211_l1</v>
      </c>
      <c r="B211">
        <f>grid_ppt_intersect_w_zones!G212</f>
        <v>622700</v>
      </c>
      <c r="C211">
        <f>grid_ppt_intersect_w_zones!H212</f>
        <v>4033470</v>
      </c>
      <c r="D211" s="1">
        <f>grid_ppt_intersect_w_zones!D212</f>
        <v>0</v>
      </c>
      <c r="E211" s="3">
        <v>5</v>
      </c>
    </row>
    <row r="212" spans="1:5" x14ac:dyDescent="0.25">
      <c r="A212" t="str">
        <f>"pp_" &amp; grid_ppt_intersect_w_zones!A213 &amp; "_l1"</f>
        <v>pp_212_l1</v>
      </c>
      <c r="B212">
        <f>grid_ppt_intersect_w_zones!G213</f>
        <v>622512</v>
      </c>
      <c r="C212">
        <f>grid_ppt_intersect_w_zones!H213</f>
        <v>4033280</v>
      </c>
      <c r="D212" s="1">
        <f>grid_ppt_intersect_w_zones!D213</f>
        <v>1</v>
      </c>
      <c r="E212" s="3">
        <v>5</v>
      </c>
    </row>
    <row r="213" spans="1:5" x14ac:dyDescent="0.25">
      <c r="A213" t="str">
        <f>"pp_" &amp; grid_ppt_intersect_w_zones!A214 &amp; "_l1"</f>
        <v>pp_213_l1</v>
      </c>
      <c r="B213">
        <f>grid_ppt_intersect_w_zones!G214</f>
        <v>622656</v>
      </c>
      <c r="C213">
        <f>grid_ppt_intersect_w_zones!H214</f>
        <v>4033660</v>
      </c>
      <c r="D213" s="1">
        <f>grid_ppt_intersect_w_zones!D214</f>
        <v>0</v>
      </c>
      <c r="E213" s="3">
        <v>5</v>
      </c>
    </row>
    <row r="214" spans="1:5" x14ac:dyDescent="0.25">
      <c r="A214" t="str">
        <f>"pp_" &amp; grid_ppt_intersect_w_zones!A215 &amp; "_l1"</f>
        <v>pp_214_l1</v>
      </c>
      <c r="B214">
        <f>grid_ppt_intersect_w_zones!G215</f>
        <v>622359</v>
      </c>
      <c r="C214">
        <f>grid_ppt_intersect_w_zones!H215</f>
        <v>4033250</v>
      </c>
      <c r="D214" s="1">
        <f>grid_ppt_intersect_w_zones!D215</f>
        <v>1</v>
      </c>
      <c r="E214" s="3">
        <v>5</v>
      </c>
    </row>
    <row r="215" spans="1:5" x14ac:dyDescent="0.25">
      <c r="A215" t="str">
        <f>"pp_" &amp; grid_ppt_intersect_w_zones!A216 &amp; "_l1"</f>
        <v>pp_215_l1</v>
      </c>
      <c r="B215">
        <f>grid_ppt_intersect_w_zones!G216</f>
        <v>622344</v>
      </c>
      <c r="C215">
        <f>grid_ppt_intersect_w_zones!H216</f>
        <v>4033440</v>
      </c>
      <c r="D215" s="1">
        <f>grid_ppt_intersect_w_zones!D216</f>
        <v>1</v>
      </c>
      <c r="E215" s="3">
        <v>5</v>
      </c>
    </row>
    <row r="216" spans="1:5" x14ac:dyDescent="0.25">
      <c r="A216" t="str">
        <f>"pp_" &amp; grid_ppt_intersect_w_zones!A217 &amp; "_l1"</f>
        <v>pp_216_l1</v>
      </c>
      <c r="B216">
        <f>grid_ppt_intersect_w_zones!G217</f>
        <v>622344</v>
      </c>
      <c r="C216">
        <f>grid_ppt_intersect_w_zones!H217</f>
        <v>4033320</v>
      </c>
      <c r="D216" s="1">
        <f>grid_ppt_intersect_w_zones!D217</f>
        <v>1</v>
      </c>
      <c r="E216" s="3">
        <v>5</v>
      </c>
    </row>
    <row r="217" spans="1:5" x14ac:dyDescent="0.25">
      <c r="A217" t="str">
        <f>"pp_" &amp; grid_ppt_intersect_w_zones!A218 &amp; "_l1"</f>
        <v>pp_217_l1</v>
      </c>
      <c r="B217">
        <f>grid_ppt_intersect_w_zones!G218</f>
        <v>622150</v>
      </c>
      <c r="C217">
        <f>grid_ppt_intersect_w_zones!H218</f>
        <v>4033360</v>
      </c>
      <c r="D217" s="1">
        <f>grid_ppt_intersect_w_zones!D218</f>
        <v>1</v>
      </c>
      <c r="E217" s="3">
        <v>5</v>
      </c>
    </row>
    <row r="218" spans="1:5" x14ac:dyDescent="0.25">
      <c r="A218" t="str">
        <f>"pp_" &amp; grid_ppt_intersect_w_zones!A219 &amp; "_l1"</f>
        <v>pp_218_l1</v>
      </c>
      <c r="B218">
        <f>grid_ppt_intersect_w_zones!G219</f>
        <v>622222</v>
      </c>
      <c r="C218">
        <f>grid_ppt_intersect_w_zones!H219</f>
        <v>4033410</v>
      </c>
      <c r="D218" s="1">
        <f>grid_ppt_intersect_w_zones!D219</f>
        <v>1</v>
      </c>
      <c r="E218" s="3">
        <v>5</v>
      </c>
    </row>
    <row r="219" spans="1:5" x14ac:dyDescent="0.25">
      <c r="A219" t="str">
        <f>"pp_" &amp; grid_ppt_intersect_w_zones!A220 &amp; "_l1"</f>
        <v>pp_219_l1</v>
      </c>
      <c r="B219">
        <f>grid_ppt_intersect_w_zones!G220</f>
        <v>622259</v>
      </c>
      <c r="C219">
        <f>grid_ppt_intersect_w_zones!H220</f>
        <v>4033540</v>
      </c>
      <c r="D219" s="1">
        <f>grid_ppt_intersect_w_zones!D220</f>
        <v>1</v>
      </c>
      <c r="E219" s="3">
        <v>5</v>
      </c>
    </row>
    <row r="220" spans="1:5" x14ac:dyDescent="0.25">
      <c r="A220" t="str">
        <f>"pp_" &amp; grid_ppt_intersect_w_zones!A221 &amp; "_l1"</f>
        <v>pp_220_l1</v>
      </c>
      <c r="B220">
        <f>grid_ppt_intersect_w_zones!G221</f>
        <v>622460</v>
      </c>
      <c r="C220">
        <f>grid_ppt_intersect_w_zones!H221</f>
        <v>4033430</v>
      </c>
      <c r="D220" s="1">
        <f>grid_ppt_intersect_w_zones!D221</f>
        <v>0</v>
      </c>
      <c r="E220" s="3">
        <v>5</v>
      </c>
    </row>
    <row r="221" spans="1:5" x14ac:dyDescent="0.25">
      <c r="A221" t="str">
        <f>"pp_" &amp; grid_ppt_intersect_w_zones!A222 &amp; "_l1"</f>
        <v>pp_221_l1</v>
      </c>
      <c r="B221">
        <f>grid_ppt_intersect_w_zones!G222</f>
        <v>622137</v>
      </c>
      <c r="C221">
        <f>grid_ppt_intersect_w_zones!H222</f>
        <v>4033950</v>
      </c>
      <c r="D221" s="1">
        <f>grid_ppt_intersect_w_zones!D222</f>
        <v>0</v>
      </c>
      <c r="E221" s="3">
        <v>5</v>
      </c>
    </row>
    <row r="222" spans="1:5" x14ac:dyDescent="0.25">
      <c r="A222" t="str">
        <f>"pp_" &amp; grid_ppt_intersect_w_zones!A223 &amp; "_l1"</f>
        <v>pp_222_l1</v>
      </c>
      <c r="B222">
        <f>grid_ppt_intersect_w_zones!G223</f>
        <v>621233</v>
      </c>
      <c r="C222">
        <f>grid_ppt_intersect_w_zones!H223</f>
        <v>4033740</v>
      </c>
      <c r="D222" s="1">
        <f>grid_ppt_intersect_w_zones!D223</f>
        <v>1</v>
      </c>
      <c r="E222" s="3">
        <v>5</v>
      </c>
    </row>
    <row r="223" spans="1:5" x14ac:dyDescent="0.25">
      <c r="A223" t="str">
        <f>"pp_" &amp; grid_ppt_intersect_w_zones!A224 &amp; "_l1"</f>
        <v>pp_223_l1</v>
      </c>
      <c r="B223">
        <f>grid_ppt_intersect_w_zones!G224</f>
        <v>620820</v>
      </c>
      <c r="C223">
        <f>grid_ppt_intersect_w_zones!H224</f>
        <v>4034090</v>
      </c>
      <c r="D223" s="1">
        <f>grid_ppt_intersect_w_zones!D224</f>
        <v>0</v>
      </c>
      <c r="E223" s="3">
        <v>5</v>
      </c>
    </row>
    <row r="224" spans="1:5" x14ac:dyDescent="0.25">
      <c r="A224" t="str">
        <f>"pp_" &amp; grid_ppt_intersect_w_zones!A225 &amp; "_l1"</f>
        <v>pp_224_l1</v>
      </c>
      <c r="B224">
        <f>grid_ppt_intersect_w_zones!G225</f>
        <v>622004</v>
      </c>
      <c r="C224">
        <f>grid_ppt_intersect_w_zones!H225</f>
        <v>4033500</v>
      </c>
      <c r="D224" s="1">
        <f>grid_ppt_intersect_w_zones!D225</f>
        <v>1</v>
      </c>
      <c r="E224" s="3">
        <v>5</v>
      </c>
    </row>
    <row r="225" spans="1:5" x14ac:dyDescent="0.25">
      <c r="A225" t="str">
        <f>"pp_" &amp; grid_ppt_intersect_w_zones!A226 &amp; "_l1"</f>
        <v>pp_225_l1</v>
      </c>
      <c r="B225">
        <f>grid_ppt_intersect_w_zones!G226</f>
        <v>621968</v>
      </c>
      <c r="C225">
        <f>grid_ppt_intersect_w_zones!H226</f>
        <v>4033370</v>
      </c>
      <c r="D225" s="1">
        <f>grid_ppt_intersect_w_zones!D226</f>
        <v>1</v>
      </c>
      <c r="E225" s="3">
        <v>5</v>
      </c>
    </row>
    <row r="226" spans="1:5" x14ac:dyDescent="0.25">
      <c r="A226" t="str">
        <f>"pp_" &amp; grid_ppt_intersect_w_zones!A227 &amp; "_l1"</f>
        <v>pp_226_l1</v>
      </c>
      <c r="B226">
        <f>grid_ppt_intersect_w_zones!G227</f>
        <v>621816</v>
      </c>
      <c r="C226">
        <f>grid_ppt_intersect_w_zones!H227</f>
        <v>4033370</v>
      </c>
      <c r="D226" s="1">
        <f>grid_ppt_intersect_w_zones!D227</f>
        <v>1</v>
      </c>
      <c r="E226" s="3">
        <v>5</v>
      </c>
    </row>
    <row r="227" spans="1:5" x14ac:dyDescent="0.25">
      <c r="A227" t="str">
        <f>"pp_" &amp; grid_ppt_intersect_w_zones!A228 &amp; "_l1"</f>
        <v>pp_227_l1</v>
      </c>
      <c r="B227">
        <f>grid_ppt_intersect_w_zones!G228</f>
        <v>623075</v>
      </c>
      <c r="C227">
        <f>grid_ppt_intersect_w_zones!H228</f>
        <v>4032660</v>
      </c>
      <c r="D227" s="1">
        <f>grid_ppt_intersect_w_zones!D228</f>
        <v>1</v>
      </c>
      <c r="E227" s="3">
        <v>5</v>
      </c>
    </row>
    <row r="228" spans="1:5" x14ac:dyDescent="0.25">
      <c r="A228" t="str">
        <f>"pp_" &amp; grid_ppt_intersect_w_zones!A229 &amp; "_l1"</f>
        <v>pp_228_l1</v>
      </c>
      <c r="B228">
        <f>grid_ppt_intersect_w_zones!G229</f>
        <v>620059</v>
      </c>
      <c r="C228">
        <f>grid_ppt_intersect_w_zones!H229</f>
        <v>4033430</v>
      </c>
      <c r="D228" s="1">
        <f>grid_ppt_intersect_w_zones!D229</f>
        <v>0</v>
      </c>
      <c r="E228" s="3">
        <v>5</v>
      </c>
    </row>
    <row r="229" spans="1:5" x14ac:dyDescent="0.25">
      <c r="A229" t="str">
        <f>"pp_" &amp; grid_ppt_intersect_w_zones!A230 &amp; "_l1"</f>
        <v>pp_229_l1</v>
      </c>
      <c r="B229">
        <f>grid_ppt_intersect_w_zones!G230</f>
        <v>620176</v>
      </c>
      <c r="C229">
        <f>grid_ppt_intersect_w_zones!H230</f>
        <v>4033910</v>
      </c>
      <c r="D229" s="1">
        <f>grid_ppt_intersect_w_zones!D230</f>
        <v>1</v>
      </c>
      <c r="E229" s="3">
        <v>5</v>
      </c>
    </row>
    <row r="230" spans="1:5" x14ac:dyDescent="0.25">
      <c r="A230" t="str">
        <f>"pp_" &amp; grid_ppt_intersect_w_zones!A231 &amp; "_l1"</f>
        <v>pp_230_l1</v>
      </c>
      <c r="B230">
        <f>grid_ppt_intersect_w_zones!G231</f>
        <v>619674</v>
      </c>
      <c r="C230">
        <f>grid_ppt_intersect_w_zones!H231</f>
        <v>4033530</v>
      </c>
      <c r="D230" s="1">
        <f>grid_ppt_intersect_w_zones!D231</f>
        <v>0</v>
      </c>
      <c r="E230" s="3">
        <v>5</v>
      </c>
    </row>
    <row r="231" spans="1:5" x14ac:dyDescent="0.25">
      <c r="A231" t="str">
        <f>"pp_" &amp; grid_ppt_intersect_w_zones!A232 &amp; "_l1"</f>
        <v>pp_231_l1</v>
      </c>
      <c r="B231">
        <f>grid_ppt_intersect_w_zones!G232</f>
        <v>618736</v>
      </c>
      <c r="C231">
        <f>grid_ppt_intersect_w_zones!H232</f>
        <v>4033170</v>
      </c>
      <c r="D231" s="1">
        <f>grid_ppt_intersect_w_zones!D232</f>
        <v>0</v>
      </c>
      <c r="E231" s="3">
        <v>5</v>
      </c>
    </row>
    <row r="232" spans="1:5" x14ac:dyDescent="0.25">
      <c r="A232" t="str">
        <f>"pp_" &amp; grid_ppt_intersect_w_zones!A233 &amp; "_l1"</f>
        <v>pp_232_l1</v>
      </c>
      <c r="B232">
        <f>grid_ppt_intersect_w_zones!G233</f>
        <v>610546</v>
      </c>
      <c r="C232">
        <f>grid_ppt_intersect_w_zones!H233</f>
        <v>4034370</v>
      </c>
      <c r="D232" s="1">
        <f>grid_ppt_intersect_w_zones!D233</f>
        <v>0</v>
      </c>
      <c r="E232" s="3">
        <v>5</v>
      </c>
    </row>
    <row r="233" spans="1:5" x14ac:dyDescent="0.25">
      <c r="A233" t="str">
        <f>"pp_" &amp; grid_ppt_intersect_w_zones!A234 &amp; "_l1"</f>
        <v>pp_233_l1</v>
      </c>
      <c r="B233">
        <f>grid_ppt_intersect_w_zones!G234</f>
        <v>611480</v>
      </c>
      <c r="C233">
        <f>grid_ppt_intersect_w_zones!H234</f>
        <v>4033440</v>
      </c>
      <c r="D233" s="1">
        <f>grid_ppt_intersect_w_zones!D234</f>
        <v>1</v>
      </c>
      <c r="E233" s="3">
        <v>5</v>
      </c>
    </row>
    <row r="234" spans="1:5" x14ac:dyDescent="0.25">
      <c r="A234" t="str">
        <f>"pp_" &amp; grid_ppt_intersect_w_zones!A235 &amp; "_l1"</f>
        <v>pp_234_l1</v>
      </c>
      <c r="B234">
        <f>grid_ppt_intersect_w_zones!G235</f>
        <v>613061</v>
      </c>
      <c r="C234">
        <f>grid_ppt_intersect_w_zones!H235</f>
        <v>4034490</v>
      </c>
      <c r="D234" s="1">
        <f>grid_ppt_intersect_w_zones!D235</f>
        <v>0</v>
      </c>
      <c r="E234" s="3">
        <v>5</v>
      </c>
    </row>
    <row r="235" spans="1:5" x14ac:dyDescent="0.25">
      <c r="A235" t="str">
        <f>"pp_" &amp; grid_ppt_intersect_w_zones!A236 &amp; "_l1"</f>
        <v>pp_235_l1</v>
      </c>
      <c r="B235">
        <f>grid_ppt_intersect_w_zones!G236</f>
        <v>611300</v>
      </c>
      <c r="C235">
        <f>grid_ppt_intersect_w_zones!H236</f>
        <v>4034530</v>
      </c>
      <c r="D235" s="1">
        <f>grid_ppt_intersect_w_zones!D236</f>
        <v>1</v>
      </c>
      <c r="E235" s="3">
        <v>5</v>
      </c>
    </row>
    <row r="236" spans="1:5" x14ac:dyDescent="0.25">
      <c r="A236" t="str">
        <f>"pp_" &amp; grid_ppt_intersect_w_zones!A237 &amp; "_l1"</f>
        <v>pp_236_l1</v>
      </c>
      <c r="B236">
        <f>grid_ppt_intersect_w_zones!G237</f>
        <v>608983</v>
      </c>
      <c r="C236">
        <f>grid_ppt_intersect_w_zones!H237</f>
        <v>4033160</v>
      </c>
      <c r="D236" s="1">
        <f>grid_ppt_intersect_w_zones!D237</f>
        <v>1</v>
      </c>
      <c r="E236" s="3">
        <v>5</v>
      </c>
    </row>
    <row r="237" spans="1:5" x14ac:dyDescent="0.25">
      <c r="A237" t="str">
        <f>"pp_" &amp; grid_ppt_intersect_w_zones!A238 &amp; "_l1"</f>
        <v>pp_237_l1</v>
      </c>
      <c r="B237">
        <f>grid_ppt_intersect_w_zones!G238</f>
        <v>610064</v>
      </c>
      <c r="C237">
        <f>grid_ppt_intersect_w_zones!H238</f>
        <v>4037800</v>
      </c>
      <c r="D237" s="1">
        <f>grid_ppt_intersect_w_zones!D238</f>
        <v>1</v>
      </c>
      <c r="E237" s="3">
        <v>5</v>
      </c>
    </row>
    <row r="238" spans="1:5" x14ac:dyDescent="0.25">
      <c r="A238" t="str">
        <f>"pp_" &amp; grid_ppt_intersect_w_zones!A239 &amp; "_l1"</f>
        <v>pp_238_l1</v>
      </c>
      <c r="B238">
        <f>grid_ppt_intersect_w_zones!G239</f>
        <v>615811</v>
      </c>
      <c r="C238">
        <f>grid_ppt_intersect_w_zones!H239</f>
        <v>4023510</v>
      </c>
      <c r="D238" s="1">
        <f>grid_ppt_intersect_w_zones!D239</f>
        <v>0</v>
      </c>
      <c r="E238" s="3">
        <v>5</v>
      </c>
    </row>
    <row r="239" spans="1:5" x14ac:dyDescent="0.25">
      <c r="A239" t="str">
        <f>"pp_" &amp; grid_ppt_intersect_w_zones!A240 &amp; "_l1"</f>
        <v>pp_239_l1</v>
      </c>
      <c r="B239">
        <f>grid_ppt_intersect_w_zones!G240</f>
        <v>607049</v>
      </c>
      <c r="C239">
        <f>grid_ppt_intersect_w_zones!H240</f>
        <v>4033240</v>
      </c>
      <c r="D239" s="1">
        <f>grid_ppt_intersect_w_zones!D240</f>
        <v>0</v>
      </c>
      <c r="E239" s="3">
        <v>5</v>
      </c>
    </row>
    <row r="240" spans="1:5" x14ac:dyDescent="0.25">
      <c r="A240" t="str">
        <f>"pp_" &amp; grid_ppt_intersect_w_zones!A241 &amp; "_l1"</f>
        <v>pp_240_l1</v>
      </c>
      <c r="B240">
        <f>grid_ppt_intersect_w_zones!G241</f>
        <v>609586</v>
      </c>
      <c r="C240">
        <f>grid_ppt_intersect_w_zones!H241</f>
        <v>4033580</v>
      </c>
      <c r="D240" s="1">
        <f>grid_ppt_intersect_w_zones!D241</f>
        <v>0</v>
      </c>
      <c r="E240" s="3">
        <v>5</v>
      </c>
    </row>
    <row r="241" spans="1:5" x14ac:dyDescent="0.25">
      <c r="A241" t="str">
        <f>"pp_" &amp; grid_ppt_intersect_w_zones!A242 &amp; "_l1"</f>
        <v>pp_241_l1</v>
      </c>
      <c r="B241">
        <f>grid_ppt_intersect_w_zones!G242</f>
        <v>610546</v>
      </c>
      <c r="C241">
        <f>grid_ppt_intersect_w_zones!H242</f>
        <v>4032620</v>
      </c>
      <c r="D241" s="1">
        <f>grid_ppt_intersect_w_zones!D242</f>
        <v>1</v>
      </c>
      <c r="E241" s="3">
        <v>5</v>
      </c>
    </row>
    <row r="242" spans="1:5" x14ac:dyDescent="0.25">
      <c r="A242" t="str">
        <f>"pp_" &amp; grid_ppt_intersect_w_zones!A243 &amp; "_l1"</f>
        <v>pp_242_l1</v>
      </c>
      <c r="B242">
        <f>grid_ppt_intersect_w_zones!G243</f>
        <v>620036</v>
      </c>
      <c r="C242">
        <f>grid_ppt_intersect_w_zones!H243</f>
        <v>4023320</v>
      </c>
      <c r="D242" s="1">
        <f>grid_ppt_intersect_w_zones!D243</f>
        <v>1</v>
      </c>
      <c r="E242" s="3">
        <v>5</v>
      </c>
    </row>
    <row r="243" spans="1:5" x14ac:dyDescent="0.25">
      <c r="A243" t="str">
        <f>"pp_" &amp; grid_ppt_intersect_w_zones!A244 &amp; "_l1"</f>
        <v>pp_243_l1</v>
      </c>
      <c r="B243">
        <f>grid_ppt_intersect_w_zones!G244</f>
        <v>607297</v>
      </c>
      <c r="C243">
        <f>grid_ppt_intersect_w_zones!H244</f>
        <v>4035520</v>
      </c>
      <c r="D243" s="1">
        <f>grid_ppt_intersect_w_zones!D244</f>
        <v>1</v>
      </c>
      <c r="E243" s="3">
        <v>5</v>
      </c>
    </row>
    <row r="244" spans="1:5" x14ac:dyDescent="0.25">
      <c r="A244" t="str">
        <f>"pp_" &amp; grid_ppt_intersect_w_zones!A245 &amp; "_l1"</f>
        <v>pp_244_l1</v>
      </c>
      <c r="B244">
        <f>grid_ppt_intersect_w_zones!G245</f>
        <v>605863</v>
      </c>
      <c r="C244">
        <f>grid_ppt_intersect_w_zones!H245</f>
        <v>4037300</v>
      </c>
      <c r="D244" s="1">
        <f>grid_ppt_intersect_w_zones!D245</f>
        <v>0</v>
      </c>
      <c r="E244" s="3">
        <v>5</v>
      </c>
    </row>
    <row r="245" spans="1:5" x14ac:dyDescent="0.25">
      <c r="A245" t="str">
        <f>"pp_" &amp; grid_ppt_intersect_w_zones!A246 &amp; "_l1"</f>
        <v>pp_245_l1</v>
      </c>
      <c r="B245">
        <f>grid_ppt_intersect_w_zones!G246</f>
        <v>606555</v>
      </c>
      <c r="C245">
        <f>grid_ppt_intersect_w_zones!H246</f>
        <v>4038670</v>
      </c>
      <c r="D245" s="1">
        <f>grid_ppt_intersect_w_zones!D246</f>
        <v>1</v>
      </c>
      <c r="E245" s="3">
        <v>5</v>
      </c>
    </row>
    <row r="246" spans="1:5" x14ac:dyDescent="0.25">
      <c r="A246" t="str">
        <f>"pp_" &amp; grid_ppt_intersect_w_zones!A247 &amp; "_l1"</f>
        <v>pp_246_l1</v>
      </c>
      <c r="B246">
        <f>grid_ppt_intersect_w_zones!G247</f>
        <v>607338</v>
      </c>
      <c r="C246">
        <f>grid_ppt_intersect_w_zones!H247</f>
        <v>4038330</v>
      </c>
      <c r="D246" s="1">
        <f>grid_ppt_intersect_w_zones!D247</f>
        <v>1</v>
      </c>
      <c r="E246" s="3">
        <v>5</v>
      </c>
    </row>
    <row r="247" spans="1:5" x14ac:dyDescent="0.25">
      <c r="A247" t="str">
        <f>"pp_" &amp; grid_ppt_intersect_w_zones!A248 &amp; "_l1"</f>
        <v>pp_247_l1</v>
      </c>
      <c r="B247">
        <f>grid_ppt_intersect_w_zones!G248</f>
        <v>607337</v>
      </c>
      <c r="C247">
        <f>grid_ppt_intersect_w_zones!H248</f>
        <v>4036350</v>
      </c>
      <c r="D247" s="1">
        <f>grid_ppt_intersect_w_zones!D248</f>
        <v>1</v>
      </c>
      <c r="E247" s="3">
        <v>5</v>
      </c>
    </row>
    <row r="248" spans="1:5" x14ac:dyDescent="0.25">
      <c r="A248" t="str">
        <f>"pp_" &amp; grid_ppt_intersect_w_zones!A249 &amp; "_l1"</f>
        <v>pp_248_l1</v>
      </c>
      <c r="B248">
        <f>grid_ppt_intersect_w_zones!G249</f>
        <v>608929</v>
      </c>
      <c r="C248">
        <f>grid_ppt_intersect_w_zones!H249</f>
        <v>4040250</v>
      </c>
      <c r="D248" s="1">
        <f>grid_ppt_intersect_w_zones!D249</f>
        <v>0</v>
      </c>
      <c r="E248" s="3">
        <v>5</v>
      </c>
    </row>
    <row r="249" spans="1:5" x14ac:dyDescent="0.25">
      <c r="A249" t="str">
        <f>"pp_" &amp; grid_ppt_intersect_w_zones!A250 &amp; "_l1"</f>
        <v>pp_249_l1</v>
      </c>
      <c r="B249">
        <f>grid_ppt_intersect_w_zones!G250</f>
        <v>608577</v>
      </c>
      <c r="C249">
        <f>grid_ppt_intersect_w_zones!H250</f>
        <v>4038590</v>
      </c>
      <c r="D249" s="1">
        <f>grid_ppt_intersect_w_zones!D250</f>
        <v>0</v>
      </c>
      <c r="E249" s="3">
        <v>5</v>
      </c>
    </row>
    <row r="250" spans="1:5" x14ac:dyDescent="0.25">
      <c r="A250" t="str">
        <f>"pp_" &amp; grid_ppt_intersect_w_zones!A251 &amp; "_l1"</f>
        <v>pp_250_l1</v>
      </c>
      <c r="B250">
        <f>grid_ppt_intersect_w_zones!G251</f>
        <v>612062</v>
      </c>
      <c r="C250">
        <f>grid_ppt_intersect_w_zones!H251</f>
        <v>4038210</v>
      </c>
      <c r="D250" s="1">
        <f>grid_ppt_intersect_w_zones!D251</f>
        <v>0</v>
      </c>
      <c r="E250" s="3">
        <v>5</v>
      </c>
    </row>
    <row r="251" spans="1:5" x14ac:dyDescent="0.25">
      <c r="A251" t="str">
        <f>"pp_" &amp; grid_ppt_intersect_w_zones!A252 &amp; "_l1"</f>
        <v>pp_251_l1</v>
      </c>
      <c r="B251">
        <f>grid_ppt_intersect_w_zones!G252</f>
        <v>613127</v>
      </c>
      <c r="C251">
        <f>grid_ppt_intersect_w_zones!H252</f>
        <v>4038110</v>
      </c>
      <c r="D251" s="1">
        <f>grid_ppt_intersect_w_zones!D252</f>
        <v>1</v>
      </c>
      <c r="E251" s="3">
        <v>5</v>
      </c>
    </row>
    <row r="252" spans="1:5" x14ac:dyDescent="0.25">
      <c r="A252" t="str">
        <f>"pp_" &amp; grid_ppt_intersect_w_zones!A253 &amp; "_l1"</f>
        <v>pp_252_l1</v>
      </c>
      <c r="B252">
        <f>grid_ppt_intersect_w_zones!G253</f>
        <v>613340</v>
      </c>
      <c r="C252">
        <f>grid_ppt_intersect_w_zones!H253</f>
        <v>4037980</v>
      </c>
      <c r="D252" s="1">
        <f>grid_ppt_intersect_w_zones!D253</f>
        <v>1</v>
      </c>
      <c r="E252" s="3">
        <v>5</v>
      </c>
    </row>
    <row r="253" spans="1:5" x14ac:dyDescent="0.25">
      <c r="A253" t="str">
        <f>"pp_" &amp; grid_ppt_intersect_w_zones!A254 &amp; "_l1"</f>
        <v>pp_253_l1</v>
      </c>
      <c r="B253">
        <f>grid_ppt_intersect_w_zones!G254</f>
        <v>613434</v>
      </c>
      <c r="C253">
        <f>grid_ppt_intersect_w_zones!H254</f>
        <v>4037730</v>
      </c>
      <c r="D253" s="1">
        <f>grid_ppt_intersect_w_zones!D254</f>
        <v>1</v>
      </c>
      <c r="E253" s="3">
        <v>5</v>
      </c>
    </row>
    <row r="254" spans="1:5" x14ac:dyDescent="0.25">
      <c r="A254" t="str">
        <f>"pp_" &amp; grid_ppt_intersect_w_zones!A255 &amp; "_l1"</f>
        <v>pp_254_l1</v>
      </c>
      <c r="B254">
        <f>grid_ppt_intersect_w_zones!G255</f>
        <v>613653</v>
      </c>
      <c r="C254">
        <f>grid_ppt_intersect_w_zones!H255</f>
        <v>4037350</v>
      </c>
      <c r="D254" s="1">
        <f>grid_ppt_intersect_w_zones!D255</f>
        <v>1</v>
      </c>
      <c r="E254" s="3">
        <v>5</v>
      </c>
    </row>
    <row r="255" spans="1:5" x14ac:dyDescent="0.25">
      <c r="A255" t="str">
        <f>"pp_" &amp; grid_ppt_intersect_w_zones!A256 &amp; "_l1"</f>
        <v>pp_255_l1</v>
      </c>
      <c r="B255">
        <f>grid_ppt_intersect_w_zones!G256</f>
        <v>613850</v>
      </c>
      <c r="C255">
        <f>grid_ppt_intersect_w_zones!H256</f>
        <v>4036980</v>
      </c>
      <c r="D255" s="1">
        <f>grid_ppt_intersect_w_zones!D256</f>
        <v>1</v>
      </c>
      <c r="E255" s="3">
        <v>5</v>
      </c>
    </row>
    <row r="256" spans="1:5" x14ac:dyDescent="0.25">
      <c r="A256" t="str">
        <f>"pp_" &amp; grid_ppt_intersect_w_zones!A257 &amp; "_l1"</f>
        <v>pp_256_l1</v>
      </c>
      <c r="B256">
        <f>grid_ppt_intersect_w_zones!G257</f>
        <v>613376</v>
      </c>
      <c r="C256">
        <f>grid_ppt_intersect_w_zones!H257</f>
        <v>4036930</v>
      </c>
      <c r="D256" s="1">
        <f>grid_ppt_intersect_w_zones!D257</f>
        <v>0</v>
      </c>
      <c r="E256" s="3">
        <v>5</v>
      </c>
    </row>
    <row r="257" spans="1:5" x14ac:dyDescent="0.25">
      <c r="A257" t="str">
        <f>"pp_" &amp; grid_ppt_intersect_w_zones!A258 &amp; "_l1"</f>
        <v>pp_257_l1</v>
      </c>
      <c r="B257">
        <f>grid_ppt_intersect_w_zones!G258</f>
        <v>613118</v>
      </c>
      <c r="C257">
        <f>grid_ppt_intersect_w_zones!H258</f>
        <v>4038380</v>
      </c>
      <c r="D257" s="1">
        <f>grid_ppt_intersect_w_zones!D258</f>
        <v>1</v>
      </c>
      <c r="E257" s="3">
        <v>5</v>
      </c>
    </row>
    <row r="258" spans="1:5" x14ac:dyDescent="0.25">
      <c r="A258" t="str">
        <f>"pp_" &amp; grid_ppt_intersect_w_zones!A259 &amp; "_l1"</f>
        <v>pp_258_l1</v>
      </c>
      <c r="B258">
        <f>grid_ppt_intersect_w_zones!G259</f>
        <v>612427</v>
      </c>
      <c r="C258">
        <f>grid_ppt_intersect_w_zones!H259</f>
        <v>4038480</v>
      </c>
      <c r="D258" s="1">
        <f>grid_ppt_intersect_w_zones!D259</f>
        <v>1</v>
      </c>
      <c r="E258" s="3">
        <v>5</v>
      </c>
    </row>
    <row r="259" spans="1:5" x14ac:dyDescent="0.25">
      <c r="A259" t="str">
        <f>"pp_" &amp; grid_ppt_intersect_w_zones!A260 &amp; "_l1"</f>
        <v>pp_259_l1</v>
      </c>
      <c r="B259">
        <f>grid_ppt_intersect_w_zones!G260</f>
        <v>613004</v>
      </c>
      <c r="C259">
        <f>grid_ppt_intersect_w_zones!H260</f>
        <v>4038550</v>
      </c>
      <c r="D259" s="1">
        <f>grid_ppt_intersect_w_zones!D260</f>
        <v>1</v>
      </c>
      <c r="E259" s="3">
        <v>5</v>
      </c>
    </row>
    <row r="260" spans="1:5" x14ac:dyDescent="0.25">
      <c r="A260" t="str">
        <f>"pp_" &amp; grid_ppt_intersect_w_zones!A261 &amp; "_l1"</f>
        <v>pp_260_l1</v>
      </c>
      <c r="B260">
        <f>grid_ppt_intersect_w_zones!G261</f>
        <v>613482</v>
      </c>
      <c r="C260">
        <f>grid_ppt_intersect_w_zones!H261</f>
        <v>4038220</v>
      </c>
      <c r="D260" s="1">
        <f>grid_ppt_intersect_w_zones!D261</f>
        <v>1</v>
      </c>
      <c r="E260" s="3">
        <v>5</v>
      </c>
    </row>
    <row r="261" spans="1:5" x14ac:dyDescent="0.25">
      <c r="A261" t="str">
        <f>"pp_" &amp; grid_ppt_intersect_w_zones!A262 &amp; "_l1"</f>
        <v>pp_261_l1</v>
      </c>
      <c r="B261">
        <f>grid_ppt_intersect_w_zones!G262</f>
        <v>613479</v>
      </c>
      <c r="C261">
        <f>grid_ppt_intersect_w_zones!H262</f>
        <v>4038830</v>
      </c>
      <c r="D261" s="1">
        <f>grid_ppt_intersect_w_zones!D262</f>
        <v>0</v>
      </c>
      <c r="E261" s="3">
        <v>5</v>
      </c>
    </row>
    <row r="262" spans="1:5" x14ac:dyDescent="0.25">
      <c r="A262" t="str">
        <f>"pp_" &amp; grid_ppt_intersect_w_zones!A263 &amp; "_l1"</f>
        <v>pp_262_l1</v>
      </c>
      <c r="B262">
        <f>grid_ppt_intersect_w_zones!G263</f>
        <v>613259</v>
      </c>
      <c r="C262">
        <f>grid_ppt_intersect_w_zones!H263</f>
        <v>4039650</v>
      </c>
      <c r="D262" s="1">
        <f>grid_ppt_intersect_w_zones!D263</f>
        <v>0</v>
      </c>
      <c r="E262" s="3">
        <v>5</v>
      </c>
    </row>
    <row r="263" spans="1:5" x14ac:dyDescent="0.25">
      <c r="A263" t="str">
        <f>"pp_" &amp; grid_ppt_intersect_w_zones!A264 &amp; "_l1"</f>
        <v>pp_263_l1</v>
      </c>
      <c r="B263">
        <f>grid_ppt_intersect_w_zones!G264</f>
        <v>614993</v>
      </c>
      <c r="C263">
        <f>grid_ppt_intersect_w_zones!H264</f>
        <v>4038090</v>
      </c>
      <c r="D263" s="1">
        <f>grid_ppt_intersect_w_zones!D264</f>
        <v>0</v>
      </c>
      <c r="E263" s="3">
        <v>5</v>
      </c>
    </row>
    <row r="264" spans="1:5" x14ac:dyDescent="0.25">
      <c r="A264" t="str">
        <f>"pp_" &amp; grid_ppt_intersect_w_zones!A265 &amp; "_l1"</f>
        <v>pp_264_l1</v>
      </c>
      <c r="B264">
        <f>grid_ppt_intersect_w_zones!G265</f>
        <v>614897</v>
      </c>
      <c r="C264">
        <f>grid_ppt_intersect_w_zones!H265</f>
        <v>4037620</v>
      </c>
      <c r="D264" s="1">
        <f>grid_ppt_intersect_w_zones!D265</f>
        <v>1</v>
      </c>
      <c r="E264" s="3">
        <v>5</v>
      </c>
    </row>
    <row r="265" spans="1:5" x14ac:dyDescent="0.25">
      <c r="A265" t="str">
        <f>"pp_" &amp; grid_ppt_intersect_w_zones!A266 &amp; "_l1"</f>
        <v>pp_265_l1</v>
      </c>
      <c r="B265">
        <f>grid_ppt_intersect_w_zones!G266</f>
        <v>614461</v>
      </c>
      <c r="C265">
        <f>grid_ppt_intersect_w_zones!H266</f>
        <v>4038380</v>
      </c>
      <c r="D265" s="1">
        <f>grid_ppt_intersect_w_zones!D266</f>
        <v>0</v>
      </c>
      <c r="E265" s="3">
        <v>5</v>
      </c>
    </row>
    <row r="266" spans="1:5" x14ac:dyDescent="0.25">
      <c r="A266" t="str">
        <f>"pp_" &amp; grid_ppt_intersect_w_zones!A267 &amp; "_l1"</f>
        <v>pp_266_l1</v>
      </c>
      <c r="B266">
        <f>grid_ppt_intersect_w_zones!G267</f>
        <v>614684</v>
      </c>
      <c r="C266">
        <f>grid_ppt_intersect_w_zones!H267</f>
        <v>4038450</v>
      </c>
      <c r="D266" s="1">
        <f>grid_ppt_intersect_w_zones!D267</f>
        <v>0</v>
      </c>
      <c r="E266" s="3">
        <v>5</v>
      </c>
    </row>
    <row r="267" spans="1:5" x14ac:dyDescent="0.25">
      <c r="A267" t="str">
        <f>"pp_" &amp; grid_ppt_intersect_w_zones!A268 &amp; "_l1"</f>
        <v>pp_267_l1</v>
      </c>
      <c r="B267">
        <f>grid_ppt_intersect_w_zones!G268</f>
        <v>615764</v>
      </c>
      <c r="C267">
        <f>grid_ppt_intersect_w_zones!H268</f>
        <v>4038270</v>
      </c>
      <c r="D267" s="1">
        <f>grid_ppt_intersect_w_zones!D268</f>
        <v>0</v>
      </c>
      <c r="E267" s="3">
        <v>5</v>
      </c>
    </row>
    <row r="268" spans="1:5" x14ac:dyDescent="0.25">
      <c r="A268" t="str">
        <f>"pp_" &amp; grid_ppt_intersect_w_zones!A269 &amp; "_l1"</f>
        <v>pp_268_l1</v>
      </c>
      <c r="B268">
        <f>grid_ppt_intersect_w_zones!G269</f>
        <v>615960</v>
      </c>
      <c r="C268">
        <f>grid_ppt_intersect_w_zones!H269</f>
        <v>4035060</v>
      </c>
      <c r="D268" s="1">
        <f>grid_ppt_intersect_w_zones!D269</f>
        <v>0</v>
      </c>
      <c r="E268" s="3">
        <v>5</v>
      </c>
    </row>
    <row r="269" spans="1:5" x14ac:dyDescent="0.25">
      <c r="A269" t="str">
        <f>"pp_" &amp; grid_ppt_intersect_w_zones!A270 &amp; "_l1"</f>
        <v>pp_269_l1</v>
      </c>
      <c r="B269">
        <f>grid_ppt_intersect_w_zones!G270</f>
        <v>616412</v>
      </c>
      <c r="C269">
        <f>grid_ppt_intersect_w_zones!H270</f>
        <v>4035260</v>
      </c>
      <c r="D269" s="1">
        <f>grid_ppt_intersect_w_zones!D270</f>
        <v>1</v>
      </c>
      <c r="E269" s="3">
        <v>5</v>
      </c>
    </row>
    <row r="270" spans="1:5" x14ac:dyDescent="0.25">
      <c r="A270" t="str">
        <f>"pp_" &amp; grid_ppt_intersect_w_zones!A271 &amp; "_l1"</f>
        <v>pp_270_l1</v>
      </c>
      <c r="B270">
        <f>grid_ppt_intersect_w_zones!G271</f>
        <v>615482</v>
      </c>
      <c r="C270">
        <f>grid_ppt_intersect_w_zones!H271</f>
        <v>4034880</v>
      </c>
      <c r="D270" s="1">
        <f>grid_ppt_intersect_w_zones!D271</f>
        <v>0</v>
      </c>
      <c r="E270" s="3">
        <v>5</v>
      </c>
    </row>
    <row r="271" spans="1:5" x14ac:dyDescent="0.25">
      <c r="A271" t="str">
        <f>"pp_" &amp; grid_ppt_intersect_w_zones!A272 &amp; "_l1"</f>
        <v>pp_271_l1</v>
      </c>
      <c r="B271">
        <f>grid_ppt_intersect_w_zones!G272</f>
        <v>616016</v>
      </c>
      <c r="C271">
        <f>grid_ppt_intersect_w_zones!H272</f>
        <v>4034820</v>
      </c>
      <c r="D271" s="1">
        <f>grid_ppt_intersect_w_zones!D272</f>
        <v>0</v>
      </c>
      <c r="E271" s="3">
        <v>5</v>
      </c>
    </row>
    <row r="272" spans="1:5" x14ac:dyDescent="0.25">
      <c r="A272" t="str">
        <f>"pp_" &amp; grid_ppt_intersect_w_zones!A273 &amp; "_l1"</f>
        <v>pp_272_l1</v>
      </c>
      <c r="B272">
        <f>grid_ppt_intersect_w_zones!G273</f>
        <v>613650</v>
      </c>
      <c r="C272">
        <f>grid_ppt_intersect_w_zones!H273</f>
        <v>4038280</v>
      </c>
      <c r="D272" s="1">
        <f>grid_ppt_intersect_w_zones!D273</f>
        <v>1</v>
      </c>
      <c r="E272" s="3">
        <v>5</v>
      </c>
    </row>
    <row r="273" spans="1:5" x14ac:dyDescent="0.25">
      <c r="A273" t="str">
        <f>"pp_" &amp; grid_ppt_intersect_w_zones!A274 &amp; "_l1"</f>
        <v>pp_273_l1</v>
      </c>
      <c r="B273">
        <f>grid_ppt_intersect_w_zones!G274</f>
        <v>613905</v>
      </c>
      <c r="C273">
        <f>grid_ppt_intersect_w_zones!H274</f>
        <v>4038000</v>
      </c>
      <c r="D273" s="1">
        <f>grid_ppt_intersect_w_zones!D274</f>
        <v>1</v>
      </c>
      <c r="E273" s="3">
        <v>5</v>
      </c>
    </row>
    <row r="274" spans="1:5" x14ac:dyDescent="0.25">
      <c r="A274" t="str">
        <f>"pp_" &amp; grid_ppt_intersect_w_zones!A275 &amp; "_l1"</f>
        <v>pp_274_l1</v>
      </c>
      <c r="B274">
        <f>grid_ppt_intersect_w_zones!G275</f>
        <v>613858</v>
      </c>
      <c r="C274">
        <f>grid_ppt_intersect_w_zones!H275</f>
        <v>4036630</v>
      </c>
      <c r="D274" s="1">
        <f>grid_ppt_intersect_w_zones!D275</f>
        <v>0</v>
      </c>
      <c r="E274" s="3">
        <v>5</v>
      </c>
    </row>
    <row r="275" spans="1:5" x14ac:dyDescent="0.25">
      <c r="A275" t="str">
        <f>"pp_" &amp; grid_ppt_intersect_w_zones!A276 &amp; "_l1"</f>
        <v>pp_275_l1</v>
      </c>
      <c r="B275">
        <f>grid_ppt_intersect_w_zones!G276</f>
        <v>615454</v>
      </c>
      <c r="C275">
        <f>grid_ppt_intersect_w_zones!H276</f>
        <v>4035160</v>
      </c>
      <c r="D275" s="1">
        <f>grid_ppt_intersect_w_zones!D276</f>
        <v>0</v>
      </c>
      <c r="E275" s="3">
        <v>5</v>
      </c>
    </row>
    <row r="276" spans="1:5" x14ac:dyDescent="0.25">
      <c r="A276" t="str">
        <f>"pp_" &amp; grid_ppt_intersect_w_zones!A277 &amp; "_l1"</f>
        <v>pp_276_l1</v>
      </c>
      <c r="B276">
        <f>grid_ppt_intersect_w_zones!G277</f>
        <v>614508</v>
      </c>
      <c r="C276">
        <f>grid_ppt_intersect_w_zones!H277</f>
        <v>4035530</v>
      </c>
      <c r="D276" s="1">
        <f>grid_ppt_intersect_w_zones!D277</f>
        <v>0</v>
      </c>
      <c r="E276" s="3">
        <v>5</v>
      </c>
    </row>
    <row r="277" spans="1:5" x14ac:dyDescent="0.25">
      <c r="A277" t="str">
        <f>"pp_" &amp; grid_ppt_intersect_w_zones!A278 &amp; "_l1"</f>
        <v>pp_277_l1</v>
      </c>
      <c r="B277">
        <f>grid_ppt_intersect_w_zones!G278</f>
        <v>615413</v>
      </c>
      <c r="C277">
        <f>grid_ppt_intersect_w_zones!H278</f>
        <v>4035870</v>
      </c>
      <c r="D277" s="1">
        <f>grid_ppt_intersect_w_zones!D278</f>
        <v>1</v>
      </c>
      <c r="E277" s="3">
        <v>5</v>
      </c>
    </row>
    <row r="278" spans="1:5" x14ac:dyDescent="0.25">
      <c r="A278" t="str">
        <f>"pp_" &amp; grid_ppt_intersect_w_zones!A279 &amp; "_l1"</f>
        <v>pp_278_l1</v>
      </c>
      <c r="B278">
        <f>grid_ppt_intersect_w_zones!G279</f>
        <v>614978</v>
      </c>
      <c r="C278">
        <f>grid_ppt_intersect_w_zones!H279</f>
        <v>4035010</v>
      </c>
      <c r="D278" s="1">
        <f>grid_ppt_intersect_w_zones!D279</f>
        <v>1</v>
      </c>
      <c r="E278" s="3">
        <v>5</v>
      </c>
    </row>
    <row r="279" spans="1:5" x14ac:dyDescent="0.25">
      <c r="A279" t="str">
        <f>"pp_" &amp; grid_ppt_intersect_w_zones!A280 &amp; "_l1"</f>
        <v>pp_279_l1</v>
      </c>
      <c r="B279">
        <f>grid_ppt_intersect_w_zones!G280</f>
        <v>616333</v>
      </c>
      <c r="C279">
        <f>grid_ppt_intersect_w_zones!H280</f>
        <v>4036270</v>
      </c>
      <c r="D279" s="1">
        <f>grid_ppt_intersect_w_zones!D280</f>
        <v>0</v>
      </c>
      <c r="E279" s="3">
        <v>5</v>
      </c>
    </row>
    <row r="280" spans="1:5" x14ac:dyDescent="0.25">
      <c r="A280" t="str">
        <f>"pp_" &amp; grid_ppt_intersect_w_zones!A281 &amp; "_l1"</f>
        <v>pp_280_l1</v>
      </c>
      <c r="B280">
        <f>grid_ppt_intersect_w_zones!G281</f>
        <v>615756</v>
      </c>
      <c r="C280">
        <f>grid_ppt_intersect_w_zones!H281</f>
        <v>4035220</v>
      </c>
      <c r="D280" s="1">
        <f>grid_ppt_intersect_w_zones!D281</f>
        <v>0</v>
      </c>
      <c r="E280" s="3">
        <v>5</v>
      </c>
    </row>
    <row r="281" spans="1:5" x14ac:dyDescent="0.25">
      <c r="A281" t="str">
        <f>"pp_" &amp; grid_ppt_intersect_w_zones!A282 &amp; "_l1"</f>
        <v>pp_281_l1</v>
      </c>
      <c r="B281">
        <f>grid_ppt_intersect_w_zones!G282</f>
        <v>615763</v>
      </c>
      <c r="C281">
        <f>grid_ppt_intersect_w_zones!H282</f>
        <v>4035450</v>
      </c>
      <c r="D281" s="1">
        <f>grid_ppt_intersect_w_zones!D282</f>
        <v>0</v>
      </c>
      <c r="E281" s="3">
        <v>5</v>
      </c>
    </row>
    <row r="282" spans="1:5" x14ac:dyDescent="0.25">
      <c r="A282" t="str">
        <f>"pp_" &amp; grid_ppt_intersect_w_zones!A283 &amp; "_l1"</f>
        <v>pp_282_l1</v>
      </c>
      <c r="B282">
        <f>grid_ppt_intersect_w_zones!G283</f>
        <v>615999</v>
      </c>
      <c r="C282">
        <f>grid_ppt_intersect_w_zones!H283</f>
        <v>4035540</v>
      </c>
      <c r="D282" s="1">
        <f>grid_ppt_intersect_w_zones!D283</f>
        <v>1</v>
      </c>
      <c r="E282" s="3">
        <v>5</v>
      </c>
    </row>
    <row r="283" spans="1:5" x14ac:dyDescent="0.25">
      <c r="A283" t="str">
        <f>"pp_" &amp; grid_ppt_intersect_w_zones!A284 &amp; "_l1"</f>
        <v>pp_283_l1</v>
      </c>
      <c r="B283">
        <f>grid_ppt_intersect_w_zones!G284</f>
        <v>616187</v>
      </c>
      <c r="C283">
        <f>grid_ppt_intersect_w_zones!H284</f>
        <v>4035380</v>
      </c>
      <c r="D283" s="1">
        <f>grid_ppt_intersect_w_zones!D284</f>
        <v>0</v>
      </c>
      <c r="E283" s="3">
        <v>5</v>
      </c>
    </row>
    <row r="284" spans="1:5" x14ac:dyDescent="0.25">
      <c r="A284" t="str">
        <f>"pp_" &amp; grid_ppt_intersect_w_zones!A285 &amp; "_l1"</f>
        <v>pp_284_l1</v>
      </c>
      <c r="B284">
        <f>grid_ppt_intersect_w_zones!G285</f>
        <v>615699</v>
      </c>
      <c r="C284">
        <f>grid_ppt_intersect_w_zones!H285</f>
        <v>4035030</v>
      </c>
      <c r="D284" s="1">
        <f>grid_ppt_intersect_w_zones!D285</f>
        <v>0</v>
      </c>
      <c r="E284" s="3">
        <v>5</v>
      </c>
    </row>
    <row r="285" spans="1:5" x14ac:dyDescent="0.25">
      <c r="A285" t="str">
        <f>"pp_" &amp; grid_ppt_intersect_w_zones!A286 &amp; "_l1"</f>
        <v>pp_285_l1</v>
      </c>
      <c r="B285">
        <f>grid_ppt_intersect_w_zones!G286</f>
        <v>615346</v>
      </c>
      <c r="C285">
        <f>grid_ppt_intersect_w_zones!H286</f>
        <v>4035340</v>
      </c>
      <c r="D285" s="1">
        <f>grid_ppt_intersect_w_zones!D286</f>
        <v>0</v>
      </c>
      <c r="E285" s="3">
        <v>5</v>
      </c>
    </row>
    <row r="286" spans="1:5" x14ac:dyDescent="0.25">
      <c r="A286" t="str">
        <f>"pp_" &amp; grid_ppt_intersect_w_zones!A287 &amp; "_l1"</f>
        <v>pp_286_l1</v>
      </c>
      <c r="B286">
        <f>grid_ppt_intersect_w_zones!G287</f>
        <v>615465</v>
      </c>
      <c r="C286">
        <f>grid_ppt_intersect_w_zones!H287</f>
        <v>4035530</v>
      </c>
      <c r="D286" s="1">
        <f>grid_ppt_intersect_w_zones!D287</f>
        <v>1</v>
      </c>
      <c r="E286" s="3">
        <v>5</v>
      </c>
    </row>
    <row r="287" spans="1:5" x14ac:dyDescent="0.25">
      <c r="A287" t="str">
        <f>"pp_" &amp; grid_ppt_intersect_w_zones!A288 &amp; "_l1"</f>
        <v>pp_287_l1</v>
      </c>
      <c r="B287">
        <f>grid_ppt_intersect_w_zones!G288</f>
        <v>615844</v>
      </c>
      <c r="C287">
        <f>grid_ppt_intersect_w_zones!H288</f>
        <v>4035940</v>
      </c>
      <c r="D287" s="1">
        <f>grid_ppt_intersect_w_zones!D288</f>
        <v>0</v>
      </c>
      <c r="E287" s="3">
        <v>5</v>
      </c>
    </row>
    <row r="288" spans="1:5" x14ac:dyDescent="0.25">
      <c r="A288" t="str">
        <f>"pp_" &amp; grid_ppt_intersect_w_zones!A289 &amp; "_l1"</f>
        <v>pp_288_l1</v>
      </c>
      <c r="B288">
        <f>grid_ppt_intersect_w_zones!G289</f>
        <v>615470</v>
      </c>
      <c r="C288">
        <f>grid_ppt_intersect_w_zones!H289</f>
        <v>4035310</v>
      </c>
      <c r="D288" s="1">
        <f>grid_ppt_intersect_w_zones!D289</f>
        <v>0</v>
      </c>
      <c r="E288" s="3">
        <v>5</v>
      </c>
    </row>
    <row r="289" spans="1:5" x14ac:dyDescent="0.25">
      <c r="A289" t="str">
        <f>"pp_" &amp; grid_ppt_intersect_w_zones!A290 &amp; "_l1"</f>
        <v>pp_289_l1</v>
      </c>
      <c r="B289">
        <f>grid_ppt_intersect_w_zones!G290</f>
        <v>615655</v>
      </c>
      <c r="C289">
        <f>grid_ppt_intersect_w_zones!H290</f>
        <v>4035410</v>
      </c>
      <c r="D289" s="1">
        <f>grid_ppt_intersect_w_zones!D290</f>
        <v>0</v>
      </c>
      <c r="E289" s="3">
        <v>5</v>
      </c>
    </row>
    <row r="290" spans="1:5" x14ac:dyDescent="0.25">
      <c r="A290" t="str">
        <f>"pp_" &amp; grid_ppt_intersect_w_zones!A291 &amp; "_l1"</f>
        <v>pp_290_l1</v>
      </c>
      <c r="B290">
        <f>grid_ppt_intersect_w_zones!G291</f>
        <v>616088</v>
      </c>
      <c r="C290">
        <f>grid_ppt_intersect_w_zones!H291</f>
        <v>4036080</v>
      </c>
      <c r="D290" s="1">
        <f>grid_ppt_intersect_w_zones!D291</f>
        <v>1</v>
      </c>
      <c r="E290" s="3">
        <v>5</v>
      </c>
    </row>
    <row r="291" spans="1:5" x14ac:dyDescent="0.25">
      <c r="A291" t="str">
        <f>"pp_" &amp; grid_ppt_intersect_w_zones!A292 &amp; "_l1"</f>
        <v>pp_291_l1</v>
      </c>
      <c r="B291">
        <f>grid_ppt_intersect_w_zones!G292</f>
        <v>615944</v>
      </c>
      <c r="C291">
        <f>grid_ppt_intersect_w_zones!H292</f>
        <v>4035670</v>
      </c>
      <c r="D291" s="1">
        <f>grid_ppt_intersect_w_zones!D292</f>
        <v>1</v>
      </c>
      <c r="E291" s="3">
        <v>5</v>
      </c>
    </row>
    <row r="292" spans="1:5" x14ac:dyDescent="0.25">
      <c r="A292" t="str">
        <f>"pp_" &amp; grid_ppt_intersect_w_zones!A293 &amp; "_l1"</f>
        <v>pp_292_l1</v>
      </c>
      <c r="B292">
        <f>grid_ppt_intersect_w_zones!G293</f>
        <v>615785</v>
      </c>
      <c r="C292">
        <f>grid_ppt_intersect_w_zones!H293</f>
        <v>4036560</v>
      </c>
      <c r="D292" s="1">
        <f>grid_ppt_intersect_w_zones!D293</f>
        <v>0</v>
      </c>
      <c r="E292" s="3">
        <v>5</v>
      </c>
    </row>
    <row r="293" spans="1:5" x14ac:dyDescent="0.25">
      <c r="A293" t="str">
        <f>"pp_" &amp; grid_ppt_intersect_w_zones!A294 &amp; "_l1"</f>
        <v>pp_293_l1</v>
      </c>
      <c r="B293">
        <f>grid_ppt_intersect_w_zones!G294</f>
        <v>616710</v>
      </c>
      <c r="C293">
        <f>grid_ppt_intersect_w_zones!H294</f>
        <v>4036980</v>
      </c>
      <c r="D293" s="1">
        <f>grid_ppt_intersect_w_zones!D294</f>
        <v>0</v>
      </c>
      <c r="E293" s="3">
        <v>5</v>
      </c>
    </row>
    <row r="294" spans="1:5" x14ac:dyDescent="0.25">
      <c r="A294" t="str">
        <f>"pp_" &amp; grid_ppt_intersect_w_zones!A295 &amp; "_l1"</f>
        <v>pp_294_l1</v>
      </c>
      <c r="B294">
        <f>grid_ppt_intersect_w_zones!G295</f>
        <v>614400</v>
      </c>
      <c r="C294">
        <f>grid_ppt_intersect_w_zones!H295</f>
        <v>4037910</v>
      </c>
      <c r="D294" s="1">
        <f>grid_ppt_intersect_w_zones!D295</f>
        <v>1</v>
      </c>
      <c r="E294" s="3">
        <v>5</v>
      </c>
    </row>
    <row r="295" spans="1:5" x14ac:dyDescent="0.25">
      <c r="A295" t="str">
        <f>"pp_" &amp; grid_ppt_intersect_w_zones!A296 &amp; "_l1"</f>
        <v>pp_295_l1</v>
      </c>
      <c r="B295">
        <f>grid_ppt_intersect_w_zones!G296</f>
        <v>613746</v>
      </c>
      <c r="C295">
        <f>grid_ppt_intersect_w_zones!H296</f>
        <v>4037670</v>
      </c>
      <c r="D295" s="1">
        <f>grid_ppt_intersect_w_zones!D296</f>
        <v>1</v>
      </c>
      <c r="E295" s="3">
        <v>5</v>
      </c>
    </row>
    <row r="296" spans="1:5" x14ac:dyDescent="0.25">
      <c r="A296" t="str">
        <f>"pp_" &amp; grid_ppt_intersect_w_zones!A297 &amp; "_l1"</f>
        <v>pp_296_l1</v>
      </c>
      <c r="B296">
        <f>grid_ppt_intersect_w_zones!G297</f>
        <v>614177</v>
      </c>
      <c r="C296">
        <f>grid_ppt_intersect_w_zones!H297</f>
        <v>4038110</v>
      </c>
      <c r="D296" s="1">
        <f>grid_ppt_intersect_w_zones!D297</f>
        <v>1</v>
      </c>
      <c r="E296" s="3">
        <v>5</v>
      </c>
    </row>
    <row r="297" spans="1:5" x14ac:dyDescent="0.25">
      <c r="A297" t="str">
        <f>"pp_" &amp; grid_ppt_intersect_w_zones!A298 &amp; "_l1"</f>
        <v>pp_297_l1</v>
      </c>
      <c r="B297">
        <f>grid_ppt_intersect_w_zones!G298</f>
        <v>612430</v>
      </c>
      <c r="C297">
        <f>grid_ppt_intersect_w_zones!H298</f>
        <v>4037560</v>
      </c>
      <c r="D297" s="1">
        <f>grid_ppt_intersect_w_zones!D298</f>
        <v>0</v>
      </c>
      <c r="E297" s="3">
        <v>5</v>
      </c>
    </row>
    <row r="298" spans="1:5" x14ac:dyDescent="0.25">
      <c r="A298" t="str">
        <f>"pp_" &amp; grid_ppt_intersect_w_zones!A299 &amp; "_l1"</f>
        <v>pp_298_l1</v>
      </c>
      <c r="B298">
        <f>grid_ppt_intersect_w_zones!G299</f>
        <v>616676</v>
      </c>
      <c r="C298">
        <f>grid_ppt_intersect_w_zones!H299</f>
        <v>4036370</v>
      </c>
      <c r="D298" s="1">
        <f>grid_ppt_intersect_w_zones!D299</f>
        <v>0</v>
      </c>
      <c r="E298" s="3">
        <v>5</v>
      </c>
    </row>
    <row r="299" spans="1:5" x14ac:dyDescent="0.25">
      <c r="A299" t="str">
        <f>"pp_" &amp; grid_ppt_intersect_w_zones!A300 &amp; "_l1"</f>
        <v>pp_299_l1</v>
      </c>
      <c r="B299">
        <f>grid_ppt_intersect_w_zones!G300</f>
        <v>612771</v>
      </c>
      <c r="C299">
        <f>grid_ppt_intersect_w_zones!H300</f>
        <v>4033140</v>
      </c>
      <c r="D299" s="1">
        <f>grid_ppt_intersect_w_zones!D300</f>
        <v>0</v>
      </c>
      <c r="E299" s="3">
        <v>5</v>
      </c>
    </row>
    <row r="300" spans="1:5" x14ac:dyDescent="0.25">
      <c r="A300" t="str">
        <f>"pp_" &amp; grid_ppt_intersect_w_zones!A301 &amp; "_l1"</f>
        <v>pp_300_l1</v>
      </c>
      <c r="B300">
        <f>grid_ppt_intersect_w_zones!G301</f>
        <v>616090</v>
      </c>
      <c r="C300">
        <f>grid_ppt_intersect_w_zones!H301</f>
        <v>4036490</v>
      </c>
      <c r="D300" s="1">
        <f>grid_ppt_intersect_w_zones!D301</f>
        <v>0</v>
      </c>
      <c r="E300" s="3">
        <v>5</v>
      </c>
    </row>
    <row r="301" spans="1:5" x14ac:dyDescent="0.25">
      <c r="A301" t="str">
        <f>"pp_" &amp; grid_ppt_intersect_w_zones!A302 &amp; "_l1"</f>
        <v>pp_301_l1</v>
      </c>
      <c r="B301">
        <f>grid_ppt_intersect_w_zones!G302</f>
        <v>613973</v>
      </c>
      <c r="C301">
        <f>grid_ppt_intersect_w_zones!H302</f>
        <v>4033070</v>
      </c>
      <c r="D301" s="1">
        <f>grid_ppt_intersect_w_zones!D302</f>
        <v>0</v>
      </c>
      <c r="E301" s="3">
        <v>5</v>
      </c>
    </row>
    <row r="302" spans="1:5" x14ac:dyDescent="0.25">
      <c r="A302" t="str">
        <f>"pp_" &amp; grid_ppt_intersect_w_zones!A303 &amp; "_l1"</f>
        <v>pp_302_l1</v>
      </c>
      <c r="B302">
        <f>grid_ppt_intersect_w_zones!G303</f>
        <v>614504</v>
      </c>
      <c r="C302">
        <f>grid_ppt_intersect_w_zones!H303</f>
        <v>4037360</v>
      </c>
      <c r="D302" s="1">
        <f>grid_ppt_intersect_w_zones!D303</f>
        <v>1</v>
      </c>
      <c r="E302" s="3">
        <v>5</v>
      </c>
    </row>
    <row r="303" spans="1:5" x14ac:dyDescent="0.25">
      <c r="A303" t="str">
        <f>"pp_" &amp; grid_ppt_intersect_w_zones!A304 &amp; "_l1"</f>
        <v>pp_303_l1</v>
      </c>
      <c r="B303">
        <f>grid_ppt_intersect_w_zones!G304</f>
        <v>614937</v>
      </c>
      <c r="C303">
        <f>grid_ppt_intersect_w_zones!H304</f>
        <v>4037250</v>
      </c>
      <c r="D303" s="1">
        <f>grid_ppt_intersect_w_zones!D304</f>
        <v>1</v>
      </c>
      <c r="E303" s="3">
        <v>5</v>
      </c>
    </row>
    <row r="304" spans="1:5" x14ac:dyDescent="0.25">
      <c r="A304" t="str">
        <f>"pp_" &amp; grid_ppt_intersect_w_zones!A305 &amp; "_l1"</f>
        <v>pp_304_l1</v>
      </c>
      <c r="B304">
        <f>grid_ppt_intersect_w_zones!G305</f>
        <v>614385</v>
      </c>
      <c r="C304">
        <f>grid_ppt_intersect_w_zones!H305</f>
        <v>4038480</v>
      </c>
      <c r="D304" s="1">
        <f>grid_ppt_intersect_w_zones!D305</f>
        <v>0</v>
      </c>
      <c r="E304" s="3">
        <v>5</v>
      </c>
    </row>
    <row r="305" spans="1:5" x14ac:dyDescent="0.25">
      <c r="A305" t="str">
        <f>"pp_" &amp; grid_ppt_intersect_w_zones!A306 &amp; "_l1"</f>
        <v>pp_305_l1</v>
      </c>
      <c r="B305">
        <f>grid_ppt_intersect_w_zones!G306</f>
        <v>614629</v>
      </c>
      <c r="C305">
        <f>grid_ppt_intersect_w_zones!H306</f>
        <v>4038670</v>
      </c>
      <c r="D305" s="1">
        <f>grid_ppt_intersect_w_zones!D306</f>
        <v>0</v>
      </c>
      <c r="E305" s="3">
        <v>5</v>
      </c>
    </row>
    <row r="306" spans="1:5" x14ac:dyDescent="0.25">
      <c r="A306" t="str">
        <f>"pp_" &amp; grid_ppt_intersect_w_zones!A307 &amp; "_l1"</f>
        <v>pp_306_l1</v>
      </c>
      <c r="B306">
        <f>grid_ppt_intersect_w_zones!G307</f>
        <v>614011</v>
      </c>
      <c r="C306">
        <f>grid_ppt_intersect_w_zones!H307</f>
        <v>4038230</v>
      </c>
      <c r="D306" s="1">
        <f>grid_ppt_intersect_w_zones!D307</f>
        <v>1</v>
      </c>
      <c r="E306" s="3">
        <v>5</v>
      </c>
    </row>
    <row r="307" spans="1:5" x14ac:dyDescent="0.25">
      <c r="A307" t="str">
        <f>"pp_" &amp; grid_ppt_intersect_w_zones!A308 &amp; "_l1"</f>
        <v>pp_307_l1</v>
      </c>
      <c r="B307">
        <f>grid_ppt_intersect_w_zones!G308</f>
        <v>613789</v>
      </c>
      <c r="C307">
        <f>grid_ppt_intersect_w_zones!H308</f>
        <v>4038490</v>
      </c>
      <c r="D307" s="1">
        <f>grid_ppt_intersect_w_zones!D308</f>
        <v>1</v>
      </c>
      <c r="E307" s="3">
        <v>5</v>
      </c>
    </row>
    <row r="308" spans="1:5" x14ac:dyDescent="0.25">
      <c r="A308" t="str">
        <f>"pp_" &amp; grid_ppt_intersect_w_zones!A309 &amp; "_l1"</f>
        <v>pp_308_l1</v>
      </c>
      <c r="B308">
        <f>grid_ppt_intersect_w_zones!G309</f>
        <v>613376</v>
      </c>
      <c r="C308">
        <f>grid_ppt_intersect_w_zones!H309</f>
        <v>4036540</v>
      </c>
      <c r="D308" s="1">
        <f>grid_ppt_intersect_w_zones!D309</f>
        <v>0</v>
      </c>
      <c r="E308" s="3">
        <v>5</v>
      </c>
    </row>
    <row r="309" spans="1:5" x14ac:dyDescent="0.25">
      <c r="A309" t="str">
        <f>"pp_" &amp; grid_ppt_intersect_w_zones!A310 &amp; "_l1"</f>
        <v>pp_309_l1</v>
      </c>
      <c r="B309">
        <f>grid_ppt_intersect_w_zones!G310</f>
        <v>616062</v>
      </c>
      <c r="C309">
        <f>grid_ppt_intersect_w_zones!H310</f>
        <v>4037620</v>
      </c>
      <c r="D309" s="1">
        <f>grid_ppt_intersect_w_zones!D310</f>
        <v>1</v>
      </c>
      <c r="E309" s="3">
        <v>5</v>
      </c>
    </row>
    <row r="310" spans="1:5" x14ac:dyDescent="0.25">
      <c r="A310" t="str">
        <f>"pp_" &amp; grid_ppt_intersect_w_zones!A311 &amp; "_l1"</f>
        <v>pp_310_l1</v>
      </c>
      <c r="B310">
        <f>grid_ppt_intersect_w_zones!G311</f>
        <v>614630</v>
      </c>
      <c r="C310">
        <f>grid_ppt_intersect_w_zones!H311</f>
        <v>4038670</v>
      </c>
      <c r="D310" s="1">
        <f>grid_ppt_intersect_w_zones!D311</f>
        <v>0</v>
      </c>
      <c r="E310" s="3">
        <v>5</v>
      </c>
    </row>
    <row r="311" spans="1:5" x14ac:dyDescent="0.25">
      <c r="A311" t="str">
        <f>"pp_" &amp; grid_ppt_intersect_w_zones!A312 &amp; "_l1"</f>
        <v>pp_311_l1</v>
      </c>
      <c r="B311">
        <f>grid_ppt_intersect_w_zones!G312</f>
        <v>616310</v>
      </c>
      <c r="C311">
        <f>grid_ppt_intersect_w_zones!H312</f>
        <v>4038810</v>
      </c>
      <c r="D311" s="1">
        <f>grid_ppt_intersect_w_zones!D312</f>
        <v>0</v>
      </c>
      <c r="E311" s="3">
        <v>5</v>
      </c>
    </row>
    <row r="312" spans="1:5" x14ac:dyDescent="0.25">
      <c r="A312" t="str">
        <f>"pp_" &amp; grid_ppt_intersect_w_zones!A313 &amp; "_l1"</f>
        <v>pp_312_l1</v>
      </c>
      <c r="B312">
        <f>grid_ppt_intersect_w_zones!G313</f>
        <v>616505</v>
      </c>
      <c r="C312">
        <f>grid_ppt_intersect_w_zones!H313</f>
        <v>4035970</v>
      </c>
      <c r="D312" s="1">
        <f>grid_ppt_intersect_w_zones!D313</f>
        <v>0</v>
      </c>
      <c r="E312" s="3">
        <v>5</v>
      </c>
    </row>
    <row r="313" spans="1:5" x14ac:dyDescent="0.25">
      <c r="A313" t="str">
        <f>"pp_" &amp; grid_ppt_intersect_w_zones!A314 &amp; "_l1"</f>
        <v>pp_313_l1</v>
      </c>
      <c r="B313">
        <f>grid_ppt_intersect_w_zones!G314</f>
        <v>613767</v>
      </c>
      <c r="C313">
        <f>grid_ppt_intersect_w_zones!H314</f>
        <v>4039040</v>
      </c>
      <c r="D313" s="1">
        <f>grid_ppt_intersect_w_zones!D314</f>
        <v>1</v>
      </c>
      <c r="E313" s="3">
        <v>5</v>
      </c>
    </row>
    <row r="314" spans="1:5" x14ac:dyDescent="0.25">
      <c r="A314" t="str">
        <f>"pp_" &amp; grid_ppt_intersect_w_zones!A315 &amp; "_l1"</f>
        <v>pp_314_l1</v>
      </c>
      <c r="B314">
        <f>grid_ppt_intersect_w_zones!G315</f>
        <v>614587</v>
      </c>
      <c r="C314">
        <f>grid_ppt_intersect_w_zones!H315</f>
        <v>4038170</v>
      </c>
      <c r="D314" s="1">
        <f>grid_ppt_intersect_w_zones!D315</f>
        <v>0</v>
      </c>
      <c r="E314" s="3">
        <v>5</v>
      </c>
    </row>
    <row r="315" spans="1:5" x14ac:dyDescent="0.25">
      <c r="A315" t="str">
        <f>"pp_" &amp; grid_ppt_intersect_w_zones!A316 &amp; "_l1"</f>
        <v>pp_315_l1</v>
      </c>
      <c r="B315">
        <f>grid_ppt_intersect_w_zones!G316</f>
        <v>615679</v>
      </c>
      <c r="C315">
        <f>grid_ppt_intersect_w_zones!H316</f>
        <v>4037090</v>
      </c>
      <c r="D315" s="1">
        <f>grid_ppt_intersect_w_zones!D316</f>
        <v>0</v>
      </c>
      <c r="E315" s="3">
        <v>5</v>
      </c>
    </row>
    <row r="316" spans="1:5" x14ac:dyDescent="0.25">
      <c r="A316" t="str">
        <f>"pp_" &amp; grid_ppt_intersect_w_zones!A317 &amp; "_l1"</f>
        <v>pp_316_l1</v>
      </c>
      <c r="B316">
        <f>grid_ppt_intersect_w_zones!G317</f>
        <v>616359</v>
      </c>
      <c r="C316">
        <f>grid_ppt_intersect_w_zones!H317</f>
        <v>4034840</v>
      </c>
      <c r="D316" s="1">
        <f>grid_ppt_intersect_w_zones!D317</f>
        <v>0</v>
      </c>
      <c r="E316" s="3">
        <v>5</v>
      </c>
    </row>
    <row r="317" spans="1:5" x14ac:dyDescent="0.25">
      <c r="A317" t="str">
        <f>"pp_" &amp; grid_ppt_intersect_w_zones!A318 &amp; "_l1"</f>
        <v>pp_317_l1</v>
      </c>
      <c r="B317">
        <f>grid_ppt_intersect_w_zones!G318</f>
        <v>615957</v>
      </c>
      <c r="C317">
        <f>grid_ppt_intersect_w_zones!H318</f>
        <v>4034340</v>
      </c>
      <c r="D317" s="1">
        <f>grid_ppt_intersect_w_zones!D318</f>
        <v>0</v>
      </c>
      <c r="E317" s="3">
        <v>5</v>
      </c>
    </row>
    <row r="318" spans="1:5" x14ac:dyDescent="0.25">
      <c r="A318" t="str">
        <f>"pp_" &amp; grid_ppt_intersect_w_zones!A319 &amp; "_l1"</f>
        <v>pp_318_l1</v>
      </c>
      <c r="B318">
        <f>grid_ppt_intersect_w_zones!G319</f>
        <v>613400</v>
      </c>
      <c r="C318">
        <f>grid_ppt_intersect_w_zones!H319</f>
        <v>4038630</v>
      </c>
      <c r="D318" s="1">
        <f>grid_ppt_intersect_w_zones!D319</f>
        <v>1</v>
      </c>
      <c r="E318" s="3">
        <v>5</v>
      </c>
    </row>
    <row r="319" spans="1:5" x14ac:dyDescent="0.25">
      <c r="A319" t="str">
        <f>"pp_" &amp; grid_ppt_intersect_w_zones!A320 &amp; "_l1"</f>
        <v>pp_319_l1</v>
      </c>
      <c r="B319">
        <f>grid_ppt_intersect_w_zones!G320</f>
        <v>613164</v>
      </c>
      <c r="C319">
        <f>grid_ppt_intersect_w_zones!H320</f>
        <v>4038870</v>
      </c>
      <c r="D319" s="1">
        <f>grid_ppt_intersect_w_zones!D320</f>
        <v>0</v>
      </c>
      <c r="E319" s="3">
        <v>5</v>
      </c>
    </row>
    <row r="320" spans="1:5" x14ac:dyDescent="0.25">
      <c r="A320" t="str">
        <f>"pp_" &amp; grid_ppt_intersect_w_zones!A321 &amp; "_l1"</f>
        <v>pp_320_l1</v>
      </c>
      <c r="B320">
        <f>grid_ppt_intersect_w_zones!G321</f>
        <v>616337</v>
      </c>
      <c r="C320">
        <f>grid_ppt_intersect_w_zones!H321</f>
        <v>4036770</v>
      </c>
      <c r="D320" s="1">
        <f>grid_ppt_intersect_w_zones!D321</f>
        <v>0</v>
      </c>
      <c r="E320" s="3">
        <v>5</v>
      </c>
    </row>
    <row r="321" spans="1:5" x14ac:dyDescent="0.25">
      <c r="A321" t="str">
        <f>"pp_" &amp; grid_ppt_intersect_w_zones!A322 &amp; "_l1"</f>
        <v>pp_321_l1</v>
      </c>
      <c r="B321">
        <f>grid_ppt_intersect_w_zones!G322</f>
        <v>616749</v>
      </c>
      <c r="C321">
        <f>grid_ppt_intersect_w_zones!H322</f>
        <v>4038900</v>
      </c>
      <c r="D321" s="1">
        <f>grid_ppt_intersect_w_zones!D322</f>
        <v>1</v>
      </c>
      <c r="E321" s="3">
        <v>5</v>
      </c>
    </row>
    <row r="322" spans="1:5" x14ac:dyDescent="0.25">
      <c r="A322" t="str">
        <f>"pp_" &amp; grid_ppt_intersect_w_zones!A323 &amp; "_l1"</f>
        <v>pp_322_l1</v>
      </c>
      <c r="B322">
        <f>grid_ppt_intersect_w_zones!G323</f>
        <v>624848</v>
      </c>
      <c r="C322">
        <f>grid_ppt_intersect_w_zones!H323</f>
        <v>4042750</v>
      </c>
      <c r="D322" s="1">
        <f>grid_ppt_intersect_w_zones!D323</f>
        <v>0</v>
      </c>
      <c r="E322" s="3">
        <v>5</v>
      </c>
    </row>
    <row r="323" spans="1:5" x14ac:dyDescent="0.25">
      <c r="A323" t="str">
        <f>"pp_" &amp; grid_ppt_intersect_w_zones!A324 &amp; "_l1"</f>
        <v>pp_323_l1</v>
      </c>
      <c r="B323">
        <f>grid_ppt_intersect_w_zones!G324</f>
        <v>617388</v>
      </c>
      <c r="C323">
        <f>grid_ppt_intersect_w_zones!H324</f>
        <v>4035530</v>
      </c>
      <c r="D323" s="1">
        <f>grid_ppt_intersect_w_zones!D324</f>
        <v>1</v>
      </c>
      <c r="E323" s="3">
        <v>5</v>
      </c>
    </row>
    <row r="324" spans="1:5" x14ac:dyDescent="0.25">
      <c r="A324" t="str">
        <f>"pp_" &amp; grid_ppt_intersect_w_zones!A325 &amp; "_l1"</f>
        <v>pp_324_l1</v>
      </c>
      <c r="B324">
        <f>grid_ppt_intersect_w_zones!G325</f>
        <v>614222</v>
      </c>
      <c r="C324">
        <f>grid_ppt_intersect_w_zones!H325</f>
        <v>4034460</v>
      </c>
      <c r="D324" s="1">
        <f>grid_ppt_intersect_w_zones!D325</f>
        <v>1</v>
      </c>
      <c r="E324" s="3">
        <v>5</v>
      </c>
    </row>
    <row r="325" spans="1:5" x14ac:dyDescent="0.25">
      <c r="A325" t="str">
        <f>"pp_" &amp; grid_ppt_intersect_w_zones!A326 &amp; "_l1"</f>
        <v>pp_325_l1</v>
      </c>
      <c r="B325">
        <f>grid_ppt_intersect_w_zones!G326</f>
        <v>614098</v>
      </c>
      <c r="C325">
        <f>grid_ppt_intersect_w_zones!H326</f>
        <v>4038520</v>
      </c>
      <c r="D325" s="1">
        <f>grid_ppt_intersect_w_zones!D326</f>
        <v>1</v>
      </c>
      <c r="E325" s="3">
        <v>5</v>
      </c>
    </row>
    <row r="326" spans="1:5" x14ac:dyDescent="0.25">
      <c r="A326" t="str">
        <f>"pp_" &amp; grid_ppt_intersect_w_zones!A327 &amp; "_l1"</f>
        <v>pp_326_l1</v>
      </c>
      <c r="B326">
        <f>grid_ppt_intersect_w_zones!G327</f>
        <v>614245</v>
      </c>
      <c r="C326">
        <f>grid_ppt_intersect_w_zones!H327</f>
        <v>4038550</v>
      </c>
      <c r="D326" s="1">
        <f>grid_ppt_intersect_w_zones!D327</f>
        <v>0</v>
      </c>
      <c r="E326" s="3">
        <v>5</v>
      </c>
    </row>
    <row r="327" spans="1:5" x14ac:dyDescent="0.25">
      <c r="A327" t="str">
        <f>"pp_" &amp; grid_ppt_intersect_w_zones!A328 &amp; "_l1"</f>
        <v>pp_327_l1</v>
      </c>
      <c r="B327">
        <f>grid_ppt_intersect_w_zones!G328</f>
        <v>623499</v>
      </c>
      <c r="C327">
        <f>grid_ppt_intersect_w_zones!H328</f>
        <v>4035070</v>
      </c>
      <c r="D327" s="1">
        <f>grid_ppt_intersect_w_zones!D328</f>
        <v>0</v>
      </c>
      <c r="E327" s="3">
        <v>5</v>
      </c>
    </row>
    <row r="328" spans="1:5" x14ac:dyDescent="0.25">
      <c r="A328" t="str">
        <f>"pp_" &amp; grid_ppt_intersect_w_zones!A329 &amp; "_l1"</f>
        <v>pp_328_l1</v>
      </c>
      <c r="B328">
        <f>grid_ppt_intersect_w_zones!G329</f>
        <v>625150</v>
      </c>
      <c r="C328">
        <f>grid_ppt_intersect_w_zones!H329</f>
        <v>4036440</v>
      </c>
      <c r="D328" s="1">
        <f>grid_ppt_intersect_w_zones!D329</f>
        <v>0</v>
      </c>
      <c r="E328" s="3">
        <v>5</v>
      </c>
    </row>
    <row r="329" spans="1:5" x14ac:dyDescent="0.25">
      <c r="A329" t="str">
        <f>"pp_" &amp; grid_ppt_intersect_w_zones!A330 &amp; "_l1"</f>
        <v>pp_329_l1</v>
      </c>
      <c r="B329">
        <f>grid_ppt_intersect_w_zones!G330</f>
        <v>624751</v>
      </c>
      <c r="C329">
        <f>grid_ppt_intersect_w_zones!H330</f>
        <v>4036750</v>
      </c>
      <c r="D329" s="1">
        <f>grid_ppt_intersect_w_zones!D330</f>
        <v>0</v>
      </c>
      <c r="E329" s="3">
        <v>5</v>
      </c>
    </row>
    <row r="330" spans="1:5" x14ac:dyDescent="0.25">
      <c r="A330" t="str">
        <f>"pp_" &amp; grid_ppt_intersect_w_zones!A331 &amp; "_l1"</f>
        <v>pp_330_l1</v>
      </c>
      <c r="B330">
        <f>grid_ppt_intersect_w_zones!G331</f>
        <v>625545</v>
      </c>
      <c r="C330">
        <f>grid_ppt_intersect_w_zones!H331</f>
        <v>4036210</v>
      </c>
      <c r="D330" s="1">
        <f>grid_ppt_intersect_w_zones!D331</f>
        <v>1</v>
      </c>
      <c r="E330" s="3">
        <v>5</v>
      </c>
    </row>
    <row r="331" spans="1:5" x14ac:dyDescent="0.25">
      <c r="A331" t="str">
        <f>"pp_" &amp; grid_ppt_intersect_w_zones!A332 &amp; "_l1"</f>
        <v>pp_331_l1</v>
      </c>
      <c r="B331">
        <f>grid_ppt_intersect_w_zones!G332</f>
        <v>625059</v>
      </c>
      <c r="C331">
        <f>grid_ppt_intersect_w_zones!H332</f>
        <v>4036210</v>
      </c>
      <c r="D331" s="1">
        <f>grid_ppt_intersect_w_zones!D332</f>
        <v>0</v>
      </c>
      <c r="E331" s="3">
        <v>5</v>
      </c>
    </row>
    <row r="332" spans="1:5" x14ac:dyDescent="0.25">
      <c r="A332" t="str">
        <f>"pp_" &amp; grid_ppt_intersect_w_zones!A333 &amp; "_l1"</f>
        <v>pp_332_l1</v>
      </c>
      <c r="B332">
        <f>grid_ppt_intersect_w_zones!G333</f>
        <v>624451</v>
      </c>
      <c r="C332">
        <f>grid_ppt_intersect_w_zones!H333</f>
        <v>4036640</v>
      </c>
      <c r="D332" s="1">
        <f>grid_ppt_intersect_w_zones!D333</f>
        <v>0</v>
      </c>
      <c r="E332" s="3">
        <v>5</v>
      </c>
    </row>
    <row r="333" spans="1:5" x14ac:dyDescent="0.25">
      <c r="A333" t="str">
        <f>"pp_" &amp; grid_ppt_intersect_w_zones!A334 &amp; "_l1"</f>
        <v>pp_333_l1</v>
      </c>
      <c r="B333">
        <f>grid_ppt_intersect_w_zones!G334</f>
        <v>624944</v>
      </c>
      <c r="C333">
        <f>grid_ppt_intersect_w_zones!H334</f>
        <v>4036330</v>
      </c>
      <c r="D333" s="1">
        <f>grid_ppt_intersect_w_zones!D334</f>
        <v>0</v>
      </c>
      <c r="E333" s="3">
        <v>5</v>
      </c>
    </row>
    <row r="334" spans="1:5" x14ac:dyDescent="0.25">
      <c r="A334" t="str">
        <f>"pp_" &amp; grid_ppt_intersect_w_zones!A335 &amp; "_l1"</f>
        <v>pp_334_l1</v>
      </c>
      <c r="B334">
        <f>grid_ppt_intersect_w_zones!G335</f>
        <v>623167</v>
      </c>
      <c r="C334">
        <f>grid_ppt_intersect_w_zones!H335</f>
        <v>4034710</v>
      </c>
      <c r="D334" s="1">
        <f>grid_ppt_intersect_w_zones!D335</f>
        <v>0</v>
      </c>
      <c r="E334" s="3">
        <v>5</v>
      </c>
    </row>
    <row r="335" spans="1:5" x14ac:dyDescent="0.25">
      <c r="A335" t="str">
        <f>"pp_" &amp; grid_ppt_intersect_w_zones!A336 &amp; "_l1"</f>
        <v>pp_335_l1</v>
      </c>
      <c r="B335">
        <f>grid_ppt_intersect_w_zones!G336</f>
        <v>624388</v>
      </c>
      <c r="C335">
        <f>grid_ppt_intersect_w_zones!H336</f>
        <v>4034940</v>
      </c>
      <c r="D335" s="1">
        <f>grid_ppt_intersect_w_zones!D336</f>
        <v>0</v>
      </c>
      <c r="E335" s="3">
        <v>5</v>
      </c>
    </row>
    <row r="336" spans="1:5" x14ac:dyDescent="0.25">
      <c r="A336" t="str">
        <f>"pp_" &amp; grid_ppt_intersect_w_zones!A337 &amp; "_l1"</f>
        <v>pp_336_l1</v>
      </c>
      <c r="B336">
        <f>grid_ppt_intersect_w_zones!G337</f>
        <v>625724</v>
      </c>
      <c r="C336">
        <f>grid_ppt_intersect_w_zones!H337</f>
        <v>4034290</v>
      </c>
      <c r="D336" s="1">
        <f>grid_ppt_intersect_w_zones!D337</f>
        <v>0</v>
      </c>
      <c r="E336" s="3">
        <v>5</v>
      </c>
    </row>
    <row r="337" spans="1:5" x14ac:dyDescent="0.25">
      <c r="A337" t="str">
        <f>"pp_" &amp; grid_ppt_intersect_w_zones!A338 &amp; "_l1"</f>
        <v>pp_337_l1</v>
      </c>
      <c r="B337">
        <f>grid_ppt_intersect_w_zones!G338</f>
        <v>625442</v>
      </c>
      <c r="C337">
        <f>grid_ppt_intersect_w_zones!H338</f>
        <v>4035520</v>
      </c>
      <c r="D337" s="1">
        <f>grid_ppt_intersect_w_zones!D338</f>
        <v>0</v>
      </c>
      <c r="E337" s="3">
        <v>5</v>
      </c>
    </row>
    <row r="338" spans="1:5" x14ac:dyDescent="0.25">
      <c r="A338" t="str">
        <f>"pp_" &amp; grid_ppt_intersect_w_zones!A339 &amp; "_l1"</f>
        <v>pp_338_l1</v>
      </c>
      <c r="B338">
        <f>grid_ppt_intersect_w_zones!G339</f>
        <v>624552</v>
      </c>
      <c r="C338">
        <f>grid_ppt_intersect_w_zones!H339</f>
        <v>4036840</v>
      </c>
      <c r="D338" s="1">
        <f>grid_ppt_intersect_w_zones!D339</f>
        <v>0</v>
      </c>
      <c r="E338" s="3">
        <v>5</v>
      </c>
    </row>
    <row r="339" spans="1:5" x14ac:dyDescent="0.25">
      <c r="A339" t="str">
        <f>"pp_" &amp; grid_ppt_intersect_w_zones!A340 &amp; "_l1"</f>
        <v>pp_339_l1</v>
      </c>
      <c r="B339">
        <f>grid_ppt_intersect_w_zones!G340</f>
        <v>624794</v>
      </c>
      <c r="C339">
        <f>grid_ppt_intersect_w_zones!H340</f>
        <v>4036510</v>
      </c>
      <c r="D339" s="1">
        <f>grid_ppt_intersect_w_zones!D340</f>
        <v>0</v>
      </c>
      <c r="E339" s="3">
        <v>5</v>
      </c>
    </row>
    <row r="340" spans="1:5" x14ac:dyDescent="0.25">
      <c r="A340" t="str">
        <f>"pp_" &amp; grid_ppt_intersect_w_zones!A341 &amp; "_l1"</f>
        <v>pp_340_l1</v>
      </c>
      <c r="B340">
        <f>grid_ppt_intersect_w_zones!G341</f>
        <v>623631</v>
      </c>
      <c r="C340">
        <f>grid_ppt_intersect_w_zones!H341</f>
        <v>4036800</v>
      </c>
      <c r="D340" s="1">
        <f>grid_ppt_intersect_w_zones!D341</f>
        <v>1</v>
      </c>
      <c r="E340" s="3">
        <v>5</v>
      </c>
    </row>
    <row r="341" spans="1:5" x14ac:dyDescent="0.25">
      <c r="A341" t="str">
        <f>"pp_" &amp; grid_ppt_intersect_w_zones!A342 &amp; "_l1"</f>
        <v>pp_341_l1</v>
      </c>
      <c r="B341">
        <f>grid_ppt_intersect_w_zones!G342</f>
        <v>613957</v>
      </c>
      <c r="C341">
        <f>grid_ppt_intersect_w_zones!H342</f>
        <v>4040710</v>
      </c>
      <c r="D341" s="1">
        <f>grid_ppt_intersect_w_zones!D342</f>
        <v>0</v>
      </c>
      <c r="E341" s="3">
        <v>5</v>
      </c>
    </row>
    <row r="342" spans="1:5" x14ac:dyDescent="0.25">
      <c r="A342" t="str">
        <f>"pp_" &amp; grid_ppt_intersect_w_zones!A343 &amp; "_l1"</f>
        <v>pp_342_l1</v>
      </c>
      <c r="B342">
        <f>grid_ppt_intersect_w_zones!G343</f>
        <v>612755</v>
      </c>
      <c r="C342">
        <f>grid_ppt_intersect_w_zones!H343</f>
        <v>4040460</v>
      </c>
      <c r="D342" s="1">
        <f>grid_ppt_intersect_w_zones!D343</f>
        <v>1</v>
      </c>
      <c r="E342" s="3">
        <v>5</v>
      </c>
    </row>
    <row r="343" spans="1:5" x14ac:dyDescent="0.25">
      <c r="A343" t="str">
        <f>"pp_" &amp; grid_ppt_intersect_w_zones!A344 &amp; "_l1"</f>
        <v>pp_343_l1</v>
      </c>
      <c r="B343">
        <f>grid_ppt_intersect_w_zones!G344</f>
        <v>612953</v>
      </c>
      <c r="C343">
        <f>grid_ppt_intersect_w_zones!H344</f>
        <v>4041540</v>
      </c>
      <c r="D343" s="1">
        <f>grid_ppt_intersect_w_zones!D344</f>
        <v>0</v>
      </c>
      <c r="E343" s="3">
        <v>5</v>
      </c>
    </row>
    <row r="344" spans="1:5" x14ac:dyDescent="0.25">
      <c r="A344" t="str">
        <f>"pp_" &amp; grid_ppt_intersect_w_zones!A345 &amp; "_l1"</f>
        <v>pp_344_l1</v>
      </c>
      <c r="B344">
        <f>grid_ppt_intersect_w_zones!G345</f>
        <v>612353</v>
      </c>
      <c r="C344">
        <f>grid_ppt_intersect_w_zones!H345</f>
        <v>4041140</v>
      </c>
      <c r="D344" s="1">
        <f>grid_ppt_intersect_w_zones!D345</f>
        <v>1</v>
      </c>
      <c r="E344" s="3">
        <v>5</v>
      </c>
    </row>
    <row r="345" spans="1:5" x14ac:dyDescent="0.25">
      <c r="A345" t="str">
        <f>"pp_" &amp; grid_ppt_intersect_w_zones!A346 &amp; "_l1"</f>
        <v>pp_345_l1</v>
      </c>
      <c r="B345">
        <f>grid_ppt_intersect_w_zones!G346</f>
        <v>612543</v>
      </c>
      <c r="C345">
        <f>grid_ppt_intersect_w_zones!H346</f>
        <v>4041770</v>
      </c>
      <c r="D345" s="1">
        <f>grid_ppt_intersect_w_zones!D346</f>
        <v>1</v>
      </c>
      <c r="E345" s="3">
        <v>5</v>
      </c>
    </row>
    <row r="346" spans="1:5" x14ac:dyDescent="0.25">
      <c r="A346" t="str">
        <f>"pp_" &amp; grid_ppt_intersect_w_zones!A347 &amp; "_l1"</f>
        <v>pp_346_l1</v>
      </c>
      <c r="B346">
        <f>grid_ppt_intersect_w_zones!G347</f>
        <v>614845</v>
      </c>
      <c r="C346">
        <f>grid_ppt_intersect_w_zones!H347</f>
        <v>4040620</v>
      </c>
      <c r="D346" s="1">
        <f>grid_ppt_intersect_w_zones!D347</f>
        <v>0</v>
      </c>
      <c r="E346" s="3">
        <v>5</v>
      </c>
    </row>
    <row r="347" spans="1:5" x14ac:dyDescent="0.25">
      <c r="A347" t="str">
        <f>"pp_" &amp; grid_ppt_intersect_w_zones!A348 &amp; "_l1"</f>
        <v>pp_347_l1</v>
      </c>
      <c r="B347">
        <f>grid_ppt_intersect_w_zones!G348</f>
        <v>615128</v>
      </c>
      <c r="C347">
        <f>grid_ppt_intersect_w_zones!H348</f>
        <v>4039530</v>
      </c>
      <c r="D347" s="1">
        <f>grid_ppt_intersect_w_zones!D348</f>
        <v>1</v>
      </c>
      <c r="E347" s="3">
        <v>5</v>
      </c>
    </row>
    <row r="348" spans="1:5" x14ac:dyDescent="0.25">
      <c r="A348" t="str">
        <f>"pp_" &amp; grid_ppt_intersect_w_zones!A349 &amp; "_l1"</f>
        <v>pp_348_l1</v>
      </c>
      <c r="B348">
        <f>grid_ppt_intersect_w_zones!G349</f>
        <v>614538</v>
      </c>
      <c r="C348">
        <f>grid_ppt_intersect_w_zones!H349</f>
        <v>4039640</v>
      </c>
      <c r="D348" s="1">
        <f>grid_ppt_intersect_w_zones!D349</f>
        <v>1</v>
      </c>
      <c r="E348" s="3">
        <v>5</v>
      </c>
    </row>
    <row r="349" spans="1:5" x14ac:dyDescent="0.25">
      <c r="A349" t="str">
        <f>"pp_" &amp; grid_ppt_intersect_w_zones!A350 &amp; "_l1"</f>
        <v>pp_349_l1</v>
      </c>
      <c r="B349">
        <f>grid_ppt_intersect_w_zones!G350</f>
        <v>614350</v>
      </c>
      <c r="C349">
        <f>grid_ppt_intersect_w_zones!H350</f>
        <v>4039880</v>
      </c>
      <c r="D349" s="1">
        <f>grid_ppt_intersect_w_zones!D350</f>
        <v>0</v>
      </c>
      <c r="E349" s="3">
        <v>5</v>
      </c>
    </row>
    <row r="350" spans="1:5" x14ac:dyDescent="0.25">
      <c r="A350" t="str">
        <f>"pp_" &amp; grid_ppt_intersect_w_zones!A351 &amp; "_l1"</f>
        <v>pp_350_l1</v>
      </c>
      <c r="B350">
        <f>grid_ppt_intersect_w_zones!G351</f>
        <v>613495</v>
      </c>
      <c r="C350">
        <f>grid_ppt_intersect_w_zones!H351</f>
        <v>4040170</v>
      </c>
      <c r="D350" s="1">
        <f>grid_ppt_intersect_w_zones!D351</f>
        <v>0</v>
      </c>
      <c r="E350" s="3">
        <v>5</v>
      </c>
    </row>
    <row r="351" spans="1:5" x14ac:dyDescent="0.25">
      <c r="A351" t="str">
        <f>"pp_" &amp; grid_ppt_intersect_w_zones!A352 &amp; "_l1"</f>
        <v>pp_351_l1</v>
      </c>
      <c r="B351">
        <f>grid_ppt_intersect_w_zones!G352</f>
        <v>613574</v>
      </c>
      <c r="C351">
        <f>grid_ppt_intersect_w_zones!H352</f>
        <v>4041230</v>
      </c>
      <c r="D351" s="1">
        <f>grid_ppt_intersect_w_zones!D352</f>
        <v>0</v>
      </c>
      <c r="E351" s="3">
        <v>5</v>
      </c>
    </row>
    <row r="352" spans="1:5" x14ac:dyDescent="0.25">
      <c r="A352" t="str">
        <f>"pp_" &amp; grid_ppt_intersect_w_zones!A353 &amp; "_l1"</f>
        <v>pp_352_l1</v>
      </c>
      <c r="B352">
        <f>grid_ppt_intersect_w_zones!G353</f>
        <v>613847</v>
      </c>
      <c r="C352">
        <f>grid_ppt_intersect_w_zones!H353</f>
        <v>4039590</v>
      </c>
      <c r="D352" s="1">
        <f>grid_ppt_intersect_w_zones!D353</f>
        <v>1</v>
      </c>
      <c r="E352" s="3">
        <v>5</v>
      </c>
    </row>
    <row r="353" spans="1:5" x14ac:dyDescent="0.25">
      <c r="A353" t="str">
        <f>"pp_" &amp; grid_ppt_intersect_w_zones!A354 &amp; "_l1"</f>
        <v>pp_353_l1</v>
      </c>
      <c r="B353">
        <f>grid_ppt_intersect_w_zones!G354</f>
        <v>613580</v>
      </c>
      <c r="C353">
        <f>grid_ppt_intersect_w_zones!H354</f>
        <v>4039820</v>
      </c>
      <c r="D353" s="1">
        <f>grid_ppt_intersect_w_zones!D354</f>
        <v>0</v>
      </c>
      <c r="E353" s="3">
        <v>5</v>
      </c>
    </row>
    <row r="354" spans="1:5" x14ac:dyDescent="0.25">
      <c r="A354" t="str">
        <f>"pp_" &amp; grid_ppt_intersect_w_zones!A355 &amp; "_l1"</f>
        <v>pp_354_l1</v>
      </c>
      <c r="B354">
        <f>grid_ppt_intersect_w_zones!G355</f>
        <v>612489</v>
      </c>
      <c r="C354">
        <f>grid_ppt_intersect_w_zones!H355</f>
        <v>4042150</v>
      </c>
      <c r="D354" s="1">
        <f>grid_ppt_intersect_w_zones!D355</f>
        <v>0</v>
      </c>
      <c r="E354" s="3">
        <v>5</v>
      </c>
    </row>
    <row r="355" spans="1:5" x14ac:dyDescent="0.25">
      <c r="A355" t="str">
        <f>"pp_" &amp; grid_ppt_intersect_w_zones!A356 &amp; "_l1"</f>
        <v>pp_355_l1</v>
      </c>
      <c r="B355">
        <f>grid_ppt_intersect_w_zones!G356</f>
        <v>614401</v>
      </c>
      <c r="C355">
        <f>grid_ppt_intersect_w_zones!H356</f>
        <v>4039210</v>
      </c>
      <c r="D355" s="1">
        <f>grid_ppt_intersect_w_zones!D356</f>
        <v>1</v>
      </c>
      <c r="E355" s="3">
        <v>5</v>
      </c>
    </row>
    <row r="356" spans="1:5" x14ac:dyDescent="0.25">
      <c r="A356" t="str">
        <f>"pp_" &amp; grid_ppt_intersect_w_zones!A357 &amp; "_l1"</f>
        <v>pp_356_l1</v>
      </c>
      <c r="B356">
        <f>grid_ppt_intersect_w_zones!G357</f>
        <v>614149</v>
      </c>
      <c r="C356">
        <f>grid_ppt_intersect_w_zones!H357</f>
        <v>4039120</v>
      </c>
      <c r="D356" s="1">
        <f>grid_ppt_intersect_w_zones!D357</f>
        <v>0</v>
      </c>
      <c r="E356" s="3">
        <v>5</v>
      </c>
    </row>
    <row r="357" spans="1:5" x14ac:dyDescent="0.25">
      <c r="A357" t="str">
        <f>"pp_" &amp; grid_ppt_intersect_w_zones!A358 &amp; "_l1"</f>
        <v>pp_357_l1</v>
      </c>
      <c r="B357">
        <f>grid_ppt_intersect_w_zones!G358</f>
        <v>613361</v>
      </c>
      <c r="C357">
        <f>grid_ppt_intersect_w_zones!H358</f>
        <v>4039320</v>
      </c>
      <c r="D357" s="1">
        <f>grid_ppt_intersect_w_zones!D358</f>
        <v>0</v>
      </c>
      <c r="E357" s="3">
        <v>5</v>
      </c>
    </row>
    <row r="358" spans="1:5" x14ac:dyDescent="0.25">
      <c r="A358" t="str">
        <f>"pp_" &amp; grid_ppt_intersect_w_zones!A359 &amp; "_l1"</f>
        <v>pp_358_l1</v>
      </c>
      <c r="B358">
        <f>grid_ppt_intersect_w_zones!G359</f>
        <v>613811</v>
      </c>
      <c r="C358">
        <f>grid_ppt_intersect_w_zones!H359</f>
        <v>4039240</v>
      </c>
      <c r="D358" s="1">
        <f>grid_ppt_intersect_w_zones!D359</f>
        <v>1</v>
      </c>
      <c r="E358" s="3">
        <v>5</v>
      </c>
    </row>
    <row r="359" spans="1:5" x14ac:dyDescent="0.25">
      <c r="A359" t="str">
        <f>"pp_" &amp; grid_ppt_intersect_w_zones!A360 &amp; "_l1"</f>
        <v>pp_359_l1</v>
      </c>
      <c r="B359">
        <f>grid_ppt_intersect_w_zones!G360</f>
        <v>614521</v>
      </c>
      <c r="C359">
        <f>grid_ppt_intersect_w_zones!H360</f>
        <v>4039390</v>
      </c>
      <c r="D359" s="1">
        <f>grid_ppt_intersect_w_zones!D360</f>
        <v>0</v>
      </c>
      <c r="E359" s="3">
        <v>5</v>
      </c>
    </row>
    <row r="360" spans="1:5" x14ac:dyDescent="0.25">
      <c r="A360" t="str">
        <f>"pp_" &amp; grid_ppt_intersect_w_zones!A361 &amp; "_l1"</f>
        <v>pp_360_l1</v>
      </c>
      <c r="B360">
        <f>grid_ppt_intersect_w_zones!G361</f>
        <v>614263</v>
      </c>
      <c r="C360">
        <f>grid_ppt_intersect_w_zones!H361</f>
        <v>4038920</v>
      </c>
      <c r="D360" s="1">
        <f>grid_ppt_intersect_w_zones!D361</f>
        <v>0</v>
      </c>
      <c r="E360" s="3">
        <v>5</v>
      </c>
    </row>
    <row r="361" spans="1:5" x14ac:dyDescent="0.25">
      <c r="A361" t="str">
        <f>"pp_" &amp; grid_ppt_intersect_w_zones!A362 &amp; "_l1"</f>
        <v>pp_361_l1</v>
      </c>
      <c r="B361">
        <f>grid_ppt_intersect_w_zones!G362</f>
        <v>612371</v>
      </c>
      <c r="C361">
        <f>grid_ppt_intersect_w_zones!H362</f>
        <v>4040700</v>
      </c>
      <c r="D361" s="1">
        <f>grid_ppt_intersect_w_zones!D362</f>
        <v>0</v>
      </c>
      <c r="E361" s="3">
        <v>5</v>
      </c>
    </row>
    <row r="362" spans="1:5" x14ac:dyDescent="0.25">
      <c r="A362" t="str">
        <f>"pp_" &amp; grid_ppt_intersect_w_zones!A363 &amp; "_l1"</f>
        <v>pp_362_l1</v>
      </c>
      <c r="B362">
        <f>grid_ppt_intersect_w_zones!G363</f>
        <v>615301</v>
      </c>
      <c r="C362">
        <f>grid_ppt_intersect_w_zones!H363</f>
        <v>4038980</v>
      </c>
      <c r="D362" s="1">
        <f>grid_ppt_intersect_w_zones!D363</f>
        <v>0</v>
      </c>
      <c r="E362" s="3">
        <v>5</v>
      </c>
    </row>
    <row r="363" spans="1:5" x14ac:dyDescent="0.25">
      <c r="A363" t="str">
        <f>"pp_" &amp; grid_ppt_intersect_w_zones!A364 &amp; "_l1"</f>
        <v>pp_363_l1</v>
      </c>
      <c r="B363">
        <f>grid_ppt_intersect_w_zones!G364</f>
        <v>614676</v>
      </c>
      <c r="C363">
        <f>grid_ppt_intersect_w_zones!H364</f>
        <v>4038890</v>
      </c>
      <c r="D363" s="1">
        <f>grid_ppt_intersect_w_zones!D364</f>
        <v>0</v>
      </c>
      <c r="E363" s="3">
        <v>5</v>
      </c>
    </row>
    <row r="364" spans="1:5" x14ac:dyDescent="0.25">
      <c r="A364" t="str">
        <f>"pp_" &amp; grid_ppt_intersect_w_zones!A365 &amp; "_l1"</f>
        <v>pp_364_l1</v>
      </c>
      <c r="B364">
        <f>grid_ppt_intersect_w_zones!G365</f>
        <v>614567</v>
      </c>
      <c r="C364">
        <f>grid_ppt_intersect_w_zones!H365</f>
        <v>4038960</v>
      </c>
      <c r="D364" s="1">
        <f>grid_ppt_intersect_w_zones!D365</f>
        <v>0</v>
      </c>
      <c r="E364" s="3">
        <v>5</v>
      </c>
    </row>
    <row r="365" spans="1:5" x14ac:dyDescent="0.25">
      <c r="A365" t="str">
        <f>"pp_" &amp; grid_ppt_intersect_w_zones!A366 &amp; "_l1"</f>
        <v>pp_365_l1</v>
      </c>
      <c r="B365">
        <f>grid_ppt_intersect_w_zones!G366</f>
        <v>614757</v>
      </c>
      <c r="C365">
        <f>grid_ppt_intersect_w_zones!H366</f>
        <v>4039130</v>
      </c>
      <c r="D365" s="1">
        <f>grid_ppt_intersect_w_zones!D366</f>
        <v>0</v>
      </c>
      <c r="E365" s="3">
        <v>5</v>
      </c>
    </row>
    <row r="366" spans="1:5" x14ac:dyDescent="0.25">
      <c r="A366" t="str">
        <f>"pp_" &amp; grid_ppt_intersect_w_zones!A367 &amp; "_l1"</f>
        <v>pp_366_l1</v>
      </c>
      <c r="B366">
        <f>grid_ppt_intersect_w_zones!G367</f>
        <v>612939</v>
      </c>
      <c r="C366">
        <f>grid_ppt_intersect_w_zones!H367</f>
        <v>4039060</v>
      </c>
      <c r="D366" s="1">
        <f>grid_ppt_intersect_w_zones!D367</f>
        <v>1</v>
      </c>
      <c r="E366" s="3">
        <v>5</v>
      </c>
    </row>
    <row r="367" spans="1:5" x14ac:dyDescent="0.25">
      <c r="A367" t="str">
        <f>"pp_" &amp; grid_ppt_intersect_w_zones!A368 &amp; "_l1"</f>
        <v>pp_367_l1</v>
      </c>
      <c r="B367">
        <f>grid_ppt_intersect_w_zones!G368</f>
        <v>614369</v>
      </c>
      <c r="C367">
        <f>grid_ppt_intersect_w_zones!H368</f>
        <v>4038740</v>
      </c>
      <c r="D367" s="1">
        <f>grid_ppt_intersect_w_zones!D368</f>
        <v>0</v>
      </c>
      <c r="E367" s="3">
        <v>5</v>
      </c>
    </row>
    <row r="368" spans="1:5" x14ac:dyDescent="0.25">
      <c r="A368" t="str">
        <f>"pp_" &amp; grid_ppt_intersect_w_zones!A369 &amp; "_l1"</f>
        <v>pp_368_l1</v>
      </c>
      <c r="B368">
        <f>grid_ppt_intersect_w_zones!G369</f>
        <v>614562</v>
      </c>
      <c r="C368">
        <f>grid_ppt_intersect_w_zones!H369</f>
        <v>4038800</v>
      </c>
      <c r="D368" s="1">
        <f>grid_ppt_intersect_w_zones!D369</f>
        <v>0</v>
      </c>
      <c r="E368" s="3">
        <v>5</v>
      </c>
    </row>
    <row r="369" spans="1:5" x14ac:dyDescent="0.25">
      <c r="A369" t="str">
        <f>"pp_" &amp; grid_ppt_intersect_w_zones!A370 &amp; "_l1"</f>
        <v>pp_369_l1</v>
      </c>
      <c r="B369">
        <f>grid_ppt_intersect_w_zones!G370</f>
        <v>614436</v>
      </c>
      <c r="C369">
        <f>grid_ppt_intersect_w_zones!H370</f>
        <v>4038870</v>
      </c>
      <c r="D369" s="1">
        <f>grid_ppt_intersect_w_zones!D370</f>
        <v>0</v>
      </c>
      <c r="E369" s="3">
        <v>5</v>
      </c>
    </row>
    <row r="370" spans="1:5" x14ac:dyDescent="0.25">
      <c r="A370" t="str">
        <f>"pp_" &amp; grid_ppt_intersect_w_zones!A371 &amp; "_l1"</f>
        <v>pp_370_l1</v>
      </c>
      <c r="B370">
        <f>grid_ppt_intersect_w_zones!G371</f>
        <v>616421</v>
      </c>
      <c r="C370">
        <f>grid_ppt_intersect_w_zones!H371</f>
        <v>4036460</v>
      </c>
      <c r="D370" s="1">
        <f>grid_ppt_intersect_w_zones!D371</f>
        <v>1</v>
      </c>
      <c r="E370" s="3">
        <v>5</v>
      </c>
    </row>
    <row r="371" spans="1:5" x14ac:dyDescent="0.25">
      <c r="A371" t="str">
        <f>"pp_" &amp; grid_ppt_intersect_w_zones!A372 &amp; "_l1"</f>
        <v>pp_371_l1</v>
      </c>
      <c r="B371">
        <f>grid_ppt_intersect_w_zones!G372</f>
        <v>612890</v>
      </c>
      <c r="C371">
        <f>grid_ppt_intersect_w_zones!H372</f>
        <v>4039370</v>
      </c>
      <c r="D371" s="1">
        <f>grid_ppt_intersect_w_zones!D372</f>
        <v>0</v>
      </c>
      <c r="E371" s="3">
        <v>5</v>
      </c>
    </row>
    <row r="372" spans="1:5" x14ac:dyDescent="0.25">
      <c r="A372" t="str">
        <f>"pp_" &amp; grid_ppt_intersect_w_zones!A373 &amp; "_l1"</f>
        <v>pp_372_l1</v>
      </c>
      <c r="B372">
        <f>grid_ppt_intersect_w_zones!G373</f>
        <v>612179</v>
      </c>
      <c r="C372">
        <f>grid_ppt_intersect_w_zones!H373</f>
        <v>4039010</v>
      </c>
      <c r="D372" s="1">
        <f>grid_ppt_intersect_w_zones!D373</f>
        <v>1</v>
      </c>
      <c r="E372" s="3">
        <v>5</v>
      </c>
    </row>
    <row r="373" spans="1:5" x14ac:dyDescent="0.25">
      <c r="A373" t="str">
        <f>"pp_" &amp; grid_ppt_intersect_w_zones!A374 &amp; "_l1"</f>
        <v>pp_373_l1</v>
      </c>
      <c r="B373">
        <f>grid_ppt_intersect_w_zones!G374</f>
        <v>612516</v>
      </c>
      <c r="C373">
        <f>grid_ppt_intersect_w_zones!H374</f>
        <v>4039290</v>
      </c>
      <c r="D373" s="1">
        <f>grid_ppt_intersect_w_zones!D374</f>
        <v>0</v>
      </c>
      <c r="E373" s="3">
        <v>5</v>
      </c>
    </row>
    <row r="374" spans="1:5" x14ac:dyDescent="0.25">
      <c r="A374" t="str">
        <f>"pp_" &amp; grid_ppt_intersect_w_zones!A375 &amp; "_l1"</f>
        <v>pp_374_l1</v>
      </c>
      <c r="B374">
        <f>grid_ppt_intersect_w_zones!G375</f>
        <v>612375</v>
      </c>
      <c r="C374">
        <f>grid_ppt_intersect_w_zones!H375</f>
        <v>4039860</v>
      </c>
      <c r="D374" s="1">
        <f>grid_ppt_intersect_w_zones!D375</f>
        <v>1</v>
      </c>
      <c r="E374" s="3">
        <v>5</v>
      </c>
    </row>
    <row r="375" spans="1:5" x14ac:dyDescent="0.25">
      <c r="A375" t="str">
        <f>"pp_" &amp; grid_ppt_intersect_w_zones!A376 &amp; "_l1"</f>
        <v>pp_375_l1</v>
      </c>
      <c r="B375">
        <f>grid_ppt_intersect_w_zones!G376</f>
        <v>612609</v>
      </c>
      <c r="C375">
        <f>grid_ppt_intersect_w_zones!H376</f>
        <v>4039600</v>
      </c>
      <c r="D375" s="1">
        <f>grid_ppt_intersect_w_zones!D376</f>
        <v>0</v>
      </c>
      <c r="E375" s="3">
        <v>5</v>
      </c>
    </row>
    <row r="376" spans="1:5" x14ac:dyDescent="0.25">
      <c r="A376" t="str">
        <f>"pp_" &amp; grid_ppt_intersect_w_zones!A377 &amp; "_l1"</f>
        <v>pp_376_l1</v>
      </c>
      <c r="B376">
        <f>grid_ppt_intersect_w_zones!G377</f>
        <v>612014</v>
      </c>
      <c r="C376">
        <f>grid_ppt_intersect_w_zones!H377</f>
        <v>4039260</v>
      </c>
      <c r="D376" s="1">
        <f>grid_ppt_intersect_w_zones!D377</f>
        <v>1</v>
      </c>
      <c r="E376" s="3">
        <v>5</v>
      </c>
    </row>
    <row r="377" spans="1:5" x14ac:dyDescent="0.25">
      <c r="A377" t="str">
        <f>"pp_" &amp; grid_ppt_intersect_w_zones!A378 &amp; "_l1"</f>
        <v>pp_377_l1</v>
      </c>
      <c r="B377">
        <f>grid_ppt_intersect_w_zones!G378</f>
        <v>611615</v>
      </c>
      <c r="C377">
        <f>grid_ppt_intersect_w_zones!H378</f>
        <v>4039770</v>
      </c>
      <c r="D377" s="1">
        <f>grid_ppt_intersect_w_zones!D378</f>
        <v>1</v>
      </c>
      <c r="E377" s="3">
        <v>5</v>
      </c>
    </row>
    <row r="378" spans="1:5" x14ac:dyDescent="0.25">
      <c r="A378" t="str">
        <f>"pp_" &amp; grid_ppt_intersect_w_zones!A379 &amp; "_l1"</f>
        <v>pp_378_l1</v>
      </c>
      <c r="B378">
        <f>grid_ppt_intersect_w_zones!G379</f>
        <v>612135</v>
      </c>
      <c r="C378">
        <f>grid_ppt_intersect_w_zones!H379</f>
        <v>4039660</v>
      </c>
      <c r="D378" s="1">
        <f>grid_ppt_intersect_w_zones!D379</f>
        <v>1</v>
      </c>
      <c r="E378" s="3">
        <v>5</v>
      </c>
    </row>
    <row r="379" spans="1:5" x14ac:dyDescent="0.25">
      <c r="A379" t="str">
        <f>"pp_" &amp; grid_ppt_intersect_w_zones!A380 &amp; "_l1"</f>
        <v>pp_379_l1</v>
      </c>
      <c r="B379">
        <f>grid_ppt_intersect_w_zones!G380</f>
        <v>609878</v>
      </c>
      <c r="C379">
        <f>grid_ppt_intersect_w_zones!H380</f>
        <v>4040300</v>
      </c>
      <c r="D379" s="1">
        <f>grid_ppt_intersect_w_zones!D380</f>
        <v>1</v>
      </c>
      <c r="E379" s="3">
        <v>5</v>
      </c>
    </row>
    <row r="380" spans="1:5" x14ac:dyDescent="0.25">
      <c r="A380" t="str">
        <f>"pp_" &amp; grid_ppt_intersect_w_zones!A381 &amp; "_l1"</f>
        <v>pp_380_l1</v>
      </c>
      <c r="B380">
        <f>grid_ppt_intersect_w_zones!G381</f>
        <v>609326</v>
      </c>
      <c r="C380">
        <f>grid_ppt_intersect_w_zones!H381</f>
        <v>4041160</v>
      </c>
      <c r="D380" s="1">
        <f>grid_ppt_intersect_w_zones!D381</f>
        <v>1</v>
      </c>
      <c r="E380" s="3">
        <v>5</v>
      </c>
    </row>
    <row r="381" spans="1:5" x14ac:dyDescent="0.25">
      <c r="A381" t="str">
        <f>"pp_" &amp; grid_ppt_intersect_w_zones!A382 &amp; "_l1"</f>
        <v>pp_381_l1</v>
      </c>
      <c r="B381">
        <f>grid_ppt_intersect_w_zones!G382</f>
        <v>609573</v>
      </c>
      <c r="C381">
        <f>grid_ppt_intersect_w_zones!H382</f>
        <v>4041680</v>
      </c>
      <c r="D381" s="1">
        <f>grid_ppt_intersect_w_zones!D382</f>
        <v>1</v>
      </c>
      <c r="E381" s="3">
        <v>5</v>
      </c>
    </row>
    <row r="382" spans="1:5" x14ac:dyDescent="0.25">
      <c r="A382" t="str">
        <f>"pp_" &amp; grid_ppt_intersect_w_zones!A383 &amp; "_l1"</f>
        <v>pp_382_l1</v>
      </c>
      <c r="B382">
        <f>grid_ppt_intersect_w_zones!G383</f>
        <v>610112</v>
      </c>
      <c r="C382">
        <f>grid_ppt_intersect_w_zones!H383</f>
        <v>4041800</v>
      </c>
      <c r="D382" s="1">
        <f>grid_ppt_intersect_w_zones!D383</f>
        <v>1</v>
      </c>
      <c r="E382" s="3">
        <v>5</v>
      </c>
    </row>
    <row r="383" spans="1:5" x14ac:dyDescent="0.25">
      <c r="A383" t="str">
        <f>"pp_" &amp; grid_ppt_intersect_w_zones!A384 &amp; "_l1"</f>
        <v>pp_383_l1</v>
      </c>
      <c r="B383">
        <f>grid_ppt_intersect_w_zones!G384</f>
        <v>610587</v>
      </c>
      <c r="C383">
        <f>grid_ppt_intersect_w_zones!H384</f>
        <v>4041210</v>
      </c>
      <c r="D383" s="1">
        <f>grid_ppt_intersect_w_zones!D384</f>
        <v>1</v>
      </c>
      <c r="E383" s="3">
        <v>5</v>
      </c>
    </row>
    <row r="384" spans="1:5" x14ac:dyDescent="0.25">
      <c r="A384" t="str">
        <f>"pp_" &amp; grid_ppt_intersect_w_zones!A385 &amp; "_l1"</f>
        <v>pp_384_l1</v>
      </c>
      <c r="B384">
        <f>grid_ppt_intersect_w_zones!G385</f>
        <v>610940</v>
      </c>
      <c r="C384">
        <f>grid_ppt_intersect_w_zones!H385</f>
        <v>4040050</v>
      </c>
      <c r="D384" s="1">
        <f>grid_ppt_intersect_w_zones!D385</f>
        <v>1</v>
      </c>
      <c r="E384" s="3">
        <v>5</v>
      </c>
    </row>
    <row r="385" spans="1:5" x14ac:dyDescent="0.25">
      <c r="A385" t="str">
        <f>"pp_" &amp; grid_ppt_intersect_w_zones!A386 &amp; "_l1"</f>
        <v>pp_385_l1</v>
      </c>
      <c r="B385">
        <f>grid_ppt_intersect_w_zones!G386</f>
        <v>610910</v>
      </c>
      <c r="C385">
        <f>grid_ppt_intersect_w_zones!H386</f>
        <v>4039790</v>
      </c>
      <c r="D385" s="1">
        <f>grid_ppt_intersect_w_zones!D386</f>
        <v>0</v>
      </c>
      <c r="E385" s="3">
        <v>5</v>
      </c>
    </row>
    <row r="386" spans="1:5" x14ac:dyDescent="0.25">
      <c r="A386" t="str">
        <f>"pp_" &amp; grid_ppt_intersect_w_zones!A387 &amp; "_l1"</f>
        <v>pp_386_l1</v>
      </c>
      <c r="B386">
        <f>grid_ppt_intersect_w_zones!G387</f>
        <v>610797</v>
      </c>
      <c r="C386">
        <f>grid_ppt_intersect_w_zones!H387</f>
        <v>4038760</v>
      </c>
      <c r="D386" s="1">
        <f>grid_ppt_intersect_w_zones!D387</f>
        <v>0</v>
      </c>
      <c r="E386" s="3">
        <v>5</v>
      </c>
    </row>
    <row r="387" spans="1:5" x14ac:dyDescent="0.25">
      <c r="A387" t="str">
        <f>"pp_" &amp; grid_ppt_intersect_w_zones!A388 &amp; "_l1"</f>
        <v>pp_387_l1</v>
      </c>
      <c r="B387">
        <f>grid_ppt_intersect_w_zones!G388</f>
        <v>611317</v>
      </c>
      <c r="C387">
        <f>grid_ppt_intersect_w_zones!H388</f>
        <v>4039460</v>
      </c>
      <c r="D387" s="1">
        <f>grid_ppt_intersect_w_zones!D388</f>
        <v>1</v>
      </c>
      <c r="E387" s="3">
        <v>5</v>
      </c>
    </row>
    <row r="388" spans="1:5" x14ac:dyDescent="0.25">
      <c r="A388" t="str">
        <f>"pp_" &amp; grid_ppt_intersect_w_zones!A389 &amp; "_l1"</f>
        <v>pp_388_l1</v>
      </c>
      <c r="B388">
        <f>grid_ppt_intersect_w_zones!G389</f>
        <v>611715</v>
      </c>
      <c r="C388">
        <f>grid_ppt_intersect_w_zones!H389</f>
        <v>4041570</v>
      </c>
      <c r="D388" s="1">
        <f>grid_ppt_intersect_w_zones!D389</f>
        <v>1</v>
      </c>
      <c r="E388" s="3">
        <v>5</v>
      </c>
    </row>
    <row r="389" spans="1:5" x14ac:dyDescent="0.25">
      <c r="A389" t="str">
        <f>"pp_" &amp; grid_ppt_intersect_w_zones!A390 &amp; "_l1"</f>
        <v>pp_389_l1</v>
      </c>
      <c r="B389">
        <f>grid_ppt_intersect_w_zones!G390</f>
        <v>611707</v>
      </c>
      <c r="C389">
        <f>grid_ppt_intersect_w_zones!H390</f>
        <v>4041580</v>
      </c>
      <c r="D389" s="1">
        <f>grid_ppt_intersect_w_zones!D390</f>
        <v>1</v>
      </c>
      <c r="E389" s="3">
        <v>5</v>
      </c>
    </row>
    <row r="390" spans="1:5" x14ac:dyDescent="0.25">
      <c r="A390" t="str">
        <f>"pp_" &amp; grid_ppt_intersect_w_zones!A391 &amp; "_l1"</f>
        <v>pp_390_l1</v>
      </c>
      <c r="B390">
        <f>grid_ppt_intersect_w_zones!G391</f>
        <v>611459</v>
      </c>
      <c r="C390">
        <f>grid_ppt_intersect_w_zones!H391</f>
        <v>4041880</v>
      </c>
      <c r="D390" s="1">
        <f>grid_ppt_intersect_w_zones!D391</f>
        <v>1</v>
      </c>
      <c r="E390" s="3">
        <v>5</v>
      </c>
    </row>
    <row r="391" spans="1:5" x14ac:dyDescent="0.25">
      <c r="A391" t="str">
        <f>"pp_" &amp; grid_ppt_intersect_w_zones!A392 &amp; "_l1"</f>
        <v>pp_391_l1</v>
      </c>
      <c r="B391">
        <f>grid_ppt_intersect_w_zones!G392</f>
        <v>611645</v>
      </c>
      <c r="C391">
        <f>grid_ppt_intersect_w_zones!H392</f>
        <v>4042990</v>
      </c>
      <c r="D391" s="1">
        <f>grid_ppt_intersect_w_zones!D392</f>
        <v>0</v>
      </c>
      <c r="E391" s="3">
        <v>5</v>
      </c>
    </row>
    <row r="392" spans="1:5" x14ac:dyDescent="0.25">
      <c r="A392" t="str">
        <f>"pp_" &amp; grid_ppt_intersect_w_zones!A393 &amp; "_l1"</f>
        <v>pp_392_l1</v>
      </c>
      <c r="B392">
        <f>grid_ppt_intersect_w_zones!G393</f>
        <v>608453</v>
      </c>
      <c r="C392">
        <f>grid_ppt_intersect_w_zones!H393</f>
        <v>4039740</v>
      </c>
      <c r="D392" s="1">
        <f>grid_ppt_intersect_w_zones!D393</f>
        <v>1</v>
      </c>
      <c r="E392" s="3">
        <v>5</v>
      </c>
    </row>
    <row r="393" spans="1:5" x14ac:dyDescent="0.25">
      <c r="A393" t="str">
        <f>"pp_" &amp; grid_ppt_intersect_w_zones!A394 &amp; "_l1"</f>
        <v>pp_393_l1</v>
      </c>
      <c r="B393">
        <f>grid_ppt_intersect_w_zones!G394</f>
        <v>608487</v>
      </c>
      <c r="C393">
        <f>grid_ppt_intersect_w_zones!H394</f>
        <v>4040890</v>
      </c>
      <c r="D393" s="1">
        <f>grid_ppt_intersect_w_zones!D394</f>
        <v>0</v>
      </c>
      <c r="E393" s="3">
        <v>5</v>
      </c>
    </row>
    <row r="394" spans="1:5" x14ac:dyDescent="0.25">
      <c r="A394" t="str">
        <f>"pp_" &amp; grid_ppt_intersect_w_zones!A395 &amp; "_l1"</f>
        <v>pp_394_l1</v>
      </c>
      <c r="B394">
        <f>grid_ppt_intersect_w_zones!G395</f>
        <v>609914</v>
      </c>
      <c r="C394">
        <f>grid_ppt_intersect_w_zones!H395</f>
        <v>4040980</v>
      </c>
      <c r="D394" s="1">
        <f>grid_ppt_intersect_w_zones!D395</f>
        <v>1</v>
      </c>
      <c r="E394" s="3">
        <v>5</v>
      </c>
    </row>
    <row r="395" spans="1:5" x14ac:dyDescent="0.25">
      <c r="A395" t="str">
        <f>"pp_" &amp; grid_ppt_intersect_w_zones!A396 &amp; "_l1"</f>
        <v>pp_395_l1</v>
      </c>
      <c r="B395">
        <f>grid_ppt_intersect_w_zones!G396</f>
        <v>608853</v>
      </c>
      <c r="C395">
        <f>grid_ppt_intersect_w_zones!H396</f>
        <v>4041580</v>
      </c>
      <c r="D395" s="1">
        <f>grid_ppt_intersect_w_zones!D396</f>
        <v>0</v>
      </c>
      <c r="E395" s="3">
        <v>5</v>
      </c>
    </row>
    <row r="396" spans="1:5" x14ac:dyDescent="0.25">
      <c r="A396" t="str">
        <f>"pp_" &amp; grid_ppt_intersect_w_zones!A397 &amp; "_l1"</f>
        <v>pp_396_l1</v>
      </c>
      <c r="B396">
        <f>grid_ppt_intersect_w_zones!G397</f>
        <v>608852</v>
      </c>
      <c r="C396">
        <f>grid_ppt_intersect_w_zones!H397</f>
        <v>4041960</v>
      </c>
      <c r="D396" s="1">
        <f>grid_ppt_intersect_w_zones!D397</f>
        <v>1</v>
      </c>
      <c r="E396" s="3">
        <v>5</v>
      </c>
    </row>
    <row r="397" spans="1:5" x14ac:dyDescent="0.25">
      <c r="A397" t="str">
        <f>"pp_" &amp; grid_ppt_intersect_w_zones!A398 &amp; "_l1"</f>
        <v>pp_397_l1</v>
      </c>
      <c r="B397">
        <f>grid_ppt_intersect_w_zones!G398</f>
        <v>609791</v>
      </c>
      <c r="C397">
        <f>grid_ppt_intersect_w_zones!H398</f>
        <v>4041450</v>
      </c>
      <c r="D397" s="1">
        <f>grid_ppt_intersect_w_zones!D398</f>
        <v>1</v>
      </c>
      <c r="E397" s="3">
        <v>5</v>
      </c>
    </row>
    <row r="398" spans="1:5" x14ac:dyDescent="0.25">
      <c r="A398" t="str">
        <f>"pp_" &amp; grid_ppt_intersect_w_zones!A399 &amp; "_l1"</f>
        <v>pp_398_l1</v>
      </c>
      <c r="B398">
        <f>grid_ppt_intersect_w_zones!G399</f>
        <v>608721</v>
      </c>
      <c r="C398">
        <f>grid_ppt_intersect_w_zones!H399</f>
        <v>4041800</v>
      </c>
      <c r="D398" s="1">
        <f>grid_ppt_intersect_w_zones!D399</f>
        <v>1</v>
      </c>
      <c r="E398" s="3">
        <v>5</v>
      </c>
    </row>
    <row r="399" spans="1:5" x14ac:dyDescent="0.25">
      <c r="A399" t="str">
        <f>"pp_" &amp; grid_ppt_intersect_w_zones!A400 &amp; "_l1"</f>
        <v>pp_399_l1</v>
      </c>
      <c r="B399">
        <f>grid_ppt_intersect_w_zones!G400</f>
        <v>608366</v>
      </c>
      <c r="C399">
        <f>grid_ppt_intersect_w_zones!H400</f>
        <v>4041950</v>
      </c>
      <c r="D399" s="1">
        <f>grid_ppt_intersect_w_zones!D400</f>
        <v>1</v>
      </c>
      <c r="E399" s="3">
        <v>5</v>
      </c>
    </row>
    <row r="400" spans="1:5" x14ac:dyDescent="0.25">
      <c r="A400" t="str">
        <f>"pp_" &amp; grid_ppt_intersect_w_zones!A401 &amp; "_l1"</f>
        <v>pp_400_l1</v>
      </c>
      <c r="B400">
        <f>grid_ppt_intersect_w_zones!G401</f>
        <v>608749</v>
      </c>
      <c r="C400">
        <f>grid_ppt_intersect_w_zones!H401</f>
        <v>4042240</v>
      </c>
      <c r="D400" s="1">
        <f>grid_ppt_intersect_w_zones!D401</f>
        <v>0</v>
      </c>
      <c r="E400" s="3">
        <v>5</v>
      </c>
    </row>
    <row r="401" spans="1:5" x14ac:dyDescent="0.25">
      <c r="A401" t="str">
        <f>"pp_" &amp; grid_ppt_intersect_w_zones!A402 &amp; "_l1"</f>
        <v>pp_401_l1</v>
      </c>
      <c r="B401">
        <f>grid_ppt_intersect_w_zones!G402</f>
        <v>608754</v>
      </c>
      <c r="C401">
        <f>grid_ppt_intersect_w_zones!H402</f>
        <v>4042060</v>
      </c>
      <c r="D401" s="1">
        <f>grid_ppt_intersect_w_zones!D402</f>
        <v>1</v>
      </c>
      <c r="E401" s="3">
        <v>5</v>
      </c>
    </row>
    <row r="402" spans="1:5" x14ac:dyDescent="0.25">
      <c r="A402" t="str">
        <f>"pp_" &amp; grid_ppt_intersect_w_zones!A403 &amp; "_l1"</f>
        <v>pp_402_l1</v>
      </c>
      <c r="B402">
        <f>grid_ppt_intersect_w_zones!G403</f>
        <v>609077</v>
      </c>
      <c r="C402">
        <f>grid_ppt_intersect_w_zones!H403</f>
        <v>4041920</v>
      </c>
      <c r="D402" s="1">
        <f>grid_ppt_intersect_w_zones!D403</f>
        <v>1</v>
      </c>
      <c r="E402" s="3">
        <v>5</v>
      </c>
    </row>
    <row r="403" spans="1:5" x14ac:dyDescent="0.25">
      <c r="A403" t="str">
        <f>"pp_" &amp; grid_ppt_intersect_w_zones!A404 &amp; "_l1"</f>
        <v>pp_403_l1</v>
      </c>
      <c r="B403">
        <f>grid_ppt_intersect_w_zones!G404</f>
        <v>608571</v>
      </c>
      <c r="C403">
        <f>grid_ppt_intersect_w_zones!H404</f>
        <v>4041900</v>
      </c>
      <c r="D403" s="1">
        <f>grid_ppt_intersect_w_zones!D404</f>
        <v>1</v>
      </c>
      <c r="E403" s="3">
        <v>5</v>
      </c>
    </row>
    <row r="404" spans="1:5" x14ac:dyDescent="0.25">
      <c r="A404" t="str">
        <f>"pp_" &amp; grid_ppt_intersect_w_zones!A405 &amp; "_l1"</f>
        <v>pp_404_l1</v>
      </c>
      <c r="B404">
        <f>grid_ppt_intersect_w_zones!G405</f>
        <v>608655</v>
      </c>
      <c r="C404">
        <f>grid_ppt_intersect_w_zones!H405</f>
        <v>4041960</v>
      </c>
      <c r="D404" s="1">
        <f>grid_ppt_intersect_w_zones!D405</f>
        <v>1</v>
      </c>
      <c r="E404" s="3">
        <v>5</v>
      </c>
    </row>
    <row r="405" spans="1:5" x14ac:dyDescent="0.25">
      <c r="A405" t="str">
        <f>"pp_" &amp; grid_ppt_intersect_w_zones!A406 &amp; "_l1"</f>
        <v>pp_405_l1</v>
      </c>
      <c r="B405">
        <f>grid_ppt_intersect_w_zones!G406</f>
        <v>608329</v>
      </c>
      <c r="C405">
        <f>grid_ppt_intersect_w_zones!H406</f>
        <v>4041410</v>
      </c>
      <c r="D405" s="1">
        <f>grid_ppt_intersect_w_zones!D406</f>
        <v>0</v>
      </c>
      <c r="E405" s="3">
        <v>5</v>
      </c>
    </row>
    <row r="406" spans="1:5" x14ac:dyDescent="0.25">
      <c r="A406" t="str">
        <f>"pp_" &amp; grid_ppt_intersect_w_zones!A407 &amp; "_l1"</f>
        <v>pp_406_l1</v>
      </c>
      <c r="B406">
        <f>grid_ppt_intersect_w_zones!G407</f>
        <v>608420</v>
      </c>
      <c r="C406">
        <f>grid_ppt_intersect_w_zones!H407</f>
        <v>4042130</v>
      </c>
      <c r="D406" s="1">
        <f>grid_ppt_intersect_w_zones!D407</f>
        <v>1</v>
      </c>
      <c r="E406" s="3">
        <v>5</v>
      </c>
    </row>
    <row r="407" spans="1:5" x14ac:dyDescent="0.25">
      <c r="A407" t="str">
        <f>"pp_" &amp; grid_ppt_intersect_w_zones!A408 &amp; "_l1"</f>
        <v>pp_407_l1</v>
      </c>
      <c r="B407">
        <f>grid_ppt_intersect_w_zones!G408</f>
        <v>608562</v>
      </c>
      <c r="C407">
        <f>grid_ppt_intersect_w_zones!H408</f>
        <v>4042110</v>
      </c>
      <c r="D407" s="1">
        <f>grid_ppt_intersect_w_zones!D408</f>
        <v>1</v>
      </c>
      <c r="E407" s="3">
        <v>5</v>
      </c>
    </row>
    <row r="408" spans="1:5" x14ac:dyDescent="0.25">
      <c r="A408" t="str">
        <f>"pp_" &amp; grid_ppt_intersect_w_zones!A409 &amp; "_l1"</f>
        <v>pp_408_l1</v>
      </c>
      <c r="B408">
        <f>grid_ppt_intersect_w_zones!G409</f>
        <v>611966</v>
      </c>
      <c r="C408">
        <f>grid_ppt_intersect_w_zones!H409</f>
        <v>4041070</v>
      </c>
      <c r="D408" s="1">
        <f>grid_ppt_intersect_w_zones!D409</f>
        <v>0</v>
      </c>
      <c r="E408" s="3">
        <v>5</v>
      </c>
    </row>
    <row r="409" spans="1:5" x14ac:dyDescent="0.25">
      <c r="A409" t="str">
        <f>"pp_" &amp; grid_ppt_intersect_w_zones!A410 &amp; "_l1"</f>
        <v>pp_409_l1</v>
      </c>
      <c r="B409">
        <f>grid_ppt_intersect_w_zones!G410</f>
        <v>611553</v>
      </c>
      <c r="C409">
        <f>grid_ppt_intersect_w_zones!H410</f>
        <v>4040400</v>
      </c>
      <c r="D409" s="1">
        <f>grid_ppt_intersect_w_zones!D410</f>
        <v>1</v>
      </c>
      <c r="E409" s="3">
        <v>5</v>
      </c>
    </row>
    <row r="410" spans="1:5" x14ac:dyDescent="0.25">
      <c r="A410" t="str">
        <f>"pp_" &amp; grid_ppt_intersect_w_zones!A411 &amp; "_l1"</f>
        <v>pp_410_l1</v>
      </c>
      <c r="B410">
        <f>grid_ppt_intersect_w_zones!G411</f>
        <v>611332</v>
      </c>
      <c r="C410">
        <f>grid_ppt_intersect_w_zones!H411</f>
        <v>4040710</v>
      </c>
      <c r="D410" s="1">
        <f>grid_ppt_intersect_w_zones!D411</f>
        <v>1</v>
      </c>
      <c r="E410" s="3">
        <v>5</v>
      </c>
    </row>
    <row r="411" spans="1:5" x14ac:dyDescent="0.25">
      <c r="A411" t="str">
        <f>"pp_" &amp; grid_ppt_intersect_w_zones!A412 &amp; "_l1"</f>
        <v>pp_411_l1</v>
      </c>
      <c r="B411">
        <f>grid_ppt_intersect_w_zones!G412</f>
        <v>610909</v>
      </c>
      <c r="C411">
        <f>grid_ppt_intersect_w_zones!H412</f>
        <v>4040760</v>
      </c>
      <c r="D411" s="1">
        <f>grid_ppt_intersect_w_zones!D412</f>
        <v>1</v>
      </c>
      <c r="E411" s="3">
        <v>5</v>
      </c>
    </row>
    <row r="412" spans="1:5" x14ac:dyDescent="0.25">
      <c r="A412" t="str">
        <f>"pp_" &amp; grid_ppt_intersect_w_zones!A413 &amp; "_l1"</f>
        <v>pp_412_l1</v>
      </c>
      <c r="B412">
        <f>grid_ppt_intersect_w_zones!G413</f>
        <v>608377</v>
      </c>
      <c r="C412">
        <f>grid_ppt_intersect_w_zones!H413</f>
        <v>4042220</v>
      </c>
      <c r="D412" s="1">
        <f>grid_ppt_intersect_w_zones!D413</f>
        <v>1</v>
      </c>
      <c r="E412" s="3">
        <v>5</v>
      </c>
    </row>
    <row r="413" spans="1:5" x14ac:dyDescent="0.25">
      <c r="A413" t="str">
        <f>"pp_" &amp; grid_ppt_intersect_w_zones!A414 &amp; "_l1"</f>
        <v>pp_413_l1</v>
      </c>
      <c r="B413">
        <f>grid_ppt_intersect_w_zones!G414</f>
        <v>609206</v>
      </c>
      <c r="C413">
        <f>grid_ppt_intersect_w_zones!H414</f>
        <v>4043430</v>
      </c>
      <c r="D413" s="1">
        <f>grid_ppt_intersect_w_zones!D414</f>
        <v>0</v>
      </c>
      <c r="E413" s="3">
        <v>5</v>
      </c>
    </row>
    <row r="414" spans="1:5" x14ac:dyDescent="0.25">
      <c r="A414" t="str">
        <f>"pp_" &amp; grid_ppt_intersect_w_zones!A415 &amp; "_l1"</f>
        <v>pp_414_l1</v>
      </c>
      <c r="B414">
        <f>grid_ppt_intersect_w_zones!G415</f>
        <v>608985</v>
      </c>
      <c r="C414">
        <f>grid_ppt_intersect_w_zones!H415</f>
        <v>4042450</v>
      </c>
      <c r="D414" s="1">
        <f>grid_ppt_intersect_w_zones!D415</f>
        <v>0</v>
      </c>
      <c r="E414" s="3">
        <v>5</v>
      </c>
    </row>
    <row r="415" spans="1:5" x14ac:dyDescent="0.25">
      <c r="A415" t="str">
        <f>"pp_" &amp; grid_ppt_intersect_w_zones!A416 &amp; "_l1"</f>
        <v>pp_415_l1</v>
      </c>
      <c r="B415">
        <f>grid_ppt_intersect_w_zones!G416</f>
        <v>610065</v>
      </c>
      <c r="C415">
        <f>grid_ppt_intersect_w_zones!H416</f>
        <v>4042360</v>
      </c>
      <c r="D415" s="1">
        <f>grid_ppt_intersect_w_zones!D416</f>
        <v>0</v>
      </c>
      <c r="E415" s="3">
        <v>5</v>
      </c>
    </row>
    <row r="416" spans="1:5" x14ac:dyDescent="0.25">
      <c r="A416" t="str">
        <f>"pp_" &amp; grid_ppt_intersect_w_zones!A417 &amp; "_l1"</f>
        <v>pp_416_l1</v>
      </c>
      <c r="B416">
        <f>grid_ppt_intersect_w_zones!G417</f>
        <v>610456</v>
      </c>
      <c r="C416">
        <f>grid_ppt_intersect_w_zones!H417</f>
        <v>4042860</v>
      </c>
      <c r="D416" s="1">
        <f>grid_ppt_intersect_w_zones!D417</f>
        <v>0</v>
      </c>
      <c r="E416" s="3">
        <v>5</v>
      </c>
    </row>
    <row r="417" spans="1:5" x14ac:dyDescent="0.25">
      <c r="A417" t="str">
        <f>"pp_" &amp; grid_ppt_intersect_w_zones!A418 &amp; "_l1"</f>
        <v>pp_417_l1</v>
      </c>
      <c r="B417">
        <f>grid_ppt_intersect_w_zones!G418</f>
        <v>610974</v>
      </c>
      <c r="C417">
        <f>grid_ppt_intersect_w_zones!H418</f>
        <v>4043120</v>
      </c>
      <c r="D417" s="1">
        <f>grid_ppt_intersect_w_zones!D418</f>
        <v>1</v>
      </c>
      <c r="E417" s="3">
        <v>5</v>
      </c>
    </row>
    <row r="418" spans="1:5" x14ac:dyDescent="0.25">
      <c r="A418" t="str">
        <f>"pp_" &amp; grid_ppt_intersect_w_zones!A419 &amp; "_l1"</f>
        <v>pp_418_l1</v>
      </c>
      <c r="B418">
        <f>grid_ppt_intersect_w_zones!G419</f>
        <v>612787</v>
      </c>
      <c r="C418">
        <f>grid_ppt_intersect_w_zones!H419</f>
        <v>4039970</v>
      </c>
      <c r="D418" s="1">
        <f>grid_ppt_intersect_w_zones!D419</f>
        <v>0</v>
      </c>
      <c r="E418" s="3">
        <v>5</v>
      </c>
    </row>
    <row r="419" spans="1:5" x14ac:dyDescent="0.25">
      <c r="A419" t="str">
        <f>"pp_" &amp; grid_ppt_intersect_w_zones!A420 &amp; "_l1"</f>
        <v>pp_419_l1</v>
      </c>
      <c r="B419">
        <f>grid_ppt_intersect_w_zones!G420</f>
        <v>612253</v>
      </c>
      <c r="C419">
        <f>grid_ppt_intersect_w_zones!H420</f>
        <v>4040240</v>
      </c>
      <c r="D419" s="1">
        <f>grid_ppt_intersect_w_zones!D420</f>
        <v>1</v>
      </c>
      <c r="E419" s="3">
        <v>5</v>
      </c>
    </row>
    <row r="420" spans="1:5" x14ac:dyDescent="0.25">
      <c r="A420" t="str">
        <f>"pp_" &amp; grid_ppt_intersect_w_zones!A421 &amp; "_l1"</f>
        <v>pp_420_l1</v>
      </c>
      <c r="B420">
        <f>grid_ppt_intersect_w_zones!G421</f>
        <v>612452</v>
      </c>
      <c r="C420">
        <f>grid_ppt_intersect_w_zones!H421</f>
        <v>4040050</v>
      </c>
      <c r="D420" s="1">
        <f>grid_ppt_intersect_w_zones!D421</f>
        <v>1</v>
      </c>
      <c r="E420" s="3">
        <v>5</v>
      </c>
    </row>
    <row r="421" spans="1:5" x14ac:dyDescent="0.25">
      <c r="A421" t="str">
        <f>"pp_" &amp; grid_ppt_intersect_w_zones!A422 &amp; "_l1"</f>
        <v>pp_421_l1</v>
      </c>
      <c r="B421">
        <f>grid_ppt_intersect_w_zones!G422</f>
        <v>611984</v>
      </c>
      <c r="C421">
        <f>grid_ppt_intersect_w_zones!H422</f>
        <v>4039950</v>
      </c>
      <c r="D421" s="1">
        <f>grid_ppt_intersect_w_zones!D422</f>
        <v>1</v>
      </c>
      <c r="E421" s="3">
        <v>5</v>
      </c>
    </row>
    <row r="422" spans="1:5" x14ac:dyDescent="0.25">
      <c r="A422" t="str">
        <f>"pp_" &amp; grid_ppt_intersect_w_zones!A423 &amp; "_l1"</f>
        <v>pp_422_l1</v>
      </c>
      <c r="B422">
        <f>grid_ppt_intersect_w_zones!G423</f>
        <v>611947</v>
      </c>
      <c r="C422">
        <f>grid_ppt_intersect_w_zones!H423</f>
        <v>4040300</v>
      </c>
      <c r="D422" s="1">
        <f>grid_ppt_intersect_w_zones!D423</f>
        <v>1</v>
      </c>
      <c r="E422" s="3">
        <v>5</v>
      </c>
    </row>
    <row r="423" spans="1:5" x14ac:dyDescent="0.25">
      <c r="A423" t="str">
        <f>"pp_" &amp; grid_ppt_intersect_w_zones!A424 &amp; "_l1"</f>
        <v>pp_423_l1</v>
      </c>
      <c r="B423">
        <f>grid_ppt_intersect_w_zones!G424</f>
        <v>612273</v>
      </c>
      <c r="C423">
        <f>grid_ppt_intersect_w_zones!H424</f>
        <v>4040030</v>
      </c>
      <c r="D423" s="1">
        <f>grid_ppt_intersect_w_zones!D424</f>
        <v>1</v>
      </c>
      <c r="E423" s="3">
        <v>5</v>
      </c>
    </row>
    <row r="424" spans="1:5" x14ac:dyDescent="0.25">
      <c r="A424" t="str">
        <f>"pp_" &amp; grid_ppt_intersect_w_zones!A425 &amp; "_l1"</f>
        <v>pp_424_l1</v>
      </c>
      <c r="B424">
        <f>grid_ppt_intersect_w_zones!G425</f>
        <v>611006</v>
      </c>
      <c r="C424">
        <f>grid_ppt_intersect_w_zones!H425</f>
        <v>4042490</v>
      </c>
      <c r="D424" s="1">
        <f>grid_ppt_intersect_w_zones!D425</f>
        <v>1</v>
      </c>
      <c r="E424" s="3">
        <v>5</v>
      </c>
    </row>
    <row r="425" spans="1:5" x14ac:dyDescent="0.25">
      <c r="A425" t="str">
        <f>"pp_" &amp; grid_ppt_intersect_w_zones!A426 &amp; "_l1"</f>
        <v>pp_425_l1</v>
      </c>
      <c r="B425">
        <f>grid_ppt_intersect_w_zones!G426</f>
        <v>611150</v>
      </c>
      <c r="C425">
        <f>grid_ppt_intersect_w_zones!H426</f>
        <v>4041540</v>
      </c>
      <c r="D425" s="1">
        <f>grid_ppt_intersect_w_zones!D426</f>
        <v>1</v>
      </c>
      <c r="E425" s="3">
        <v>5</v>
      </c>
    </row>
    <row r="426" spans="1:5" x14ac:dyDescent="0.25">
      <c r="A426" t="str">
        <f>"pp_" &amp; grid_ppt_intersect_w_zones!A427 &amp; "_l1"</f>
        <v>pp_426_l1</v>
      </c>
      <c r="B426">
        <f>grid_ppt_intersect_w_zones!G427</f>
        <v>610997</v>
      </c>
      <c r="C426">
        <f>grid_ppt_intersect_w_zones!H427</f>
        <v>4041170</v>
      </c>
      <c r="D426" s="1">
        <f>grid_ppt_intersect_w_zones!D427</f>
        <v>1</v>
      </c>
      <c r="E426" s="3">
        <v>5</v>
      </c>
    </row>
    <row r="427" spans="1:5" x14ac:dyDescent="0.25">
      <c r="A427" t="str">
        <f>"pp_" &amp; grid_ppt_intersect_w_zones!A428 &amp; "_l1"</f>
        <v>pp_427_l1</v>
      </c>
      <c r="B427">
        <f>grid_ppt_intersect_w_zones!G428</f>
        <v>610491</v>
      </c>
      <c r="C427">
        <f>grid_ppt_intersect_w_zones!H428</f>
        <v>4041790</v>
      </c>
      <c r="D427" s="1">
        <f>grid_ppt_intersect_w_zones!D428</f>
        <v>0</v>
      </c>
      <c r="E427" s="3">
        <v>5</v>
      </c>
    </row>
    <row r="428" spans="1:5" x14ac:dyDescent="0.25">
      <c r="A428" t="str">
        <f>"pp_" &amp; grid_ppt_intersect_w_zones!A429 &amp; "_l1"</f>
        <v>pp_428_l1</v>
      </c>
      <c r="B428">
        <f>grid_ppt_intersect_w_zones!G429</f>
        <v>610945</v>
      </c>
      <c r="C428">
        <f>grid_ppt_intersect_w_zones!H429</f>
        <v>4041490</v>
      </c>
      <c r="D428" s="1">
        <f>grid_ppt_intersect_w_zones!D429</f>
        <v>1</v>
      </c>
      <c r="E428" s="3">
        <v>5</v>
      </c>
    </row>
    <row r="429" spans="1:5" x14ac:dyDescent="0.25">
      <c r="A429" t="str">
        <f>"pp_" &amp; grid_ppt_intersect_w_zones!A430 &amp; "_l1"</f>
        <v>pp_429_l1</v>
      </c>
      <c r="B429">
        <f>grid_ppt_intersect_w_zones!G430</f>
        <v>611053</v>
      </c>
      <c r="C429">
        <f>grid_ppt_intersect_w_zones!H430</f>
        <v>4041280</v>
      </c>
      <c r="D429" s="1">
        <f>grid_ppt_intersect_w_zones!D430</f>
        <v>1</v>
      </c>
      <c r="E429" s="3">
        <v>5</v>
      </c>
    </row>
    <row r="430" spans="1:5" x14ac:dyDescent="0.25">
      <c r="A430" t="str">
        <f>"pp_" &amp; grid_ppt_intersect_w_zones!A431 &amp; "_l1"</f>
        <v>pp_430_l1</v>
      </c>
      <c r="B430">
        <f>grid_ppt_intersect_w_zones!G431</f>
        <v>611251</v>
      </c>
      <c r="C430">
        <f>grid_ppt_intersect_w_zones!H431</f>
        <v>4041310</v>
      </c>
      <c r="D430" s="1">
        <f>grid_ppt_intersect_w_zones!D431</f>
        <v>1</v>
      </c>
      <c r="E430" s="3">
        <v>5</v>
      </c>
    </row>
    <row r="431" spans="1:5" x14ac:dyDescent="0.25">
      <c r="A431" t="str">
        <f>"pp_" &amp; grid_ppt_intersect_w_zones!A432 &amp; "_l1"</f>
        <v>pp_431_l1</v>
      </c>
      <c r="B431">
        <f>grid_ppt_intersect_w_zones!G432</f>
        <v>612748</v>
      </c>
      <c r="C431">
        <f>grid_ppt_intersect_w_zones!H432</f>
        <v>4041230</v>
      </c>
      <c r="D431" s="1">
        <f>grid_ppt_intersect_w_zones!D432</f>
        <v>0</v>
      </c>
      <c r="E431" s="3">
        <v>5</v>
      </c>
    </row>
    <row r="432" spans="1:5" x14ac:dyDescent="0.25">
      <c r="A432" t="str">
        <f>"pp_" &amp; grid_ppt_intersect_w_zones!A433 &amp; "_l1"</f>
        <v>pp_432_l1</v>
      </c>
      <c r="B432">
        <f>grid_ppt_intersect_w_zones!G433</f>
        <v>612120</v>
      </c>
      <c r="C432">
        <f>grid_ppt_intersect_w_zones!H433</f>
        <v>4040570</v>
      </c>
      <c r="D432" s="1">
        <f>grid_ppt_intersect_w_zones!D433</f>
        <v>1</v>
      </c>
      <c r="E432" s="3">
        <v>5</v>
      </c>
    </row>
    <row r="433" spans="1:5" x14ac:dyDescent="0.25">
      <c r="A433" t="str">
        <f>"pp_" &amp; grid_ppt_intersect_w_zones!A434 &amp; "_l1"</f>
        <v>pp_433_l1</v>
      </c>
      <c r="B433">
        <f>grid_ppt_intersect_w_zones!G434</f>
        <v>612095</v>
      </c>
      <c r="C433">
        <f>grid_ppt_intersect_w_zones!H434</f>
        <v>4041440</v>
      </c>
      <c r="D433" s="1">
        <f>grid_ppt_intersect_w_zones!D434</f>
        <v>1</v>
      </c>
      <c r="E433" s="3">
        <v>5</v>
      </c>
    </row>
    <row r="434" spans="1:5" x14ac:dyDescent="0.25">
      <c r="A434" t="str">
        <f>"pp_" &amp; grid_ppt_intersect_w_zones!A435 &amp; "_l1"</f>
        <v>pp_434_l1</v>
      </c>
      <c r="B434">
        <f>grid_ppt_intersect_w_zones!G435</f>
        <v>613185</v>
      </c>
      <c r="C434">
        <f>grid_ppt_intersect_w_zones!H435</f>
        <v>4040950</v>
      </c>
      <c r="D434" s="1">
        <f>grid_ppt_intersect_w_zones!D435</f>
        <v>1</v>
      </c>
      <c r="E434" s="3">
        <v>5</v>
      </c>
    </row>
    <row r="435" spans="1:5" x14ac:dyDescent="0.25">
      <c r="A435" t="str">
        <f>"pp_" &amp; grid_ppt_intersect_w_zones!A436 &amp; "_l1"</f>
        <v>pp_435_l1</v>
      </c>
      <c r="B435">
        <f>grid_ppt_intersect_w_zones!G436</f>
        <v>611589</v>
      </c>
      <c r="C435">
        <f>grid_ppt_intersect_w_zones!H436</f>
        <v>4040080</v>
      </c>
      <c r="D435" s="1">
        <f>grid_ppt_intersect_w_zones!D436</f>
        <v>1</v>
      </c>
      <c r="E435" s="3">
        <v>5</v>
      </c>
    </row>
    <row r="436" spans="1:5" x14ac:dyDescent="0.25">
      <c r="A436" t="str">
        <f>"pp_" &amp; grid_ppt_intersect_w_zones!A437 &amp; "_l1"</f>
        <v>pp_436_l1</v>
      </c>
      <c r="B436">
        <f>grid_ppt_intersect_w_zones!G437</f>
        <v>611368</v>
      </c>
      <c r="C436">
        <f>grid_ppt_intersect_w_zones!H437</f>
        <v>4041260</v>
      </c>
      <c r="D436" s="1">
        <f>grid_ppt_intersect_w_zones!D437</f>
        <v>1</v>
      </c>
      <c r="E436" s="3">
        <v>5</v>
      </c>
    </row>
    <row r="437" spans="1:5" x14ac:dyDescent="0.25">
      <c r="A437" t="str">
        <f>"pp_" &amp; grid_ppt_intersect_w_zones!A438 &amp; "_l1"</f>
        <v>pp_437_l1</v>
      </c>
      <c r="B437">
        <f>grid_ppt_intersect_w_zones!G438</f>
        <v>609017</v>
      </c>
      <c r="C437">
        <f>grid_ppt_intersect_w_zones!H438</f>
        <v>4042100</v>
      </c>
      <c r="D437" s="1">
        <f>grid_ppt_intersect_w_zones!D438</f>
        <v>0</v>
      </c>
      <c r="E437" s="3">
        <v>5</v>
      </c>
    </row>
    <row r="438" spans="1:5" x14ac:dyDescent="0.25">
      <c r="A438" t="str">
        <f>"pp_" &amp; grid_ppt_intersect_w_zones!A439 &amp; "_l1"</f>
        <v>pp_438_l1</v>
      </c>
      <c r="B438">
        <f>grid_ppt_intersect_w_zones!G439</f>
        <v>611847</v>
      </c>
      <c r="C438">
        <f>grid_ppt_intersect_w_zones!H439</f>
        <v>4039450</v>
      </c>
      <c r="D438" s="1">
        <f>grid_ppt_intersect_w_zones!D439</f>
        <v>1</v>
      </c>
      <c r="E438" s="3">
        <v>5</v>
      </c>
    </row>
    <row r="439" spans="1:5" x14ac:dyDescent="0.25">
      <c r="A439" t="str">
        <f>"pp_" &amp; grid_ppt_intersect_w_zones!A440 &amp; "_l1"</f>
        <v>pp_439_l1</v>
      </c>
      <c r="B439">
        <f>grid_ppt_intersect_w_zones!G440</f>
        <v>611536</v>
      </c>
      <c r="C439">
        <f>grid_ppt_intersect_w_zones!H440</f>
        <v>4039070</v>
      </c>
      <c r="D439" s="1">
        <f>grid_ppt_intersect_w_zones!D440</f>
        <v>0</v>
      </c>
      <c r="E439" s="3">
        <v>5</v>
      </c>
    </row>
    <row r="440" spans="1:5" x14ac:dyDescent="0.25">
      <c r="A440" t="str">
        <f>"pp_" &amp; grid_ppt_intersect_w_zones!A441 &amp; "_l1"</f>
        <v>pp_440_l1</v>
      </c>
      <c r="B440">
        <f>grid_ppt_intersect_w_zones!G441</f>
        <v>610973</v>
      </c>
      <c r="C440">
        <f>grid_ppt_intersect_w_zones!H441</f>
        <v>4041860</v>
      </c>
      <c r="D440" s="1">
        <f>grid_ppt_intersect_w_zones!D441</f>
        <v>0</v>
      </c>
      <c r="E440" s="3">
        <v>5</v>
      </c>
    </row>
    <row r="441" spans="1:5" x14ac:dyDescent="0.25">
      <c r="A441" t="str">
        <f>"pp_" &amp; grid_ppt_intersect_w_zones!A442 &amp; "_l1"</f>
        <v>pp_441_l1</v>
      </c>
      <c r="B441">
        <f>grid_ppt_intersect_w_zones!G442</f>
        <v>611043</v>
      </c>
      <c r="C441">
        <f>grid_ppt_intersect_w_zones!H442</f>
        <v>4044130</v>
      </c>
      <c r="D441" s="1">
        <f>grid_ppt_intersect_w_zones!D442</f>
        <v>0</v>
      </c>
      <c r="E441" s="3">
        <v>5</v>
      </c>
    </row>
    <row r="442" spans="1:5" x14ac:dyDescent="0.25">
      <c r="A442" t="str">
        <f>"pp_" &amp; grid_ppt_intersect_w_zones!A443 &amp; "_l1"</f>
        <v>pp_442_l1</v>
      </c>
      <c r="B442">
        <f>grid_ppt_intersect_w_zones!G443</f>
        <v>610240</v>
      </c>
      <c r="C442">
        <f>grid_ppt_intersect_w_zones!H443</f>
        <v>4041350</v>
      </c>
      <c r="D442" s="1">
        <f>grid_ppt_intersect_w_zones!D443</f>
        <v>1</v>
      </c>
      <c r="E442" s="3">
        <v>5</v>
      </c>
    </row>
    <row r="443" spans="1:5" x14ac:dyDescent="0.25">
      <c r="A443" t="str">
        <f>"pp_" &amp; grid_ppt_intersect_w_zones!A444 &amp; "_l1"</f>
        <v>pp_443_l1</v>
      </c>
      <c r="B443">
        <f>grid_ppt_intersect_w_zones!G444</f>
        <v>610659</v>
      </c>
      <c r="C443">
        <f>grid_ppt_intersect_w_zones!H444</f>
        <v>4042370</v>
      </c>
      <c r="D443" s="1">
        <f>grid_ppt_intersect_w_zones!D444</f>
        <v>0</v>
      </c>
      <c r="E443" s="3">
        <v>5</v>
      </c>
    </row>
    <row r="444" spans="1:5" x14ac:dyDescent="0.25">
      <c r="A444" t="str">
        <f>"pp_" &amp; grid_ppt_intersect_w_zones!A445 &amp; "_l1"</f>
        <v>pp_444_l1</v>
      </c>
      <c r="B444">
        <f>grid_ppt_intersect_w_zones!G445</f>
        <v>610696</v>
      </c>
      <c r="C444">
        <f>grid_ppt_intersect_w_zones!H445</f>
        <v>4041610</v>
      </c>
      <c r="D444" s="1">
        <f>grid_ppt_intersect_w_zones!D445</f>
        <v>1</v>
      </c>
      <c r="E444" s="3">
        <v>5</v>
      </c>
    </row>
    <row r="445" spans="1:5" x14ac:dyDescent="0.25">
      <c r="A445" t="str">
        <f>"pp_" &amp; grid_ppt_intersect_w_zones!A446 &amp; "_l1"</f>
        <v>pp_445_l1</v>
      </c>
      <c r="B445">
        <f>grid_ppt_intersect_w_zones!G446</f>
        <v>611623</v>
      </c>
      <c r="C445">
        <f>grid_ppt_intersect_w_zones!H446</f>
        <v>4041020</v>
      </c>
      <c r="D445" s="1">
        <f>grid_ppt_intersect_w_zones!D446</f>
        <v>1</v>
      </c>
      <c r="E445" s="3">
        <v>5</v>
      </c>
    </row>
    <row r="446" spans="1:5" x14ac:dyDescent="0.25">
      <c r="A446" t="str">
        <f>"pp_" &amp; grid_ppt_intersect_w_zones!A447 &amp; "_l1"</f>
        <v>pp_446_l1</v>
      </c>
      <c r="B446">
        <f>grid_ppt_intersect_w_zones!G447</f>
        <v>611004</v>
      </c>
      <c r="C446">
        <f>grid_ppt_intersect_w_zones!H447</f>
        <v>4040960</v>
      </c>
      <c r="D446" s="1">
        <f>grid_ppt_intersect_w_zones!D447</f>
        <v>1</v>
      </c>
      <c r="E446" s="3">
        <v>5</v>
      </c>
    </row>
    <row r="447" spans="1:5" x14ac:dyDescent="0.25">
      <c r="A447" t="str">
        <f>"pp_" &amp; grid_ppt_intersect_w_zones!A448 &amp; "_l1"</f>
        <v>pp_447_l1</v>
      </c>
      <c r="B447">
        <f>grid_ppt_intersect_w_zones!G448</f>
        <v>611354</v>
      </c>
      <c r="C447">
        <f>grid_ppt_intersect_w_zones!H448</f>
        <v>4041060</v>
      </c>
      <c r="D447" s="1">
        <f>grid_ppt_intersect_w_zones!D448</f>
        <v>1</v>
      </c>
      <c r="E447" s="3">
        <v>5</v>
      </c>
    </row>
    <row r="448" spans="1:5" x14ac:dyDescent="0.25">
      <c r="A448" t="str">
        <f>"pp_" &amp; grid_ppt_intersect_w_zones!A449 &amp; "_l1"</f>
        <v>pp_448_l1</v>
      </c>
      <c r="B448">
        <f>grid_ppt_intersect_w_zones!G449</f>
        <v>609269</v>
      </c>
      <c r="C448">
        <f>grid_ppt_intersect_w_zones!H449</f>
        <v>4041880</v>
      </c>
      <c r="D448" s="1">
        <f>grid_ppt_intersect_w_zones!D449</f>
        <v>1</v>
      </c>
      <c r="E448" s="3">
        <v>5</v>
      </c>
    </row>
    <row r="449" spans="1:5" x14ac:dyDescent="0.25">
      <c r="A449" t="str">
        <f>"pp_" &amp; grid_ppt_intersect_w_zones!A450 &amp; "_l1"</f>
        <v>pp_449_l1</v>
      </c>
      <c r="B449">
        <f>grid_ppt_intersect_w_zones!G450</f>
        <v>609515</v>
      </c>
      <c r="C449">
        <f>grid_ppt_intersect_w_zones!H450</f>
        <v>4043020</v>
      </c>
      <c r="D449" s="1">
        <f>grid_ppt_intersect_w_zones!D450</f>
        <v>0</v>
      </c>
      <c r="E449" s="3">
        <v>5</v>
      </c>
    </row>
    <row r="450" spans="1:5" x14ac:dyDescent="0.25">
      <c r="A450" t="str">
        <f>"pp_" &amp; grid_ppt_intersect_w_zones!A451 &amp; "_l1"</f>
        <v>pp_450_l1</v>
      </c>
      <c r="B450">
        <f>grid_ppt_intersect_w_zones!G451</f>
        <v>606379</v>
      </c>
      <c r="C450">
        <f>grid_ppt_intersect_w_zones!H451</f>
        <v>4042440</v>
      </c>
      <c r="D450" s="1">
        <f>grid_ppt_intersect_w_zones!D451</f>
        <v>1</v>
      </c>
      <c r="E450" s="3">
        <v>5</v>
      </c>
    </row>
    <row r="451" spans="1:5" x14ac:dyDescent="0.25">
      <c r="A451" t="str">
        <f>"pp_" &amp; grid_ppt_intersect_w_zones!A452 &amp; "_l1"</f>
        <v>pp_451_l1</v>
      </c>
      <c r="B451">
        <f>grid_ppt_intersect_w_zones!G452</f>
        <v>605761</v>
      </c>
      <c r="C451">
        <f>grid_ppt_intersect_w_zones!H452</f>
        <v>4041970</v>
      </c>
      <c r="D451" s="1">
        <f>grid_ppt_intersect_w_zones!D452</f>
        <v>0</v>
      </c>
      <c r="E451" s="3">
        <v>5</v>
      </c>
    </row>
    <row r="452" spans="1:5" x14ac:dyDescent="0.25">
      <c r="A452" t="str">
        <f>"pp_" &amp; grid_ppt_intersect_w_zones!A453 &amp; "_l1"</f>
        <v>pp_452_l1</v>
      </c>
      <c r="B452">
        <f>grid_ppt_intersect_w_zones!G453</f>
        <v>605660</v>
      </c>
      <c r="C452">
        <f>grid_ppt_intersect_w_zones!H453</f>
        <v>4042390</v>
      </c>
      <c r="D452" s="1">
        <f>grid_ppt_intersect_w_zones!D453</f>
        <v>0</v>
      </c>
      <c r="E452" s="3">
        <v>5</v>
      </c>
    </row>
    <row r="453" spans="1:5" x14ac:dyDescent="0.25">
      <c r="A453" t="str">
        <f>"pp_" &amp; grid_ppt_intersect_w_zones!A454 &amp; "_l1"</f>
        <v>pp_453_l1</v>
      </c>
      <c r="B453">
        <f>grid_ppt_intersect_w_zones!G454</f>
        <v>606345</v>
      </c>
      <c r="C453">
        <f>grid_ppt_intersect_w_zones!H454</f>
        <v>4043620</v>
      </c>
      <c r="D453" s="1">
        <f>grid_ppt_intersect_w_zones!D454</f>
        <v>0</v>
      </c>
      <c r="E453" s="3">
        <v>5</v>
      </c>
    </row>
    <row r="454" spans="1:5" x14ac:dyDescent="0.25">
      <c r="A454" t="str">
        <f>"pp_" &amp; grid_ppt_intersect_w_zones!A455 &amp; "_l1"</f>
        <v>pp_454_l1</v>
      </c>
      <c r="B454">
        <f>grid_ppt_intersect_w_zones!G455</f>
        <v>607457</v>
      </c>
      <c r="C454">
        <f>grid_ppt_intersect_w_zones!H455</f>
        <v>4043740</v>
      </c>
      <c r="D454" s="1">
        <f>grid_ppt_intersect_w_zones!D455</f>
        <v>0</v>
      </c>
      <c r="E454" s="3">
        <v>5</v>
      </c>
    </row>
    <row r="455" spans="1:5" x14ac:dyDescent="0.25">
      <c r="A455" t="str">
        <f>"pp_" &amp; grid_ppt_intersect_w_zones!A456 &amp; "_l1"</f>
        <v>pp_455_l1</v>
      </c>
      <c r="B455">
        <f>grid_ppt_intersect_w_zones!G456</f>
        <v>606977</v>
      </c>
      <c r="C455">
        <f>grid_ppt_intersect_w_zones!H456</f>
        <v>4042820</v>
      </c>
      <c r="D455" s="1">
        <f>grid_ppt_intersect_w_zones!D456</f>
        <v>1</v>
      </c>
      <c r="E455" s="3">
        <v>5</v>
      </c>
    </row>
    <row r="456" spans="1:5" x14ac:dyDescent="0.25">
      <c r="A456" t="str">
        <f>"pp_" &amp; grid_ppt_intersect_w_zones!A457 &amp; "_l1"</f>
        <v>pp_456_l1</v>
      </c>
      <c r="B456">
        <f>grid_ppt_intersect_w_zones!G457</f>
        <v>608062</v>
      </c>
      <c r="C456">
        <f>grid_ppt_intersect_w_zones!H457</f>
        <v>4042430</v>
      </c>
      <c r="D456" s="1">
        <f>grid_ppt_intersect_w_zones!D457</f>
        <v>1</v>
      </c>
      <c r="E456" s="3">
        <v>5</v>
      </c>
    </row>
    <row r="457" spans="1:5" x14ac:dyDescent="0.25">
      <c r="A457" t="str">
        <f>"pp_" &amp; grid_ppt_intersect_w_zones!A458 &amp; "_l1"</f>
        <v>pp_457_l1</v>
      </c>
      <c r="B457">
        <f>grid_ppt_intersect_w_zones!G458</f>
        <v>607594</v>
      </c>
      <c r="C457">
        <f>grid_ppt_intersect_w_zones!H458</f>
        <v>4043180</v>
      </c>
      <c r="D457" s="1">
        <f>grid_ppt_intersect_w_zones!D458</f>
        <v>0</v>
      </c>
      <c r="E457" s="3">
        <v>5</v>
      </c>
    </row>
    <row r="458" spans="1:5" x14ac:dyDescent="0.25">
      <c r="A458" t="str">
        <f>"pp_" &amp; grid_ppt_intersect_w_zones!A459 &amp; "_l1"</f>
        <v>pp_458_l1</v>
      </c>
      <c r="B458">
        <f>grid_ppt_intersect_w_zones!G459</f>
        <v>607771</v>
      </c>
      <c r="C458">
        <f>grid_ppt_intersect_w_zones!H459</f>
        <v>4042460</v>
      </c>
      <c r="D458" s="1">
        <f>grid_ppt_intersect_w_zones!D459</f>
        <v>1</v>
      </c>
      <c r="E458" s="3">
        <v>5</v>
      </c>
    </row>
    <row r="459" spans="1:5" x14ac:dyDescent="0.25">
      <c r="A459" t="str">
        <f>"pp_" &amp; grid_ppt_intersect_w_zones!A460 &amp; "_l1"</f>
        <v>pp_459_l1</v>
      </c>
      <c r="B459">
        <f>grid_ppt_intersect_w_zones!G460</f>
        <v>608452</v>
      </c>
      <c r="C459">
        <f>grid_ppt_intersect_w_zones!H460</f>
        <v>4042440</v>
      </c>
      <c r="D459" s="1">
        <f>grid_ppt_intersect_w_zones!D460</f>
        <v>1</v>
      </c>
      <c r="E459" s="3">
        <v>5</v>
      </c>
    </row>
    <row r="460" spans="1:5" x14ac:dyDescent="0.25">
      <c r="A460" t="str">
        <f>"pp_" &amp; grid_ppt_intersect_w_zones!A461 &amp; "_l1"</f>
        <v>pp_460_l1</v>
      </c>
      <c r="B460">
        <f>grid_ppt_intersect_w_zones!G461</f>
        <v>608008</v>
      </c>
      <c r="C460">
        <f>grid_ppt_intersect_w_zones!H461</f>
        <v>4042060</v>
      </c>
      <c r="D460" s="1">
        <f>grid_ppt_intersect_w_zones!D461</f>
        <v>1</v>
      </c>
      <c r="E460" s="3">
        <v>5</v>
      </c>
    </row>
    <row r="461" spans="1:5" x14ac:dyDescent="0.25">
      <c r="A461" t="str">
        <f>"pp_" &amp; grid_ppt_intersect_w_zones!A462 &amp; "_l1"</f>
        <v>pp_461_l1</v>
      </c>
      <c r="B461">
        <f>grid_ppt_intersect_w_zones!G462</f>
        <v>606671</v>
      </c>
      <c r="C461">
        <f>grid_ppt_intersect_w_zones!H462</f>
        <v>4040780</v>
      </c>
      <c r="D461" s="1">
        <f>grid_ppt_intersect_w_zones!D462</f>
        <v>1</v>
      </c>
      <c r="E461" s="3">
        <v>5</v>
      </c>
    </row>
    <row r="462" spans="1:5" x14ac:dyDescent="0.25">
      <c r="A462" t="str">
        <f>"pp_" &amp; grid_ppt_intersect_w_zones!A463 &amp; "_l1"</f>
        <v>pp_462_l1</v>
      </c>
      <c r="B462">
        <f>grid_ppt_intersect_w_zones!G463</f>
        <v>607482</v>
      </c>
      <c r="C462">
        <f>grid_ppt_intersect_w_zones!H463</f>
        <v>4042200</v>
      </c>
      <c r="D462" s="1">
        <f>grid_ppt_intersect_w_zones!D463</f>
        <v>1</v>
      </c>
      <c r="E462" s="3">
        <v>5</v>
      </c>
    </row>
    <row r="463" spans="1:5" x14ac:dyDescent="0.25">
      <c r="A463" t="str">
        <f>"pp_" &amp; grid_ppt_intersect_w_zones!A464 &amp; "_l1"</f>
        <v>pp_463_l1</v>
      </c>
      <c r="B463">
        <f>grid_ppt_intersect_w_zones!G464</f>
        <v>608039</v>
      </c>
      <c r="C463">
        <f>grid_ppt_intersect_w_zones!H464</f>
        <v>4042270</v>
      </c>
      <c r="D463" s="1">
        <f>grid_ppt_intersect_w_zones!D464</f>
        <v>1</v>
      </c>
      <c r="E463" s="3">
        <v>5</v>
      </c>
    </row>
    <row r="464" spans="1:5" x14ac:dyDescent="0.25">
      <c r="A464" t="str">
        <f>"pp_" &amp; grid_ppt_intersect_w_zones!A465 &amp; "_l1"</f>
        <v>pp_464_l1</v>
      </c>
      <c r="B464">
        <f>grid_ppt_intersect_w_zones!G465</f>
        <v>607063</v>
      </c>
      <c r="C464">
        <f>grid_ppt_intersect_w_zones!H465</f>
        <v>4042100</v>
      </c>
      <c r="D464" s="1">
        <f>grid_ppt_intersect_w_zones!D465</f>
        <v>1</v>
      </c>
      <c r="E464" s="3">
        <v>5</v>
      </c>
    </row>
    <row r="465" spans="1:5" x14ac:dyDescent="0.25">
      <c r="A465" t="str">
        <f>"pp_" &amp; grid_ppt_intersect_w_zones!A466 &amp; "_l1"</f>
        <v>pp_465_l1</v>
      </c>
      <c r="B465">
        <f>grid_ppt_intersect_w_zones!G466</f>
        <v>606640</v>
      </c>
      <c r="C465">
        <f>grid_ppt_intersect_w_zones!H466</f>
        <v>4041850</v>
      </c>
      <c r="D465" s="1">
        <f>grid_ppt_intersect_w_zones!D466</f>
        <v>0</v>
      </c>
      <c r="E465" s="3">
        <v>5</v>
      </c>
    </row>
    <row r="466" spans="1:5" x14ac:dyDescent="0.25">
      <c r="A466" t="str">
        <f>"pp_" &amp; grid_ppt_intersect_w_zones!A467 &amp; "_l1"</f>
        <v>pp_466_l1</v>
      </c>
      <c r="B466">
        <f>grid_ppt_intersect_w_zones!G467</f>
        <v>607272</v>
      </c>
      <c r="C466">
        <f>grid_ppt_intersect_w_zones!H467</f>
        <v>4042480</v>
      </c>
      <c r="D466" s="1">
        <f>grid_ppt_intersect_w_zones!D467</f>
        <v>1</v>
      </c>
      <c r="E466" s="3">
        <v>5</v>
      </c>
    </row>
    <row r="467" spans="1:5" x14ac:dyDescent="0.25">
      <c r="A467" t="str">
        <f>"pp_" &amp; grid_ppt_intersect_w_zones!A468 &amp; "_l1"</f>
        <v>pp_467_l1</v>
      </c>
      <c r="B467">
        <f>grid_ppt_intersect_w_zones!G468</f>
        <v>607540</v>
      </c>
      <c r="C467">
        <f>grid_ppt_intersect_w_zones!H468</f>
        <v>4041780</v>
      </c>
      <c r="D467" s="1">
        <f>grid_ppt_intersect_w_zones!D468</f>
        <v>0</v>
      </c>
      <c r="E467" s="3">
        <v>5</v>
      </c>
    </row>
    <row r="468" spans="1:5" x14ac:dyDescent="0.25">
      <c r="A468" t="str">
        <f>"pp_" &amp; grid_ppt_intersect_w_zones!A469 &amp; "_l1"</f>
        <v>pp_468_l1</v>
      </c>
      <c r="B468">
        <f>grid_ppt_intersect_w_zones!G469</f>
        <v>606539</v>
      </c>
      <c r="C468">
        <f>grid_ppt_intersect_w_zones!H469</f>
        <v>4040640</v>
      </c>
      <c r="D468" s="1">
        <f>grid_ppt_intersect_w_zones!D469</f>
        <v>1</v>
      </c>
      <c r="E468" s="3">
        <v>5</v>
      </c>
    </row>
    <row r="469" spans="1:5" x14ac:dyDescent="0.25">
      <c r="A469" t="str">
        <f>"pp_" &amp; grid_ppt_intersect_w_zones!A470 &amp; "_l1"</f>
        <v>pp_469_l1</v>
      </c>
      <c r="B469">
        <f>grid_ppt_intersect_w_zones!G470</f>
        <v>606940</v>
      </c>
      <c r="C469">
        <f>grid_ppt_intersect_w_zones!H470</f>
        <v>4041510</v>
      </c>
      <c r="D469" s="1">
        <f>grid_ppt_intersect_w_zones!D470</f>
        <v>0</v>
      </c>
      <c r="E469" s="3">
        <v>5</v>
      </c>
    </row>
    <row r="470" spans="1:5" x14ac:dyDescent="0.25">
      <c r="A470" t="str">
        <f>"pp_" &amp; grid_ppt_intersect_w_zones!A471 &amp; "_l1"</f>
        <v>pp_470_l1</v>
      </c>
      <c r="B470">
        <f>grid_ppt_intersect_w_zones!G471</f>
        <v>607703</v>
      </c>
      <c r="C470">
        <f>grid_ppt_intersect_w_zones!H471</f>
        <v>4041190</v>
      </c>
      <c r="D470" s="1">
        <f>grid_ppt_intersect_w_zones!D471</f>
        <v>0</v>
      </c>
      <c r="E470" s="3">
        <v>5</v>
      </c>
    </row>
    <row r="471" spans="1:5" x14ac:dyDescent="0.25">
      <c r="A471" t="str">
        <f>"pp_" &amp; grid_ppt_intersect_w_zones!A472 &amp; "_l1"</f>
        <v>pp_471_l1</v>
      </c>
      <c r="B471">
        <f>grid_ppt_intersect_w_zones!G472</f>
        <v>607054</v>
      </c>
      <c r="C471">
        <f>grid_ppt_intersect_w_zones!H472</f>
        <v>4039840</v>
      </c>
      <c r="D471" s="1">
        <f>grid_ppt_intersect_w_zones!D472</f>
        <v>1</v>
      </c>
      <c r="E471" s="3">
        <v>5</v>
      </c>
    </row>
    <row r="472" spans="1:5" x14ac:dyDescent="0.25">
      <c r="A472" t="str">
        <f>"pp_" &amp; grid_ppt_intersect_w_zones!A473 &amp; "_l1"</f>
        <v>pp_472_l1</v>
      </c>
      <c r="B472">
        <f>grid_ppt_intersect_w_zones!G473</f>
        <v>604953</v>
      </c>
      <c r="C472">
        <f>grid_ppt_intersect_w_zones!H473</f>
        <v>4038650</v>
      </c>
      <c r="D472" s="1">
        <f>grid_ppt_intersect_w_zones!D473</f>
        <v>1</v>
      </c>
      <c r="E472" s="3">
        <v>5</v>
      </c>
    </row>
    <row r="473" spans="1:5" x14ac:dyDescent="0.25">
      <c r="A473" t="str">
        <f>"pp_" &amp; grid_ppt_intersect_w_zones!A474 &amp; "_l1"</f>
        <v>pp_473_l1</v>
      </c>
      <c r="B473">
        <f>grid_ppt_intersect_w_zones!G474</f>
        <v>606114</v>
      </c>
      <c r="C473">
        <f>grid_ppt_intersect_w_zones!H474</f>
        <v>4039410</v>
      </c>
      <c r="D473" s="1">
        <f>grid_ppt_intersect_w_zones!D474</f>
        <v>0</v>
      </c>
      <c r="E473" s="3">
        <v>5</v>
      </c>
    </row>
    <row r="474" spans="1:5" x14ac:dyDescent="0.25">
      <c r="A474" t="str">
        <f>"pp_" &amp; grid_ppt_intersect_w_zones!A475 &amp; "_l1"</f>
        <v>pp_474_l1</v>
      </c>
      <c r="B474">
        <f>grid_ppt_intersect_w_zones!G475</f>
        <v>606133</v>
      </c>
      <c r="C474">
        <f>grid_ppt_intersect_w_zones!H475</f>
        <v>4040500</v>
      </c>
      <c r="D474" s="1">
        <f>grid_ppt_intersect_w_zones!D475</f>
        <v>0</v>
      </c>
      <c r="E474" s="3">
        <v>5</v>
      </c>
    </row>
    <row r="475" spans="1:5" x14ac:dyDescent="0.25">
      <c r="A475" t="str">
        <f>"pp_" &amp; grid_ppt_intersect_w_zones!A476 &amp; "_l1"</f>
        <v>pp_475_l1</v>
      </c>
      <c r="B475">
        <f>grid_ppt_intersect_w_zones!G476</f>
        <v>606568</v>
      </c>
      <c r="C475">
        <f>grid_ppt_intersect_w_zones!H476</f>
        <v>4040990</v>
      </c>
      <c r="D475" s="1">
        <f>grid_ppt_intersect_w_zones!D476</f>
        <v>1</v>
      </c>
      <c r="E475" s="3">
        <v>5</v>
      </c>
    </row>
    <row r="476" spans="1:5" x14ac:dyDescent="0.25">
      <c r="A476" t="str">
        <f>"pp_" &amp; grid_ppt_intersect_w_zones!A477 &amp; "_l1"</f>
        <v>pp_476_l1</v>
      </c>
      <c r="B476">
        <f>grid_ppt_intersect_w_zones!G477</f>
        <v>605948</v>
      </c>
      <c r="C476">
        <f>grid_ppt_intersect_w_zones!H477</f>
        <v>4040810</v>
      </c>
      <c r="D476" s="1">
        <f>grid_ppt_intersect_w_zones!D477</f>
        <v>0</v>
      </c>
      <c r="E476" s="3">
        <v>5</v>
      </c>
    </row>
    <row r="477" spans="1:5" x14ac:dyDescent="0.25">
      <c r="A477" t="str">
        <f>"pp_" &amp; grid_ppt_intersect_w_zones!A478 &amp; "_l1"</f>
        <v>pp_477_l1</v>
      </c>
      <c r="B477">
        <f>grid_ppt_intersect_w_zones!G478</f>
        <v>603921</v>
      </c>
      <c r="C477">
        <f>grid_ppt_intersect_w_zones!H478</f>
        <v>4040680</v>
      </c>
      <c r="D477" s="1">
        <f>grid_ppt_intersect_w_zones!D478</f>
        <v>0</v>
      </c>
      <c r="E477" s="3">
        <v>5</v>
      </c>
    </row>
    <row r="478" spans="1:5" x14ac:dyDescent="0.25">
      <c r="A478" t="str">
        <f>"pp_" &amp; grid_ppt_intersect_w_zones!A479 &amp; "_l1"</f>
        <v>pp_478_l1</v>
      </c>
      <c r="B478">
        <f>grid_ppt_intersect_w_zones!G479</f>
        <v>604351</v>
      </c>
      <c r="C478">
        <f>grid_ppt_intersect_w_zones!H479</f>
        <v>4040940</v>
      </c>
      <c r="D478" s="1">
        <f>grid_ppt_intersect_w_zones!D479</f>
        <v>0</v>
      </c>
      <c r="E478" s="3">
        <v>5</v>
      </c>
    </row>
    <row r="479" spans="1:5" x14ac:dyDescent="0.25">
      <c r="A479" t="str">
        <f>"pp_" &amp; grid_ppt_intersect_w_zones!A480 &amp; "_l1"</f>
        <v>pp_479_l1</v>
      </c>
      <c r="B479">
        <f>grid_ppt_intersect_w_zones!G480</f>
        <v>605000</v>
      </c>
      <c r="C479">
        <f>grid_ppt_intersect_w_zones!H480</f>
        <v>4039700</v>
      </c>
      <c r="D479" s="1">
        <f>grid_ppt_intersect_w_zones!D480</f>
        <v>0</v>
      </c>
      <c r="E479" s="3">
        <v>5</v>
      </c>
    </row>
    <row r="480" spans="1:5" x14ac:dyDescent="0.25">
      <c r="A480" t="str">
        <f>"pp_" &amp; grid_ppt_intersect_w_zones!A481 &amp; "_l1"</f>
        <v>pp_480_l1</v>
      </c>
      <c r="B480">
        <f>grid_ppt_intersect_w_zones!G481</f>
        <v>604932</v>
      </c>
      <c r="C480">
        <f>grid_ppt_intersect_w_zones!H481</f>
        <v>4040690</v>
      </c>
      <c r="D480" s="1">
        <f>grid_ppt_intersect_w_zones!D481</f>
        <v>0</v>
      </c>
      <c r="E480" s="3">
        <v>5</v>
      </c>
    </row>
    <row r="481" spans="1:5" x14ac:dyDescent="0.25">
      <c r="A481" t="str">
        <f>"pp_" &amp; grid_ppt_intersect_w_zones!A482 &amp; "_l1"</f>
        <v>pp_481_l1</v>
      </c>
      <c r="B481">
        <f>grid_ppt_intersect_w_zones!G482</f>
        <v>604747</v>
      </c>
      <c r="C481">
        <f>grid_ppt_intersect_w_zones!H482</f>
        <v>4041350</v>
      </c>
      <c r="D481" s="1">
        <f>grid_ppt_intersect_w_zones!D482</f>
        <v>0</v>
      </c>
      <c r="E481" s="3">
        <v>5</v>
      </c>
    </row>
    <row r="482" spans="1:5" x14ac:dyDescent="0.25">
      <c r="A482" t="str">
        <f>"pp_" &amp; grid_ppt_intersect_w_zones!A483 &amp; "_l1"</f>
        <v>pp_482_l1</v>
      </c>
      <c r="B482">
        <f>grid_ppt_intersect_w_zones!G483</f>
        <v>604704</v>
      </c>
      <c r="C482">
        <f>grid_ppt_intersect_w_zones!H483</f>
        <v>4041650</v>
      </c>
      <c r="D482" s="1">
        <f>grid_ppt_intersect_w_zones!D483</f>
        <v>0</v>
      </c>
      <c r="E482" s="3">
        <v>5</v>
      </c>
    </row>
    <row r="483" spans="1:5" x14ac:dyDescent="0.25">
      <c r="A483" t="str">
        <f>"pp_" &amp; grid_ppt_intersect_w_zones!A484 &amp; "_l1"</f>
        <v>pp_483_l1</v>
      </c>
      <c r="B483">
        <f>grid_ppt_intersect_w_zones!G484</f>
        <v>608177</v>
      </c>
      <c r="C483">
        <f>grid_ppt_intersect_w_zones!H484</f>
        <v>4041760</v>
      </c>
      <c r="D483" s="1">
        <f>grid_ppt_intersect_w_zones!D484</f>
        <v>1</v>
      </c>
      <c r="E483" s="3">
        <v>5</v>
      </c>
    </row>
    <row r="484" spans="1:5" x14ac:dyDescent="0.25">
      <c r="A484" t="str">
        <f>"pp_" &amp; grid_ppt_intersect_w_zones!A485 &amp; "_l1"</f>
        <v>pp_484_l1</v>
      </c>
      <c r="B484">
        <f>grid_ppt_intersect_w_zones!G485</f>
        <v>608195</v>
      </c>
      <c r="C484">
        <f>grid_ppt_intersect_w_zones!H485</f>
        <v>4042120</v>
      </c>
      <c r="D484" s="1">
        <f>grid_ppt_intersect_w_zones!D485</f>
        <v>1</v>
      </c>
      <c r="E484" s="3">
        <v>5</v>
      </c>
    </row>
    <row r="485" spans="1:5" x14ac:dyDescent="0.25">
      <c r="A485" t="str">
        <f>"pp_" &amp; grid_ppt_intersect_w_zones!A486 &amp; "_l1"</f>
        <v>pp_485_l1</v>
      </c>
      <c r="B485">
        <f>grid_ppt_intersect_w_zones!G486</f>
        <v>608251</v>
      </c>
      <c r="C485">
        <f>grid_ppt_intersect_w_zones!H486</f>
        <v>4042230</v>
      </c>
      <c r="D485" s="1">
        <f>grid_ppt_intersect_w_zones!D486</f>
        <v>1</v>
      </c>
      <c r="E485" s="3">
        <v>5</v>
      </c>
    </row>
    <row r="486" spans="1:5" x14ac:dyDescent="0.25">
      <c r="A486" t="str">
        <f>"pp_" &amp; grid_ppt_intersect_w_zones!A487 &amp; "_l1"</f>
        <v>pp_486_l1</v>
      </c>
      <c r="B486">
        <f>grid_ppt_intersect_w_zones!G487</f>
        <v>608293</v>
      </c>
      <c r="C486">
        <f>grid_ppt_intersect_w_zones!H487</f>
        <v>4042840</v>
      </c>
      <c r="D486" s="1">
        <f>grid_ppt_intersect_w_zones!D487</f>
        <v>1</v>
      </c>
      <c r="E486" s="3">
        <v>5</v>
      </c>
    </row>
    <row r="487" spans="1:5" x14ac:dyDescent="0.25">
      <c r="A487" t="str">
        <f>"pp_" &amp; grid_ppt_intersect_w_zones!A488 &amp; "_l1"</f>
        <v>pp_487_l1</v>
      </c>
      <c r="B487">
        <f>grid_ppt_intersect_w_zones!G488</f>
        <v>608435</v>
      </c>
      <c r="C487">
        <f>grid_ppt_intersect_w_zones!H488</f>
        <v>4043260</v>
      </c>
      <c r="D487" s="1">
        <f>grid_ppt_intersect_w_zones!D488</f>
        <v>0</v>
      </c>
      <c r="E487" s="3">
        <v>5</v>
      </c>
    </row>
    <row r="488" spans="1:5" x14ac:dyDescent="0.25">
      <c r="A488" t="str">
        <f>"pp_" &amp; grid_ppt_intersect_w_zones!A489 &amp; "_l1"</f>
        <v>pp_488_l1</v>
      </c>
      <c r="B488">
        <f>grid_ppt_intersect_w_zones!G489</f>
        <v>606469</v>
      </c>
      <c r="C488">
        <f>grid_ppt_intersect_w_zones!H489</f>
        <v>4041330</v>
      </c>
      <c r="D488" s="1">
        <f>grid_ppt_intersect_w_zones!D489</f>
        <v>1</v>
      </c>
      <c r="E488" s="3">
        <v>5</v>
      </c>
    </row>
    <row r="489" spans="1:5" x14ac:dyDescent="0.25">
      <c r="A489" t="str">
        <f>"pp_" &amp; grid_ppt_intersect_w_zones!A490 &amp; "_l1"</f>
        <v>pp_489_l1</v>
      </c>
      <c r="B489">
        <f>grid_ppt_intersect_w_zones!G490</f>
        <v>605735</v>
      </c>
      <c r="C489">
        <f>grid_ppt_intersect_w_zones!H490</f>
        <v>4041390</v>
      </c>
      <c r="D489" s="1">
        <f>grid_ppt_intersect_w_zones!D490</f>
        <v>0</v>
      </c>
      <c r="E489" s="3">
        <v>5</v>
      </c>
    </row>
    <row r="490" spans="1:5" x14ac:dyDescent="0.25">
      <c r="A490" t="str">
        <f>"pp_" &amp; grid_ppt_intersect_w_zones!A491 &amp; "_l1"</f>
        <v>pp_490_l1</v>
      </c>
      <c r="B490">
        <f>grid_ppt_intersect_w_zones!G491</f>
        <v>603818</v>
      </c>
      <c r="C490">
        <f>grid_ppt_intersect_w_zones!H491</f>
        <v>4041500</v>
      </c>
      <c r="D490" s="1">
        <f>grid_ppt_intersect_w_zones!D491</f>
        <v>1</v>
      </c>
      <c r="E490" s="3">
        <v>5</v>
      </c>
    </row>
    <row r="491" spans="1:5" x14ac:dyDescent="0.25">
      <c r="A491" t="str">
        <f>"pp_" &amp; grid_ppt_intersect_w_zones!A492 &amp; "_l1"</f>
        <v>pp_491_l1</v>
      </c>
      <c r="B491">
        <f>grid_ppt_intersect_w_zones!G492</f>
        <v>604378</v>
      </c>
      <c r="C491">
        <f>grid_ppt_intersect_w_zones!H492</f>
        <v>4041420</v>
      </c>
      <c r="D491" s="1">
        <f>grid_ppt_intersect_w_zones!D492</f>
        <v>0</v>
      </c>
      <c r="E491" s="3">
        <v>5</v>
      </c>
    </row>
    <row r="492" spans="1:5" x14ac:dyDescent="0.25">
      <c r="A492" t="str">
        <f>"pp_" &amp; grid_ppt_intersect_w_zones!A493 &amp; "_l1"</f>
        <v>pp_492_l1</v>
      </c>
      <c r="B492">
        <f>grid_ppt_intersect_w_zones!G493</f>
        <v>604180</v>
      </c>
      <c r="C492">
        <f>grid_ppt_intersect_w_zones!H493</f>
        <v>4042370</v>
      </c>
      <c r="D492" s="1">
        <f>grid_ppt_intersect_w_zones!D493</f>
        <v>0</v>
      </c>
      <c r="E492" s="3">
        <v>5</v>
      </c>
    </row>
    <row r="493" spans="1:5" x14ac:dyDescent="0.25">
      <c r="A493" t="str">
        <f>"pp_" &amp; grid_ppt_intersect_w_zones!A494 &amp; "_l1"</f>
        <v>pp_493_l1</v>
      </c>
      <c r="B493">
        <f>grid_ppt_intersect_w_zones!G494</f>
        <v>604763</v>
      </c>
      <c r="C493">
        <f>grid_ppt_intersect_w_zones!H494</f>
        <v>4042640</v>
      </c>
      <c r="D493" s="1">
        <f>grid_ppt_intersect_w_zones!D494</f>
        <v>1</v>
      </c>
      <c r="E493" s="3">
        <v>5</v>
      </c>
    </row>
    <row r="494" spans="1:5" x14ac:dyDescent="0.25">
      <c r="A494" t="str">
        <f>"pp_" &amp; grid_ppt_intersect_w_zones!A495 &amp; "_l1"</f>
        <v>pp_494_l1</v>
      </c>
      <c r="B494">
        <f>grid_ppt_intersect_w_zones!G495</f>
        <v>607363</v>
      </c>
      <c r="C494">
        <f>grid_ppt_intersect_w_zones!H495</f>
        <v>4042870</v>
      </c>
      <c r="D494" s="1">
        <f>grid_ppt_intersect_w_zones!D495</f>
        <v>0</v>
      </c>
      <c r="E494" s="3">
        <v>5</v>
      </c>
    </row>
    <row r="495" spans="1:5" x14ac:dyDescent="0.25">
      <c r="A495" t="str">
        <f>"pp_" &amp; grid_ppt_intersect_w_zones!A496 &amp; "_l1"</f>
        <v>pp_495_l1</v>
      </c>
      <c r="B495">
        <f>grid_ppt_intersect_w_zones!G496</f>
        <v>607798</v>
      </c>
      <c r="C495">
        <f>grid_ppt_intersect_w_zones!H496</f>
        <v>4042810</v>
      </c>
      <c r="D495" s="1">
        <f>grid_ppt_intersect_w_zones!D496</f>
        <v>1</v>
      </c>
      <c r="E495" s="3">
        <v>5</v>
      </c>
    </row>
    <row r="496" spans="1:5" x14ac:dyDescent="0.25">
      <c r="A496" t="str">
        <f>"pp_" &amp; grid_ppt_intersect_w_zones!A497 &amp; "_l1"</f>
        <v>pp_496_l1</v>
      </c>
      <c r="B496">
        <f>grid_ppt_intersect_w_zones!G497</f>
        <v>607649</v>
      </c>
      <c r="C496">
        <f>grid_ppt_intersect_w_zones!H497</f>
        <v>4042610</v>
      </c>
      <c r="D496" s="1">
        <f>grid_ppt_intersect_w_zones!D497</f>
        <v>1</v>
      </c>
      <c r="E496" s="3">
        <v>5</v>
      </c>
    </row>
    <row r="497" spans="1:5" x14ac:dyDescent="0.25">
      <c r="A497" t="str">
        <f>"pp_" &amp; grid_ppt_intersect_w_zones!A498 &amp; "_l1"</f>
        <v>pp_497_l1</v>
      </c>
      <c r="B497">
        <f>grid_ppt_intersect_w_zones!G498</f>
        <v>603216</v>
      </c>
      <c r="C497">
        <f>grid_ppt_intersect_w_zones!H498</f>
        <v>4040330</v>
      </c>
      <c r="D497" s="1">
        <f>grid_ppt_intersect_w_zones!D498</f>
        <v>1</v>
      </c>
      <c r="E497" s="3">
        <v>5</v>
      </c>
    </row>
    <row r="498" spans="1:5" x14ac:dyDescent="0.25">
      <c r="A498" t="str">
        <f>"pp_" &amp; grid_ppt_intersect_w_zones!A499 &amp; "_l1"</f>
        <v>pp_498_l1</v>
      </c>
      <c r="B498">
        <f>grid_ppt_intersect_w_zones!G499</f>
        <v>602205</v>
      </c>
      <c r="C498">
        <f>grid_ppt_intersect_w_zones!H499</f>
        <v>4040520</v>
      </c>
      <c r="D498" s="1">
        <f>grid_ppt_intersect_w_zones!D499</f>
        <v>1</v>
      </c>
      <c r="E498" s="3">
        <v>5</v>
      </c>
    </row>
    <row r="499" spans="1:5" x14ac:dyDescent="0.25">
      <c r="A499" t="str">
        <f>"pp_" &amp; grid_ppt_intersect_w_zones!A500 &amp; "_l1"</f>
        <v>pp_499_l1</v>
      </c>
      <c r="B499">
        <f>grid_ppt_intersect_w_zones!G500</f>
        <v>600725</v>
      </c>
      <c r="C499">
        <f>grid_ppt_intersect_w_zones!H500</f>
        <v>4042460</v>
      </c>
      <c r="D499" s="1">
        <f>grid_ppt_intersect_w_zones!D500</f>
        <v>0</v>
      </c>
      <c r="E499" s="3">
        <v>5</v>
      </c>
    </row>
    <row r="500" spans="1:5" x14ac:dyDescent="0.25">
      <c r="A500" t="str">
        <f>"pp_" &amp; grid_ppt_intersect_w_zones!A501 &amp; "_l1"</f>
        <v>pp_500_l1</v>
      </c>
      <c r="B500">
        <f>grid_ppt_intersect_w_zones!G501</f>
        <v>601465</v>
      </c>
      <c r="C500">
        <f>grid_ppt_intersect_w_zones!H501</f>
        <v>4042540</v>
      </c>
      <c r="D500" s="1">
        <f>grid_ppt_intersect_w_zones!D501</f>
        <v>1</v>
      </c>
      <c r="E500" s="3">
        <v>5</v>
      </c>
    </row>
    <row r="501" spans="1:5" x14ac:dyDescent="0.25">
      <c r="A501" t="str">
        <f>"pp_" &amp; grid_ppt_intersect_w_zones!A502 &amp; "_l1"</f>
        <v>pp_501_l1</v>
      </c>
      <c r="B501">
        <f>grid_ppt_intersect_w_zones!G502</f>
        <v>601991</v>
      </c>
      <c r="C501">
        <f>grid_ppt_intersect_w_zones!H502</f>
        <v>4042760</v>
      </c>
      <c r="D501" s="1">
        <f>grid_ppt_intersect_w_zones!D502</f>
        <v>0</v>
      </c>
      <c r="E501" s="3">
        <v>5</v>
      </c>
    </row>
    <row r="502" spans="1:5" x14ac:dyDescent="0.25">
      <c r="A502" t="str">
        <f>"pp_" &amp; grid_ppt_intersect_w_zones!A503 &amp; "_l1"</f>
        <v>pp_502_l1</v>
      </c>
      <c r="B502">
        <f>grid_ppt_intersect_w_zones!G503</f>
        <v>603647</v>
      </c>
      <c r="C502">
        <f>grid_ppt_intersect_w_zones!H503</f>
        <v>4042650</v>
      </c>
      <c r="D502" s="1">
        <f>grid_ppt_intersect_w_zones!D503</f>
        <v>1</v>
      </c>
      <c r="E502" s="3">
        <v>5</v>
      </c>
    </row>
    <row r="503" spans="1:5" x14ac:dyDescent="0.25">
      <c r="A503" t="str">
        <f>"pp_" &amp; grid_ppt_intersect_w_zones!A504 &amp; "_l1"</f>
        <v>pp_503_l1</v>
      </c>
      <c r="B503">
        <f>grid_ppt_intersect_w_zones!G504</f>
        <v>604280</v>
      </c>
      <c r="C503">
        <f>grid_ppt_intersect_w_zones!H504</f>
        <v>4041710</v>
      </c>
      <c r="D503" s="1">
        <f>grid_ppt_intersect_w_zones!D504</f>
        <v>0</v>
      </c>
      <c r="E503" s="3">
        <v>5</v>
      </c>
    </row>
    <row r="504" spans="1:5" x14ac:dyDescent="0.25">
      <c r="A504" t="str">
        <f>"pp_" &amp; grid_ppt_intersect_w_zones!A505 &amp; "_l1"</f>
        <v>pp_504_l1</v>
      </c>
      <c r="B504">
        <f>grid_ppt_intersect_w_zones!G505</f>
        <v>603343</v>
      </c>
      <c r="C504">
        <f>grid_ppt_intersect_w_zones!H505</f>
        <v>4042610</v>
      </c>
      <c r="D504" s="1">
        <f>grid_ppt_intersect_w_zones!D505</f>
        <v>1</v>
      </c>
      <c r="E504" s="3">
        <v>5</v>
      </c>
    </row>
    <row r="505" spans="1:5" x14ac:dyDescent="0.25">
      <c r="A505" t="str">
        <f>"pp_" &amp; grid_ppt_intersect_w_zones!A506 &amp; "_l1"</f>
        <v>pp_505_l1</v>
      </c>
      <c r="B505">
        <f>grid_ppt_intersect_w_zones!G506</f>
        <v>603448</v>
      </c>
      <c r="C505">
        <f>grid_ppt_intersect_w_zones!H506</f>
        <v>4042410</v>
      </c>
      <c r="D505" s="1">
        <f>grid_ppt_intersect_w_zones!D506</f>
        <v>0</v>
      </c>
      <c r="E505" s="3">
        <v>5</v>
      </c>
    </row>
    <row r="506" spans="1:5" x14ac:dyDescent="0.25">
      <c r="A506" t="str">
        <f>"pp_" &amp; grid_ppt_intersect_w_zones!A507 &amp; "_l1"</f>
        <v>pp_506_l1</v>
      </c>
      <c r="B506">
        <f>grid_ppt_intersect_w_zones!G507</f>
        <v>603534</v>
      </c>
      <c r="C506">
        <f>grid_ppt_intersect_w_zones!H507</f>
        <v>4042690</v>
      </c>
      <c r="D506" s="1">
        <f>grid_ppt_intersect_w_zones!D507</f>
        <v>1</v>
      </c>
      <c r="E506" s="3">
        <v>5</v>
      </c>
    </row>
    <row r="507" spans="1:5" x14ac:dyDescent="0.25">
      <c r="A507" t="str">
        <f>"pp_" &amp; grid_ppt_intersect_w_zones!A508 &amp; "_l1"</f>
        <v>pp_507_l1</v>
      </c>
      <c r="B507">
        <f>grid_ppt_intersect_w_zones!G508</f>
        <v>603160</v>
      </c>
      <c r="C507">
        <f>grid_ppt_intersect_w_zones!H508</f>
        <v>4042780</v>
      </c>
      <c r="D507" s="1">
        <f>grid_ppt_intersect_w_zones!D508</f>
        <v>0</v>
      </c>
      <c r="E507" s="3">
        <v>5</v>
      </c>
    </row>
    <row r="508" spans="1:5" x14ac:dyDescent="0.25">
      <c r="A508" t="str">
        <f>"pp_" &amp; grid_ppt_intersect_w_zones!A509 &amp; "_l1"</f>
        <v>pp_508_l1</v>
      </c>
      <c r="B508">
        <f>grid_ppt_intersect_w_zones!G509</f>
        <v>602996</v>
      </c>
      <c r="C508">
        <f>grid_ppt_intersect_w_zones!H509</f>
        <v>4042490</v>
      </c>
      <c r="D508" s="1">
        <f>grid_ppt_intersect_w_zones!D509</f>
        <v>0</v>
      </c>
      <c r="E508" s="3">
        <v>5</v>
      </c>
    </row>
    <row r="509" spans="1:5" x14ac:dyDescent="0.25">
      <c r="A509" t="str">
        <f>"pp_" &amp; grid_ppt_intersect_w_zones!A510 &amp; "_l1"</f>
        <v>pp_509_l1</v>
      </c>
      <c r="B509">
        <f>grid_ppt_intersect_w_zones!G510</f>
        <v>603857</v>
      </c>
      <c r="C509">
        <f>grid_ppt_intersect_w_zones!H510</f>
        <v>4042240</v>
      </c>
      <c r="D509" s="1">
        <f>grid_ppt_intersect_w_zones!D510</f>
        <v>0</v>
      </c>
      <c r="E509" s="3">
        <v>5</v>
      </c>
    </row>
    <row r="510" spans="1:5" x14ac:dyDescent="0.25">
      <c r="A510" t="str">
        <f>"pp_" &amp; grid_ppt_intersect_w_zones!A511 &amp; "_l1"</f>
        <v>pp_510_l1</v>
      </c>
      <c r="B510">
        <f>grid_ppt_intersect_w_zones!G511</f>
        <v>597329</v>
      </c>
      <c r="C510">
        <f>grid_ppt_intersect_w_zones!H511</f>
        <v>4043020</v>
      </c>
      <c r="D510" s="1">
        <f>grid_ppt_intersect_w_zones!D511</f>
        <v>1</v>
      </c>
      <c r="E510" s="3">
        <v>5</v>
      </c>
    </row>
    <row r="511" spans="1:5" x14ac:dyDescent="0.25">
      <c r="A511" t="str">
        <f>"pp_" &amp; grid_ppt_intersect_w_zones!A512 &amp; "_l1"</f>
        <v>pp_511_l1</v>
      </c>
      <c r="B511">
        <f>grid_ppt_intersect_w_zones!G512</f>
        <v>596878</v>
      </c>
      <c r="C511">
        <f>grid_ppt_intersect_w_zones!H512</f>
        <v>4044430</v>
      </c>
      <c r="D511" s="1">
        <f>grid_ppt_intersect_w_zones!D512</f>
        <v>1</v>
      </c>
      <c r="E511" s="3">
        <v>5</v>
      </c>
    </row>
    <row r="512" spans="1:5" x14ac:dyDescent="0.25">
      <c r="A512" t="str">
        <f>"pp_" &amp; grid_ppt_intersect_w_zones!A513 &amp; "_l1"</f>
        <v>pp_512_l1</v>
      </c>
      <c r="B512">
        <f>grid_ppt_intersect_w_zones!G513</f>
        <v>598194</v>
      </c>
      <c r="C512">
        <f>grid_ppt_intersect_w_zones!H513</f>
        <v>4044240</v>
      </c>
      <c r="D512" s="1">
        <f>grid_ppt_intersect_w_zones!D513</f>
        <v>1</v>
      </c>
      <c r="E512" s="3">
        <v>5</v>
      </c>
    </row>
    <row r="513" spans="1:5" x14ac:dyDescent="0.25">
      <c r="A513" t="str">
        <f>"pp_" &amp; grid_ppt_intersect_w_zones!A514 &amp; "_l1"</f>
        <v>pp_513_l1</v>
      </c>
      <c r="B513">
        <f>grid_ppt_intersect_w_zones!G514</f>
        <v>600160</v>
      </c>
      <c r="C513">
        <f>grid_ppt_intersect_w_zones!H514</f>
        <v>4044380</v>
      </c>
      <c r="D513" s="1">
        <f>grid_ppt_intersect_w_zones!D514</f>
        <v>1</v>
      </c>
      <c r="E513" s="3">
        <v>5</v>
      </c>
    </row>
    <row r="514" spans="1:5" x14ac:dyDescent="0.25">
      <c r="A514" t="str">
        <f>"pp_" &amp; grid_ppt_intersect_w_zones!A515 &amp; "_l1"</f>
        <v>pp_514_l1</v>
      </c>
      <c r="B514">
        <f>grid_ppt_intersect_w_zones!G515</f>
        <v>600026</v>
      </c>
      <c r="C514">
        <f>grid_ppt_intersect_w_zones!H515</f>
        <v>4043960</v>
      </c>
      <c r="D514" s="1">
        <f>grid_ppt_intersect_w_zones!D515</f>
        <v>0</v>
      </c>
      <c r="E514" s="3">
        <v>5</v>
      </c>
    </row>
    <row r="515" spans="1:5" x14ac:dyDescent="0.25">
      <c r="A515" t="str">
        <f>"pp_" &amp; grid_ppt_intersect_w_zones!A516 &amp; "_l1"</f>
        <v>pp_515_l1</v>
      </c>
      <c r="B515">
        <f>grid_ppt_intersect_w_zones!G516</f>
        <v>598849</v>
      </c>
      <c r="C515">
        <f>grid_ppt_intersect_w_zones!H516</f>
        <v>4044440</v>
      </c>
      <c r="D515" s="1">
        <f>grid_ppt_intersect_w_zones!D516</f>
        <v>1</v>
      </c>
      <c r="E515" s="3">
        <v>5</v>
      </c>
    </row>
    <row r="516" spans="1:5" x14ac:dyDescent="0.25">
      <c r="A516" t="str">
        <f>"pp_" &amp; grid_ppt_intersect_w_zones!A517 &amp; "_l1"</f>
        <v>pp_516_l1</v>
      </c>
      <c r="B516">
        <f>grid_ppt_intersect_w_zones!G517</f>
        <v>599470</v>
      </c>
      <c r="C516">
        <f>grid_ppt_intersect_w_zones!H517</f>
        <v>4045190</v>
      </c>
      <c r="D516" s="1">
        <f>grid_ppt_intersect_w_zones!D517</f>
        <v>0</v>
      </c>
      <c r="E516" s="3">
        <v>5</v>
      </c>
    </row>
    <row r="517" spans="1:5" x14ac:dyDescent="0.25">
      <c r="A517" t="str">
        <f>"pp_" &amp; grid_ppt_intersect_w_zones!A518 &amp; "_l1"</f>
        <v>pp_517_l1</v>
      </c>
      <c r="B517">
        <f>grid_ppt_intersect_w_zones!G518</f>
        <v>600007</v>
      </c>
      <c r="C517">
        <f>grid_ppt_intersect_w_zones!H518</f>
        <v>4045310</v>
      </c>
      <c r="D517" s="1">
        <f>grid_ppt_intersect_w_zones!D518</f>
        <v>1</v>
      </c>
      <c r="E517" s="3">
        <v>5</v>
      </c>
    </row>
    <row r="518" spans="1:5" x14ac:dyDescent="0.25">
      <c r="A518" t="str">
        <f>"pp_" &amp; grid_ppt_intersect_w_zones!A519 &amp; "_l1"</f>
        <v>pp_518_l1</v>
      </c>
      <c r="B518">
        <f>grid_ppt_intersect_w_zones!G519</f>
        <v>596068</v>
      </c>
      <c r="C518">
        <f>grid_ppt_intersect_w_zones!H519</f>
        <v>4044340</v>
      </c>
      <c r="D518" s="1">
        <f>grid_ppt_intersect_w_zones!D519</f>
        <v>1</v>
      </c>
      <c r="E518" s="3">
        <v>5</v>
      </c>
    </row>
    <row r="519" spans="1:5" x14ac:dyDescent="0.25">
      <c r="A519" t="str">
        <f>"pp_" &amp; grid_ppt_intersect_w_zones!A520 &amp; "_l1"</f>
        <v>pp_519_l1</v>
      </c>
      <c r="B519">
        <f>grid_ppt_intersect_w_zones!G520</f>
        <v>596564</v>
      </c>
      <c r="C519">
        <f>grid_ppt_intersect_w_zones!H520</f>
        <v>4044330</v>
      </c>
      <c r="D519" s="1">
        <f>grid_ppt_intersect_w_zones!D520</f>
        <v>1</v>
      </c>
      <c r="E519" s="3">
        <v>5</v>
      </c>
    </row>
    <row r="520" spans="1:5" x14ac:dyDescent="0.25">
      <c r="A520" t="str">
        <f>"pp_" &amp; grid_ppt_intersect_w_zones!A521 &amp; "_l1"</f>
        <v>pp_520_l1</v>
      </c>
      <c r="B520">
        <f>grid_ppt_intersect_w_zones!G521</f>
        <v>596121</v>
      </c>
      <c r="C520">
        <f>grid_ppt_intersect_w_zones!H521</f>
        <v>4044920</v>
      </c>
      <c r="D520" s="1">
        <f>grid_ppt_intersect_w_zones!D521</f>
        <v>0</v>
      </c>
      <c r="E520" s="3">
        <v>5</v>
      </c>
    </row>
    <row r="521" spans="1:5" x14ac:dyDescent="0.25">
      <c r="A521" t="str">
        <f>"pp_" &amp; grid_ppt_intersect_w_zones!A522 &amp; "_l1"</f>
        <v>pp_521_l1</v>
      </c>
      <c r="B521">
        <f>grid_ppt_intersect_w_zones!G522</f>
        <v>596633</v>
      </c>
      <c r="C521">
        <f>grid_ppt_intersect_w_zones!H522</f>
        <v>4044140</v>
      </c>
      <c r="D521" s="1">
        <f>grid_ppt_intersect_w_zones!D522</f>
        <v>1</v>
      </c>
      <c r="E521" s="3">
        <v>5</v>
      </c>
    </row>
    <row r="522" spans="1:5" x14ac:dyDescent="0.25">
      <c r="A522" t="str">
        <f>"pp_" &amp; grid_ppt_intersect_w_zones!A523 &amp; "_l1"</f>
        <v>pp_522_l1</v>
      </c>
      <c r="B522">
        <f>grid_ppt_intersect_w_zones!G523</f>
        <v>596565</v>
      </c>
      <c r="C522">
        <f>grid_ppt_intersect_w_zones!H523</f>
        <v>4044330</v>
      </c>
      <c r="D522" s="1">
        <f>grid_ppt_intersect_w_zones!D523</f>
        <v>1</v>
      </c>
      <c r="E522" s="3">
        <v>5</v>
      </c>
    </row>
    <row r="523" spans="1:5" x14ac:dyDescent="0.25">
      <c r="A523" t="str">
        <f>"pp_" &amp; grid_ppt_intersect_w_zones!A524 &amp; "_l1"</f>
        <v>pp_523_l1</v>
      </c>
      <c r="B523">
        <f>grid_ppt_intersect_w_zones!G524</f>
        <v>598355</v>
      </c>
      <c r="C523">
        <f>grid_ppt_intersect_w_zones!H524</f>
        <v>4044440</v>
      </c>
      <c r="D523" s="1">
        <f>grid_ppt_intersect_w_zones!D524</f>
        <v>1</v>
      </c>
      <c r="E523" s="3">
        <v>5</v>
      </c>
    </row>
    <row r="524" spans="1:5" x14ac:dyDescent="0.25">
      <c r="A524" t="str">
        <f>"pp_" &amp; grid_ppt_intersect_w_zones!A525 &amp; "_l1"</f>
        <v>pp_524_l1</v>
      </c>
      <c r="B524">
        <f>grid_ppt_intersect_w_zones!G525</f>
        <v>596733</v>
      </c>
      <c r="C524">
        <f>grid_ppt_intersect_w_zones!H525</f>
        <v>4043660</v>
      </c>
      <c r="D524" s="1">
        <f>grid_ppt_intersect_w_zones!D525</f>
        <v>1</v>
      </c>
      <c r="E524" s="3">
        <v>5</v>
      </c>
    </row>
    <row r="525" spans="1:5" x14ac:dyDescent="0.25">
      <c r="A525" t="str">
        <f>"pp_" &amp; grid_ppt_intersect_w_zones!A526 &amp; "_l1"</f>
        <v>pp_525_l1</v>
      </c>
      <c r="B525">
        <f>grid_ppt_intersect_w_zones!G526</f>
        <v>598267</v>
      </c>
      <c r="C525">
        <f>grid_ppt_intersect_w_zones!H526</f>
        <v>4043230</v>
      </c>
      <c r="D525" s="1">
        <f>grid_ppt_intersect_w_zones!D526</f>
        <v>0</v>
      </c>
      <c r="E525" s="3">
        <v>5</v>
      </c>
    </row>
    <row r="526" spans="1:5" x14ac:dyDescent="0.25">
      <c r="A526" t="str">
        <f>"pp_" &amp; grid_ppt_intersect_w_zones!A527 &amp; "_l1"</f>
        <v>pp_526_l1</v>
      </c>
      <c r="B526">
        <f>grid_ppt_intersect_w_zones!G527</f>
        <v>598551</v>
      </c>
      <c r="C526">
        <f>grid_ppt_intersect_w_zones!H527</f>
        <v>4044350</v>
      </c>
      <c r="D526" s="1">
        <f>grid_ppt_intersect_w_zones!D527</f>
        <v>1</v>
      </c>
      <c r="E526" s="3">
        <v>5</v>
      </c>
    </row>
    <row r="527" spans="1:5" x14ac:dyDescent="0.25">
      <c r="A527" t="str">
        <f>"pp_" &amp; grid_ppt_intersect_w_zones!A528 &amp; "_l1"</f>
        <v>pp_527_l1</v>
      </c>
      <c r="B527">
        <f>grid_ppt_intersect_w_zones!G528</f>
        <v>598953</v>
      </c>
      <c r="C527">
        <f>grid_ppt_intersect_w_zones!H528</f>
        <v>4044950</v>
      </c>
      <c r="D527" s="1">
        <f>grid_ppt_intersect_w_zones!D528</f>
        <v>0</v>
      </c>
      <c r="E527" s="3">
        <v>5</v>
      </c>
    </row>
    <row r="528" spans="1:5" x14ac:dyDescent="0.25">
      <c r="A528" t="str">
        <f>"pp_" &amp; grid_ppt_intersect_w_zones!A529 &amp; "_l1"</f>
        <v>pp_528_l1</v>
      </c>
      <c r="B528">
        <f>grid_ppt_intersect_w_zones!G529</f>
        <v>599221</v>
      </c>
      <c r="C528">
        <f>grid_ppt_intersect_w_zones!H529</f>
        <v>4045320</v>
      </c>
      <c r="D528" s="1">
        <f>grid_ppt_intersect_w_zones!D529</f>
        <v>0</v>
      </c>
      <c r="E528" s="3">
        <v>5</v>
      </c>
    </row>
    <row r="529" spans="1:5" x14ac:dyDescent="0.25">
      <c r="A529" t="str">
        <f>"pp_" &amp; grid_ppt_intersect_w_zones!A530 &amp; "_l1"</f>
        <v>pp_529_l1</v>
      </c>
      <c r="B529">
        <f>grid_ppt_intersect_w_zones!G530</f>
        <v>599450</v>
      </c>
      <c r="C529">
        <f>grid_ppt_intersect_w_zones!H530</f>
        <v>4044520</v>
      </c>
      <c r="D529" s="1">
        <f>grid_ppt_intersect_w_zones!D530</f>
        <v>1</v>
      </c>
      <c r="E529" s="3">
        <v>5</v>
      </c>
    </row>
    <row r="530" spans="1:5" x14ac:dyDescent="0.25">
      <c r="A530" t="str">
        <f>"pp_" &amp; grid_ppt_intersect_w_zones!A531 &amp; "_l1"</f>
        <v>pp_530_l1</v>
      </c>
      <c r="B530">
        <f>grid_ppt_intersect_w_zones!G531</f>
        <v>599154</v>
      </c>
      <c r="C530">
        <f>grid_ppt_intersect_w_zones!H531</f>
        <v>4044170</v>
      </c>
      <c r="D530" s="1">
        <f>grid_ppt_intersect_w_zones!D531</f>
        <v>1</v>
      </c>
      <c r="E530" s="3">
        <v>5</v>
      </c>
    </row>
    <row r="531" spans="1:5" x14ac:dyDescent="0.25">
      <c r="A531" t="str">
        <f>"pp_" &amp; grid_ppt_intersect_w_zones!A532 &amp; "_l1"</f>
        <v>pp_531_l1</v>
      </c>
      <c r="B531">
        <f>grid_ppt_intersect_w_zones!G532</f>
        <v>598077</v>
      </c>
      <c r="C531">
        <f>grid_ppt_intersect_w_zones!H532</f>
        <v>4044100</v>
      </c>
      <c r="D531" s="1">
        <f>grid_ppt_intersect_w_zones!D532</f>
        <v>1</v>
      </c>
      <c r="E531" s="3">
        <v>5</v>
      </c>
    </row>
    <row r="532" spans="1:5" x14ac:dyDescent="0.25">
      <c r="A532" t="str">
        <f>"pp_" &amp; grid_ppt_intersect_w_zones!A533 &amp; "_l1"</f>
        <v>pp_532_l1</v>
      </c>
      <c r="B532">
        <f>grid_ppt_intersect_w_zones!G533</f>
        <v>599274</v>
      </c>
      <c r="C532">
        <f>grid_ppt_intersect_w_zones!H533</f>
        <v>4043240</v>
      </c>
      <c r="D532" s="1">
        <f>grid_ppt_intersect_w_zones!D533</f>
        <v>0</v>
      </c>
      <c r="E532" s="3">
        <v>5</v>
      </c>
    </row>
    <row r="533" spans="1:5" x14ac:dyDescent="0.25">
      <c r="A533" t="str">
        <f>"pp_" &amp; grid_ppt_intersect_w_zones!A534 &amp; "_l1"</f>
        <v>pp_533_l1</v>
      </c>
      <c r="B533">
        <f>grid_ppt_intersect_w_zones!G534</f>
        <v>599529</v>
      </c>
      <c r="C533">
        <f>grid_ppt_intersect_w_zones!H534</f>
        <v>4043170</v>
      </c>
      <c r="D533" s="1">
        <f>grid_ppt_intersect_w_zones!D534</f>
        <v>0</v>
      </c>
      <c r="E533" s="3">
        <v>5</v>
      </c>
    </row>
    <row r="534" spans="1:5" x14ac:dyDescent="0.25">
      <c r="A534" t="str">
        <f>"pp_" &amp; grid_ppt_intersect_w_zones!A535 &amp; "_l1"</f>
        <v>pp_534_l1</v>
      </c>
      <c r="B534">
        <f>grid_ppt_intersect_w_zones!G535</f>
        <v>598842</v>
      </c>
      <c r="C534">
        <f>grid_ppt_intersect_w_zones!H535</f>
        <v>4043670</v>
      </c>
      <c r="D534" s="1">
        <f>grid_ppt_intersect_w_zones!D535</f>
        <v>0</v>
      </c>
      <c r="E534" s="3">
        <v>5</v>
      </c>
    </row>
    <row r="535" spans="1:5" x14ac:dyDescent="0.25">
      <c r="A535" t="str">
        <f>"pp_" &amp; grid_ppt_intersect_w_zones!A536 &amp; "_l1"</f>
        <v>pp_535_l1</v>
      </c>
      <c r="B535">
        <f>grid_ppt_intersect_w_zones!G536</f>
        <v>599559</v>
      </c>
      <c r="C535">
        <f>grid_ppt_intersect_w_zones!H536</f>
        <v>4043560</v>
      </c>
      <c r="D535" s="1">
        <f>grid_ppt_intersect_w_zones!D536</f>
        <v>0</v>
      </c>
      <c r="E535" s="3">
        <v>5</v>
      </c>
    </row>
    <row r="536" spans="1:5" x14ac:dyDescent="0.25">
      <c r="A536" t="str">
        <f>"pp_" &amp; grid_ppt_intersect_w_zones!A537 &amp; "_l1"</f>
        <v>pp_536_l1</v>
      </c>
      <c r="B536">
        <f>grid_ppt_intersect_w_zones!G537</f>
        <v>599640</v>
      </c>
      <c r="C536">
        <f>grid_ppt_intersect_w_zones!H537</f>
        <v>4043260</v>
      </c>
      <c r="D536" s="1">
        <f>grid_ppt_intersect_w_zones!D537</f>
        <v>0</v>
      </c>
      <c r="E536" s="3">
        <v>5</v>
      </c>
    </row>
    <row r="537" spans="1:5" x14ac:dyDescent="0.25">
      <c r="A537" t="str">
        <f>"pp_" &amp; grid_ppt_intersect_w_zones!A538 &amp; "_l1"</f>
        <v>pp_537_l1</v>
      </c>
      <c r="B537">
        <f>grid_ppt_intersect_w_zones!G538</f>
        <v>599820</v>
      </c>
      <c r="C537">
        <f>grid_ppt_intersect_w_zones!H538</f>
        <v>4043780</v>
      </c>
      <c r="D537" s="1">
        <f>grid_ppt_intersect_w_zones!D538</f>
        <v>0</v>
      </c>
      <c r="E537" s="3">
        <v>5</v>
      </c>
    </row>
    <row r="538" spans="1:5" x14ac:dyDescent="0.25">
      <c r="A538" t="str">
        <f>"pp_" &amp; grid_ppt_intersect_w_zones!A539 &amp; "_l1"</f>
        <v>pp_538_l1</v>
      </c>
      <c r="B538">
        <f>grid_ppt_intersect_w_zones!G539</f>
        <v>599597</v>
      </c>
      <c r="C538">
        <f>grid_ppt_intersect_w_zones!H539</f>
        <v>4043870</v>
      </c>
      <c r="D538" s="1">
        <f>grid_ppt_intersect_w_zones!D539</f>
        <v>1</v>
      </c>
      <c r="E538" s="3">
        <v>5</v>
      </c>
    </row>
    <row r="539" spans="1:5" x14ac:dyDescent="0.25">
      <c r="A539" t="str">
        <f>"pp_" &amp; grid_ppt_intersect_w_zones!A540 &amp; "_l1"</f>
        <v>pp_539_l1</v>
      </c>
      <c r="B539">
        <f>grid_ppt_intersect_w_zones!G540</f>
        <v>599743</v>
      </c>
      <c r="C539">
        <f>grid_ppt_intersect_w_zones!H540</f>
        <v>4043630</v>
      </c>
      <c r="D539" s="1">
        <f>grid_ppt_intersect_w_zones!D540</f>
        <v>0</v>
      </c>
      <c r="E539" s="3">
        <v>5</v>
      </c>
    </row>
    <row r="540" spans="1:5" x14ac:dyDescent="0.25">
      <c r="A540" t="str">
        <f>"pp_" &amp; grid_ppt_intersect_w_zones!A541 &amp; "_l1"</f>
        <v>pp_540_l1</v>
      </c>
      <c r="B540">
        <f>grid_ppt_intersect_w_zones!G541</f>
        <v>599003</v>
      </c>
      <c r="C540">
        <f>grid_ppt_intersect_w_zones!H541</f>
        <v>4045650</v>
      </c>
      <c r="D540" s="1">
        <f>grid_ppt_intersect_w_zones!D541</f>
        <v>0</v>
      </c>
      <c r="E540" s="3">
        <v>5</v>
      </c>
    </row>
    <row r="541" spans="1:5" x14ac:dyDescent="0.25">
      <c r="A541" t="str">
        <f>"pp_" &amp; grid_ppt_intersect_w_zones!A542 &amp; "_l1"</f>
        <v>pp_541_l1</v>
      </c>
      <c r="B541">
        <f>grid_ppt_intersect_w_zones!G542</f>
        <v>599242</v>
      </c>
      <c r="C541">
        <f>grid_ppt_intersect_w_zones!H542</f>
        <v>4046550</v>
      </c>
      <c r="D541" s="1">
        <f>grid_ppt_intersect_w_zones!D542</f>
        <v>0</v>
      </c>
      <c r="E541" s="3">
        <v>5</v>
      </c>
    </row>
    <row r="542" spans="1:5" x14ac:dyDescent="0.25">
      <c r="A542" t="str">
        <f>"pp_" &amp; grid_ppt_intersect_w_zones!A543 &amp; "_l1"</f>
        <v>pp_542_l1</v>
      </c>
      <c r="B542">
        <f>grid_ppt_intersect_w_zones!G543</f>
        <v>603061</v>
      </c>
      <c r="C542">
        <f>grid_ppt_intersect_w_zones!H543</f>
        <v>4047330</v>
      </c>
      <c r="D542" s="1">
        <f>grid_ppt_intersect_w_zones!D543</f>
        <v>0</v>
      </c>
      <c r="E542" s="3">
        <v>5</v>
      </c>
    </row>
    <row r="543" spans="1:5" x14ac:dyDescent="0.25">
      <c r="A543" t="str">
        <f>"pp_" &amp; grid_ppt_intersect_w_zones!A544 &amp; "_l1"</f>
        <v>pp_543_l1</v>
      </c>
      <c r="B543">
        <f>grid_ppt_intersect_w_zones!G544</f>
        <v>600984</v>
      </c>
      <c r="C543">
        <f>grid_ppt_intersect_w_zones!H544</f>
        <v>4045720</v>
      </c>
      <c r="D543" s="1">
        <f>grid_ppt_intersect_w_zones!D544</f>
        <v>1</v>
      </c>
      <c r="E543" s="3">
        <v>5</v>
      </c>
    </row>
    <row r="544" spans="1:5" x14ac:dyDescent="0.25">
      <c r="A544" t="str">
        <f>"pp_" &amp; grid_ppt_intersect_w_zones!A545 &amp; "_l1"</f>
        <v>pp_544_l1</v>
      </c>
      <c r="B544">
        <f>grid_ppt_intersect_w_zones!G545</f>
        <v>600749</v>
      </c>
      <c r="C544">
        <f>grid_ppt_intersect_w_zones!H545</f>
        <v>4045510</v>
      </c>
      <c r="D544" s="1">
        <f>grid_ppt_intersect_w_zones!D545</f>
        <v>0</v>
      </c>
      <c r="E544" s="3">
        <v>5</v>
      </c>
    </row>
    <row r="545" spans="1:5" x14ac:dyDescent="0.25">
      <c r="A545" t="str">
        <f>"pp_" &amp; grid_ppt_intersect_w_zones!A546 &amp; "_l1"</f>
        <v>pp_545_l1</v>
      </c>
      <c r="B545">
        <f>grid_ppt_intersect_w_zones!G546</f>
        <v>600116</v>
      </c>
      <c r="C545">
        <f>grid_ppt_intersect_w_zones!H546</f>
        <v>4043050</v>
      </c>
      <c r="D545" s="1">
        <f>grid_ppt_intersect_w_zones!D546</f>
        <v>0</v>
      </c>
      <c r="E545" s="3">
        <v>5</v>
      </c>
    </row>
    <row r="546" spans="1:5" x14ac:dyDescent="0.25">
      <c r="A546" t="str">
        <f>"pp_" &amp; grid_ppt_intersect_w_zones!A547 &amp; "_l1"</f>
        <v>pp_546_l1</v>
      </c>
      <c r="B546">
        <f>grid_ppt_intersect_w_zones!G547</f>
        <v>599872</v>
      </c>
      <c r="C546">
        <f>grid_ppt_intersect_w_zones!H547</f>
        <v>4043000</v>
      </c>
      <c r="D546" s="1">
        <f>grid_ppt_intersect_w_zones!D547</f>
        <v>0</v>
      </c>
      <c r="E546" s="3">
        <v>5</v>
      </c>
    </row>
    <row r="547" spans="1:5" x14ac:dyDescent="0.25">
      <c r="A547" t="str">
        <f>"pp_" &amp; grid_ppt_intersect_w_zones!A548 &amp; "_l1"</f>
        <v>pp_547_l1</v>
      </c>
      <c r="B547">
        <f>grid_ppt_intersect_w_zones!G548</f>
        <v>599847</v>
      </c>
      <c r="C547">
        <f>grid_ppt_intersect_w_zones!H548</f>
        <v>4043110</v>
      </c>
      <c r="D547" s="1">
        <f>grid_ppt_intersect_w_zones!D548</f>
        <v>0</v>
      </c>
      <c r="E547" s="3">
        <v>5</v>
      </c>
    </row>
    <row r="548" spans="1:5" x14ac:dyDescent="0.25">
      <c r="A548" t="str">
        <f>"pp_" &amp; grid_ppt_intersect_w_zones!A549 &amp; "_l1"</f>
        <v>pp_548_l1</v>
      </c>
      <c r="B548">
        <f>grid_ppt_intersect_w_zones!G549</f>
        <v>599906</v>
      </c>
      <c r="C548">
        <f>grid_ppt_intersect_w_zones!H549</f>
        <v>4043240</v>
      </c>
      <c r="D548" s="1">
        <f>grid_ppt_intersect_w_zones!D549</f>
        <v>0</v>
      </c>
      <c r="E548" s="3">
        <v>5</v>
      </c>
    </row>
    <row r="549" spans="1:5" x14ac:dyDescent="0.25">
      <c r="A549" t="str">
        <f>"pp_" &amp; grid_ppt_intersect_w_zones!A550 &amp; "_l1"</f>
        <v>pp_549_l1</v>
      </c>
      <c r="B549">
        <f>grid_ppt_intersect_w_zones!G550</f>
        <v>600198</v>
      </c>
      <c r="C549">
        <f>grid_ppt_intersect_w_zones!H550</f>
        <v>4044870</v>
      </c>
      <c r="D549" s="1">
        <f>grid_ppt_intersect_w_zones!D550</f>
        <v>0</v>
      </c>
      <c r="E549" s="3">
        <v>5</v>
      </c>
    </row>
    <row r="550" spans="1:5" x14ac:dyDescent="0.25">
      <c r="A550" t="str">
        <f>"pp_" &amp; grid_ppt_intersect_w_zones!A551 &amp; "_l1"</f>
        <v>pp_550_l1</v>
      </c>
      <c r="B550">
        <f>grid_ppt_intersect_w_zones!G551</f>
        <v>600243</v>
      </c>
      <c r="C550">
        <f>grid_ppt_intersect_w_zones!H551</f>
        <v>4043170</v>
      </c>
      <c r="D550" s="1">
        <f>grid_ppt_intersect_w_zones!D551</f>
        <v>1</v>
      </c>
      <c r="E550" s="3">
        <v>5</v>
      </c>
    </row>
    <row r="551" spans="1:5" x14ac:dyDescent="0.25">
      <c r="A551" t="str">
        <f>"pp_" &amp; grid_ppt_intersect_w_zones!A552 &amp; "_l1"</f>
        <v>pp_551_l1</v>
      </c>
      <c r="B551">
        <f>grid_ppt_intersect_w_zones!G552</f>
        <v>600033</v>
      </c>
      <c r="C551">
        <f>grid_ppt_intersect_w_zones!H552</f>
        <v>4043450</v>
      </c>
      <c r="D551" s="1">
        <f>grid_ppt_intersect_w_zones!D552</f>
        <v>1</v>
      </c>
      <c r="E551" s="3">
        <v>5</v>
      </c>
    </row>
    <row r="552" spans="1:5" x14ac:dyDescent="0.25">
      <c r="A552" t="str">
        <f>"pp_" &amp; grid_ppt_intersect_w_zones!A553 &amp; "_l1"</f>
        <v>pp_552_l1</v>
      </c>
      <c r="B552">
        <f>grid_ppt_intersect_w_zones!G553</f>
        <v>599902</v>
      </c>
      <c r="C552">
        <f>grid_ppt_intersect_w_zones!H553</f>
        <v>4043340</v>
      </c>
      <c r="D552" s="1">
        <f>grid_ppt_intersect_w_zones!D553</f>
        <v>1</v>
      </c>
      <c r="E552" s="3">
        <v>5</v>
      </c>
    </row>
    <row r="553" spans="1:5" x14ac:dyDescent="0.25">
      <c r="A553" t="str">
        <f>"pp_" &amp; grid_ppt_intersect_w_zones!A554 &amp; "_l1"</f>
        <v>pp_553_l1</v>
      </c>
      <c r="B553">
        <f>grid_ppt_intersect_w_zones!G554</f>
        <v>600033</v>
      </c>
      <c r="C553">
        <f>grid_ppt_intersect_w_zones!H554</f>
        <v>4043290</v>
      </c>
      <c r="D553" s="1">
        <f>grid_ppt_intersect_w_zones!D554</f>
        <v>0</v>
      </c>
      <c r="E553" s="3">
        <v>5</v>
      </c>
    </row>
    <row r="554" spans="1:5" x14ac:dyDescent="0.25">
      <c r="A554" t="str">
        <f>"pp_" &amp; grid_ppt_intersect_w_zones!A555 &amp; "_l1"</f>
        <v>pp_554_l1</v>
      </c>
      <c r="B554">
        <f>grid_ppt_intersect_w_zones!G555</f>
        <v>598150</v>
      </c>
      <c r="C554">
        <f>grid_ppt_intersect_w_zones!H555</f>
        <v>4044540</v>
      </c>
      <c r="D554" s="1">
        <f>grid_ppt_intersect_w_zones!D555</f>
        <v>1</v>
      </c>
      <c r="E554" s="3">
        <v>5</v>
      </c>
    </row>
    <row r="555" spans="1:5" x14ac:dyDescent="0.25">
      <c r="A555" t="str">
        <f>"pp_" &amp; grid_ppt_intersect_w_zones!A556 &amp; "_l1"</f>
        <v>pp_555_l1</v>
      </c>
      <c r="B555">
        <f>grid_ppt_intersect_w_zones!G556</f>
        <v>598344</v>
      </c>
      <c r="C555">
        <f>grid_ppt_intersect_w_zones!H556</f>
        <v>4044360</v>
      </c>
      <c r="D555" s="1">
        <f>grid_ppt_intersect_w_zones!D556</f>
        <v>1</v>
      </c>
      <c r="E555" s="3">
        <v>5</v>
      </c>
    </row>
    <row r="556" spans="1:5" x14ac:dyDescent="0.25">
      <c r="A556" t="str">
        <f>"pp_" &amp; grid_ppt_intersect_w_zones!A557 &amp; "_l1"</f>
        <v>pp_556_l1</v>
      </c>
      <c r="B556">
        <f>grid_ppt_intersect_w_zones!G557</f>
        <v>598349</v>
      </c>
      <c r="C556">
        <f>grid_ppt_intersect_w_zones!H557</f>
        <v>4044050</v>
      </c>
      <c r="D556" s="1">
        <f>grid_ppt_intersect_w_zones!D557</f>
        <v>1</v>
      </c>
      <c r="E556" s="3">
        <v>5</v>
      </c>
    </row>
    <row r="557" spans="1:5" x14ac:dyDescent="0.25">
      <c r="A557" t="str">
        <f>"pp_" &amp; grid_ppt_intersect_w_zones!A558 &amp; "_l1"</f>
        <v>pp_557_l1</v>
      </c>
      <c r="B557">
        <f>grid_ppt_intersect_w_zones!G558</f>
        <v>598159</v>
      </c>
      <c r="C557">
        <f>grid_ppt_intersect_w_zones!H558</f>
        <v>4044340</v>
      </c>
      <c r="D557" s="1">
        <f>grid_ppt_intersect_w_zones!D558</f>
        <v>1</v>
      </c>
      <c r="E557" s="3">
        <v>5</v>
      </c>
    </row>
    <row r="558" spans="1:5" x14ac:dyDescent="0.25">
      <c r="A558" t="str">
        <f>"pp_" &amp; grid_ppt_intersect_w_zones!A559 &amp; "_l1"</f>
        <v>pp_558_l1</v>
      </c>
      <c r="B558">
        <f>grid_ppt_intersect_w_zones!G559</f>
        <v>596813</v>
      </c>
      <c r="C558">
        <f>grid_ppt_intersect_w_zones!H559</f>
        <v>4044840</v>
      </c>
      <c r="D558" s="1">
        <f>grid_ppt_intersect_w_zones!D559</f>
        <v>1</v>
      </c>
      <c r="E558" s="3">
        <v>5</v>
      </c>
    </row>
    <row r="559" spans="1:5" x14ac:dyDescent="0.25">
      <c r="A559" t="str">
        <f>"pp_" &amp; grid_ppt_intersect_w_zones!A560 &amp; "_l1"</f>
        <v>pp_559_l1</v>
      </c>
      <c r="B559">
        <f>grid_ppt_intersect_w_zones!G560</f>
        <v>597046</v>
      </c>
      <c r="C559">
        <f>grid_ppt_intersect_w_zones!H560</f>
        <v>4046430</v>
      </c>
      <c r="D559" s="1">
        <f>grid_ppt_intersect_w_zones!D560</f>
        <v>0</v>
      </c>
      <c r="E559" s="3">
        <v>5</v>
      </c>
    </row>
    <row r="560" spans="1:5" x14ac:dyDescent="0.25">
      <c r="A560" t="str">
        <f>"pp_" &amp; grid_ppt_intersect_w_zones!A561 &amp; "_l1"</f>
        <v>pp_560_l1</v>
      </c>
      <c r="B560">
        <f>grid_ppt_intersect_w_zones!G561</f>
        <v>597337</v>
      </c>
      <c r="C560">
        <f>grid_ppt_intersect_w_zones!H561</f>
        <v>4045900</v>
      </c>
      <c r="D560" s="1">
        <f>grid_ppt_intersect_w_zones!D561</f>
        <v>0</v>
      </c>
      <c r="E560" s="3">
        <v>5</v>
      </c>
    </row>
    <row r="561" spans="1:5" x14ac:dyDescent="0.25">
      <c r="A561" t="str">
        <f>"pp_" &amp; grid_ppt_intersect_w_zones!A562 &amp; "_l1"</f>
        <v>pp_561_l1</v>
      </c>
      <c r="B561">
        <f>grid_ppt_intersect_w_zones!G562</f>
        <v>598506</v>
      </c>
      <c r="C561">
        <f>grid_ppt_intersect_w_zones!H562</f>
        <v>4046590</v>
      </c>
      <c r="D561" s="1">
        <f>grid_ppt_intersect_w_zones!D562</f>
        <v>0</v>
      </c>
      <c r="E561" s="3">
        <v>5</v>
      </c>
    </row>
    <row r="562" spans="1:5" x14ac:dyDescent="0.25">
      <c r="A562" t="str">
        <f>"pp_" &amp; grid_ppt_intersect_w_zones!A563 &amp; "_l1"</f>
        <v>pp_562_l1</v>
      </c>
      <c r="B562">
        <f>grid_ppt_intersect_w_zones!G563</f>
        <v>598748</v>
      </c>
      <c r="C562">
        <f>grid_ppt_intersect_w_zones!H563</f>
        <v>4046450</v>
      </c>
      <c r="D562" s="1">
        <f>grid_ppt_intersect_w_zones!D563</f>
        <v>0</v>
      </c>
      <c r="E562" s="3">
        <v>5</v>
      </c>
    </row>
    <row r="563" spans="1:5" x14ac:dyDescent="0.25">
      <c r="A563" t="str">
        <f>"pp_" &amp; grid_ppt_intersect_w_zones!A564 &amp; "_l1"</f>
        <v>pp_563_l1</v>
      </c>
      <c r="B563">
        <f>grid_ppt_intersect_w_zones!G564</f>
        <v>599025</v>
      </c>
      <c r="C563">
        <f>grid_ppt_intersect_w_zones!H564</f>
        <v>4046770</v>
      </c>
      <c r="D563" s="1">
        <f>grid_ppt_intersect_w_zones!D564</f>
        <v>0</v>
      </c>
      <c r="E563" s="3">
        <v>5</v>
      </c>
    </row>
    <row r="564" spans="1:5" x14ac:dyDescent="0.25">
      <c r="A564" t="str">
        <f>"pp_" &amp; grid_ppt_intersect_w_zones!A565 &amp; "_l1"</f>
        <v>pp_564_l1</v>
      </c>
      <c r="B564">
        <f>grid_ppt_intersect_w_zones!G565</f>
        <v>598451</v>
      </c>
      <c r="C564">
        <f>grid_ppt_intersect_w_zones!H565</f>
        <v>4046910</v>
      </c>
      <c r="D564" s="1">
        <f>grid_ppt_intersect_w_zones!D565</f>
        <v>0</v>
      </c>
      <c r="E564" s="3">
        <v>5</v>
      </c>
    </row>
    <row r="565" spans="1:5" x14ac:dyDescent="0.25">
      <c r="A565" t="str">
        <f>"pp_" &amp; grid_ppt_intersect_w_zones!A566 &amp; "_l1"</f>
        <v>pp_565_l1</v>
      </c>
      <c r="B565">
        <f>grid_ppt_intersect_w_zones!G566</f>
        <v>597936</v>
      </c>
      <c r="C565">
        <f>grid_ppt_intersect_w_zones!H566</f>
        <v>4045910</v>
      </c>
      <c r="D565" s="1">
        <f>grid_ppt_intersect_w_zones!D566</f>
        <v>1</v>
      </c>
      <c r="E565" s="3">
        <v>5</v>
      </c>
    </row>
    <row r="566" spans="1:5" x14ac:dyDescent="0.25">
      <c r="A566" t="str">
        <f>"pp_" &amp; grid_ppt_intersect_w_zones!A567 &amp; "_l1"</f>
        <v>pp_566_l1</v>
      </c>
      <c r="B566">
        <f>grid_ppt_intersect_w_zones!G567</f>
        <v>597538</v>
      </c>
      <c r="C566">
        <f>grid_ppt_intersect_w_zones!H567</f>
        <v>4046820</v>
      </c>
      <c r="D566" s="1">
        <f>grid_ppt_intersect_w_zones!D567</f>
        <v>1</v>
      </c>
      <c r="E566" s="3">
        <v>5</v>
      </c>
    </row>
    <row r="567" spans="1:5" x14ac:dyDescent="0.25">
      <c r="A567" t="str">
        <f>"pp_" &amp; grid_ppt_intersect_w_zones!A568 &amp; "_l1"</f>
        <v>pp_567_l1</v>
      </c>
      <c r="B567">
        <f>grid_ppt_intersect_w_zones!G568</f>
        <v>598012</v>
      </c>
      <c r="C567">
        <f>grid_ppt_intersect_w_zones!H568</f>
        <v>4047080</v>
      </c>
      <c r="D567" s="1">
        <f>grid_ppt_intersect_w_zones!D568</f>
        <v>0</v>
      </c>
      <c r="E567" s="3">
        <v>5</v>
      </c>
    </row>
    <row r="568" spans="1:5" x14ac:dyDescent="0.25">
      <c r="A568" t="str">
        <f>"pp_" &amp; grid_ppt_intersect_w_zones!A569 &amp; "_l1"</f>
        <v>pp_568_l1</v>
      </c>
      <c r="B568">
        <f>grid_ppt_intersect_w_zones!G569</f>
        <v>598256</v>
      </c>
      <c r="C568">
        <f>grid_ppt_intersect_w_zones!H569</f>
        <v>4044250</v>
      </c>
      <c r="D568" s="1">
        <f>grid_ppt_intersect_w_zones!D569</f>
        <v>1</v>
      </c>
      <c r="E568" s="3">
        <v>5</v>
      </c>
    </row>
    <row r="569" spans="1:5" x14ac:dyDescent="0.25">
      <c r="A569" t="str">
        <f>"pp_" &amp; grid_ppt_intersect_w_zones!A570 &amp; "_l1"</f>
        <v>pp_569_l1</v>
      </c>
      <c r="B569">
        <f>grid_ppt_intersect_w_zones!G570</f>
        <v>598164</v>
      </c>
      <c r="C569">
        <f>grid_ppt_intersect_w_zones!H570</f>
        <v>4046760</v>
      </c>
      <c r="D569" s="1">
        <f>grid_ppt_intersect_w_zones!D570</f>
        <v>0</v>
      </c>
      <c r="E569" s="3">
        <v>5</v>
      </c>
    </row>
    <row r="570" spans="1:5" x14ac:dyDescent="0.25">
      <c r="A570" t="str">
        <f>"pp_" &amp; grid_ppt_intersect_w_zones!A571 &amp; "_l1"</f>
        <v>pp_570_l1</v>
      </c>
      <c r="B570">
        <f>grid_ppt_intersect_w_zones!G571</f>
        <v>598394</v>
      </c>
      <c r="C570">
        <f>grid_ppt_intersect_w_zones!H571</f>
        <v>4046260</v>
      </c>
      <c r="D570" s="1">
        <f>grid_ppt_intersect_w_zones!D571</f>
        <v>0</v>
      </c>
      <c r="E570" s="3">
        <v>5</v>
      </c>
    </row>
    <row r="571" spans="1:5" x14ac:dyDescent="0.25">
      <c r="A571" t="str">
        <f>"pp_" &amp; grid_ppt_intersect_w_zones!A572 &amp; "_l1"</f>
        <v>pp_571_l1</v>
      </c>
      <c r="B571">
        <f>grid_ppt_intersect_w_zones!G572</f>
        <v>598673</v>
      </c>
      <c r="C571">
        <f>grid_ppt_intersect_w_zones!H572</f>
        <v>4046930</v>
      </c>
      <c r="D571" s="1">
        <f>grid_ppt_intersect_w_zones!D572</f>
        <v>0</v>
      </c>
      <c r="E571" s="3">
        <v>5</v>
      </c>
    </row>
    <row r="572" spans="1:5" x14ac:dyDescent="0.25">
      <c r="A572" t="str">
        <f>"pp_" &amp; grid_ppt_intersect_w_zones!A573 &amp; "_l1"</f>
        <v>pp_572_l1</v>
      </c>
      <c r="B572">
        <f>grid_ppt_intersect_w_zones!G573</f>
        <v>598355</v>
      </c>
      <c r="C572">
        <f>grid_ppt_intersect_w_zones!H573</f>
        <v>4044250</v>
      </c>
      <c r="D572" s="1">
        <f>grid_ppt_intersect_w_zones!D573</f>
        <v>1</v>
      </c>
      <c r="E572" s="3">
        <v>5</v>
      </c>
    </row>
    <row r="573" spans="1:5" x14ac:dyDescent="0.25">
      <c r="A573" t="str">
        <f>"pp_" &amp; grid_ppt_intersect_w_zones!A574 &amp; "_l1"</f>
        <v>pp_573_l1</v>
      </c>
      <c r="B573">
        <f>grid_ppt_intersect_w_zones!G574</f>
        <v>597603</v>
      </c>
      <c r="C573">
        <f>grid_ppt_intersect_w_zones!H574</f>
        <v>4044930</v>
      </c>
      <c r="D573" s="1">
        <f>grid_ppt_intersect_w_zones!D574</f>
        <v>0</v>
      </c>
      <c r="E573" s="3">
        <v>5</v>
      </c>
    </row>
    <row r="574" spans="1:5" x14ac:dyDescent="0.25">
      <c r="A574" t="str">
        <f>"pp_" &amp; grid_ppt_intersect_w_zones!A575 &amp; "_l1"</f>
        <v>pp_574_l1</v>
      </c>
      <c r="B574">
        <f>grid_ppt_intersect_w_zones!G575</f>
        <v>598144</v>
      </c>
      <c r="C574">
        <f>grid_ppt_intersect_w_zones!H575</f>
        <v>4046420</v>
      </c>
      <c r="D574" s="1">
        <f>grid_ppt_intersect_w_zones!D575</f>
        <v>0</v>
      </c>
      <c r="E574" s="3">
        <v>5</v>
      </c>
    </row>
    <row r="575" spans="1:5" x14ac:dyDescent="0.25">
      <c r="A575" t="str">
        <f>"pp_" &amp; grid_ppt_intersect_w_zones!A576 &amp; "_l1"</f>
        <v>pp_575_l1</v>
      </c>
      <c r="B575">
        <f>grid_ppt_intersect_w_zones!G576</f>
        <v>600229</v>
      </c>
      <c r="C575">
        <f>grid_ppt_intersect_w_zones!H576</f>
        <v>4043620</v>
      </c>
      <c r="D575" s="1">
        <f>grid_ppt_intersect_w_zones!D576</f>
        <v>0</v>
      </c>
      <c r="E575" s="3">
        <v>5</v>
      </c>
    </row>
    <row r="576" spans="1:5" x14ac:dyDescent="0.25">
      <c r="A576" t="str">
        <f>"pp_" &amp; grid_ppt_intersect_w_zones!A577 &amp; "_l1"</f>
        <v>pp_576_l1</v>
      </c>
      <c r="B576">
        <f>grid_ppt_intersect_w_zones!G577</f>
        <v>601365</v>
      </c>
      <c r="C576">
        <f>grid_ppt_intersect_w_zones!H577</f>
        <v>4044130</v>
      </c>
      <c r="D576" s="1">
        <f>grid_ppt_intersect_w_zones!D577</f>
        <v>1</v>
      </c>
      <c r="E576" s="3">
        <v>5</v>
      </c>
    </row>
    <row r="577" spans="1:5" x14ac:dyDescent="0.25">
      <c r="A577" t="str">
        <f>"pp_" &amp; grid_ppt_intersect_w_zones!A578 &amp; "_l1"</f>
        <v>pp_577_l1</v>
      </c>
      <c r="B577">
        <f>grid_ppt_intersect_w_zones!G578</f>
        <v>601309</v>
      </c>
      <c r="C577">
        <f>grid_ppt_intersect_w_zones!H578</f>
        <v>4043960</v>
      </c>
      <c r="D577" s="1">
        <f>grid_ppt_intersect_w_zones!D578</f>
        <v>1</v>
      </c>
      <c r="E577" s="3">
        <v>5</v>
      </c>
    </row>
    <row r="578" spans="1:5" x14ac:dyDescent="0.25">
      <c r="A578" t="str">
        <f>"pp_" &amp; grid_ppt_intersect_w_zones!A579 &amp; "_l1"</f>
        <v>pp_578_l1</v>
      </c>
      <c r="B578">
        <f>grid_ppt_intersect_w_zones!G579</f>
        <v>601033</v>
      </c>
      <c r="C578">
        <f>grid_ppt_intersect_w_zones!H579</f>
        <v>4043990</v>
      </c>
      <c r="D578" s="1">
        <f>grid_ppt_intersect_w_zones!D579</f>
        <v>1</v>
      </c>
      <c r="E578" s="3">
        <v>5</v>
      </c>
    </row>
    <row r="579" spans="1:5" x14ac:dyDescent="0.25">
      <c r="A579" t="str">
        <f>"pp_" &amp; grid_ppt_intersect_w_zones!A580 &amp; "_l1"</f>
        <v>pp_579_l1</v>
      </c>
      <c r="B579">
        <f>grid_ppt_intersect_w_zones!G580</f>
        <v>601072</v>
      </c>
      <c r="C579">
        <f>grid_ppt_intersect_w_zones!H580</f>
        <v>4044160</v>
      </c>
      <c r="D579" s="1">
        <f>grid_ppt_intersect_w_zones!D580</f>
        <v>1</v>
      </c>
      <c r="E579" s="3">
        <v>5</v>
      </c>
    </row>
    <row r="580" spans="1:5" x14ac:dyDescent="0.25">
      <c r="A580" t="str">
        <f>"pp_" &amp; grid_ppt_intersect_w_zones!A581 &amp; "_l1"</f>
        <v>pp_580_l1</v>
      </c>
      <c r="B580">
        <f>grid_ppt_intersect_w_zones!G581</f>
        <v>601153</v>
      </c>
      <c r="C580">
        <f>grid_ppt_intersect_w_zones!H581</f>
        <v>4044330</v>
      </c>
      <c r="D580" s="1">
        <f>grid_ppt_intersect_w_zones!D581</f>
        <v>1</v>
      </c>
      <c r="E580" s="3">
        <v>5</v>
      </c>
    </row>
    <row r="581" spans="1:5" x14ac:dyDescent="0.25">
      <c r="A581" t="str">
        <f>"pp_" &amp; grid_ppt_intersect_w_zones!A582 &amp; "_l1"</f>
        <v>pp_581_l1</v>
      </c>
      <c r="B581">
        <f>grid_ppt_intersect_w_zones!G582</f>
        <v>601378</v>
      </c>
      <c r="C581">
        <f>grid_ppt_intersect_w_zones!H582</f>
        <v>4044330</v>
      </c>
      <c r="D581" s="1">
        <f>grid_ppt_intersect_w_zones!D582</f>
        <v>1</v>
      </c>
      <c r="E581" s="3">
        <v>5</v>
      </c>
    </row>
    <row r="582" spans="1:5" x14ac:dyDescent="0.25">
      <c r="A582" t="str">
        <f>"pp_" &amp; grid_ppt_intersect_w_zones!A583 &amp; "_l1"</f>
        <v>pp_582_l1</v>
      </c>
      <c r="B582">
        <f>grid_ppt_intersect_w_zones!G583</f>
        <v>600421</v>
      </c>
      <c r="C582">
        <f>grid_ppt_intersect_w_zones!H583</f>
        <v>4044170</v>
      </c>
      <c r="D582" s="1">
        <f>grid_ppt_intersect_w_zones!D583</f>
        <v>1</v>
      </c>
      <c r="E582" s="3">
        <v>5</v>
      </c>
    </row>
    <row r="583" spans="1:5" x14ac:dyDescent="0.25">
      <c r="A583" t="str">
        <f>"pp_" &amp; grid_ppt_intersect_w_zones!A584 &amp; "_l1"</f>
        <v>pp_583_l1</v>
      </c>
      <c r="B583">
        <f>grid_ppt_intersect_w_zones!G584</f>
        <v>600749</v>
      </c>
      <c r="C583">
        <f>grid_ppt_intersect_w_zones!H584</f>
        <v>4045490</v>
      </c>
      <c r="D583" s="1">
        <f>grid_ppt_intersect_w_zones!D584</f>
        <v>0</v>
      </c>
      <c r="E583" s="3">
        <v>5</v>
      </c>
    </row>
    <row r="584" spans="1:5" x14ac:dyDescent="0.25">
      <c r="A584" t="str">
        <f>"pp_" &amp; grid_ppt_intersect_w_zones!A585 &amp; "_l1"</f>
        <v>pp_584_l1</v>
      </c>
      <c r="B584">
        <f>grid_ppt_intersect_w_zones!G585</f>
        <v>601340</v>
      </c>
      <c r="C584">
        <f>grid_ppt_intersect_w_zones!H585</f>
        <v>4043430</v>
      </c>
      <c r="D584" s="1">
        <f>grid_ppt_intersect_w_zones!D585</f>
        <v>1</v>
      </c>
      <c r="E584" s="3">
        <v>5</v>
      </c>
    </row>
    <row r="585" spans="1:5" x14ac:dyDescent="0.25">
      <c r="A585" t="str">
        <f>"pp_" &amp; grid_ppt_intersect_w_zones!A586 &amp; "_l1"</f>
        <v>pp_585_l1</v>
      </c>
      <c r="B585">
        <f>grid_ppt_intersect_w_zones!G586</f>
        <v>600848</v>
      </c>
      <c r="C585">
        <f>grid_ppt_intersect_w_zones!H586</f>
        <v>4043610</v>
      </c>
      <c r="D585" s="1">
        <f>grid_ppt_intersect_w_zones!D586</f>
        <v>0</v>
      </c>
      <c r="E585" s="3">
        <v>5</v>
      </c>
    </row>
    <row r="586" spans="1:5" x14ac:dyDescent="0.25">
      <c r="A586" t="str">
        <f>"pp_" &amp; grid_ppt_intersect_w_zones!A587 &amp; "_l1"</f>
        <v>pp_586_l1</v>
      </c>
      <c r="B586">
        <f>grid_ppt_intersect_w_zones!G587</f>
        <v>600744</v>
      </c>
      <c r="C586">
        <f>grid_ppt_intersect_w_zones!H587</f>
        <v>4043660</v>
      </c>
      <c r="D586" s="1">
        <f>grid_ppt_intersect_w_zones!D587</f>
        <v>0</v>
      </c>
      <c r="E586" s="3">
        <v>5</v>
      </c>
    </row>
    <row r="587" spans="1:5" x14ac:dyDescent="0.25">
      <c r="A587" t="str">
        <f>"pp_" &amp; grid_ppt_intersect_w_zones!A588 &amp; "_l1"</f>
        <v>pp_587_l1</v>
      </c>
      <c r="B587">
        <f>grid_ppt_intersect_w_zones!G588</f>
        <v>600637</v>
      </c>
      <c r="C587">
        <f>grid_ppt_intersect_w_zones!H588</f>
        <v>4044350</v>
      </c>
      <c r="D587" s="1">
        <f>grid_ppt_intersect_w_zones!D588</f>
        <v>1</v>
      </c>
      <c r="E587" s="3">
        <v>5</v>
      </c>
    </row>
    <row r="588" spans="1:5" x14ac:dyDescent="0.25">
      <c r="A588" t="str">
        <f>"pp_" &amp; grid_ppt_intersect_w_zones!A589 &amp; "_l1"</f>
        <v>pp_588_l1</v>
      </c>
      <c r="B588">
        <f>grid_ppt_intersect_w_zones!G589</f>
        <v>600791</v>
      </c>
      <c r="C588">
        <f>grid_ppt_intersect_w_zones!H589</f>
        <v>4043940</v>
      </c>
      <c r="D588" s="1">
        <f>grid_ppt_intersect_w_zones!D589</f>
        <v>1</v>
      </c>
      <c r="E588" s="3">
        <v>5</v>
      </c>
    </row>
    <row r="589" spans="1:5" x14ac:dyDescent="0.25">
      <c r="A589" t="str">
        <f>"pp_" &amp; grid_ppt_intersect_w_zones!A590 &amp; "_l1"</f>
        <v>pp_589_l1</v>
      </c>
      <c r="B589">
        <f>grid_ppt_intersect_w_zones!G590</f>
        <v>600931</v>
      </c>
      <c r="C589">
        <f>grid_ppt_intersect_w_zones!H590</f>
        <v>4044660</v>
      </c>
      <c r="D589" s="1">
        <f>grid_ppt_intersect_w_zones!D590</f>
        <v>0</v>
      </c>
      <c r="E589" s="3">
        <v>5</v>
      </c>
    </row>
    <row r="590" spans="1:5" x14ac:dyDescent="0.25">
      <c r="A590" t="str">
        <f>"pp_" &amp; grid_ppt_intersect_w_zones!A591 &amp; "_l1"</f>
        <v>pp_590_l1</v>
      </c>
      <c r="B590">
        <f>grid_ppt_intersect_w_zones!G591</f>
        <v>600886</v>
      </c>
      <c r="C590">
        <f>grid_ppt_intersect_w_zones!H591</f>
        <v>4044360</v>
      </c>
      <c r="D590" s="1">
        <f>grid_ppt_intersect_w_zones!D591</f>
        <v>1</v>
      </c>
      <c r="E590" s="3">
        <v>5</v>
      </c>
    </row>
    <row r="591" spans="1:5" x14ac:dyDescent="0.25">
      <c r="A591" t="str">
        <f>"pp_" &amp; grid_ppt_intersect_w_zones!A592 &amp; "_l1"</f>
        <v>pp_591_l1</v>
      </c>
      <c r="B591">
        <f>grid_ppt_intersect_w_zones!G592</f>
        <v>602778</v>
      </c>
      <c r="C591">
        <f>grid_ppt_intersect_w_zones!H592</f>
        <v>4042970</v>
      </c>
      <c r="D591" s="1">
        <f>grid_ppt_intersect_w_zones!D592</f>
        <v>1</v>
      </c>
      <c r="E591" s="3">
        <v>5</v>
      </c>
    </row>
    <row r="592" spans="1:5" x14ac:dyDescent="0.25">
      <c r="A592" t="str">
        <f>"pp_" &amp; grid_ppt_intersect_w_zones!A593 &amp; "_l1"</f>
        <v>pp_592_l1</v>
      </c>
      <c r="B592">
        <f>grid_ppt_intersect_w_zones!G593</f>
        <v>603038</v>
      </c>
      <c r="C592">
        <f>grid_ppt_intersect_w_zones!H593</f>
        <v>4043140</v>
      </c>
      <c r="D592" s="1">
        <f>grid_ppt_intersect_w_zones!D593</f>
        <v>1</v>
      </c>
      <c r="E592" s="3">
        <v>5</v>
      </c>
    </row>
    <row r="593" spans="1:5" x14ac:dyDescent="0.25">
      <c r="A593" t="str">
        <f>"pp_" &amp; grid_ppt_intersect_w_zones!A594 &amp; "_l1"</f>
        <v>pp_593_l1</v>
      </c>
      <c r="B593">
        <f>grid_ppt_intersect_w_zones!G594</f>
        <v>603041</v>
      </c>
      <c r="C593">
        <f>grid_ppt_intersect_w_zones!H594</f>
        <v>4043140</v>
      </c>
      <c r="D593" s="1">
        <f>grid_ppt_intersect_w_zones!D594</f>
        <v>1</v>
      </c>
      <c r="E593" s="3">
        <v>5</v>
      </c>
    </row>
    <row r="594" spans="1:5" x14ac:dyDescent="0.25">
      <c r="A594" t="str">
        <f>"pp_" &amp; grid_ppt_intersect_w_zones!A595 &amp; "_l1"</f>
        <v>pp_594_l1</v>
      </c>
      <c r="B594">
        <f>grid_ppt_intersect_w_zones!G595</f>
        <v>603358</v>
      </c>
      <c r="C594">
        <f>grid_ppt_intersect_w_zones!H595</f>
        <v>4043140</v>
      </c>
      <c r="D594" s="1">
        <f>grid_ppt_intersect_w_zones!D595</f>
        <v>1</v>
      </c>
      <c r="E594" s="3">
        <v>5</v>
      </c>
    </row>
    <row r="595" spans="1:5" x14ac:dyDescent="0.25">
      <c r="A595" t="str">
        <f>"pp_" &amp; grid_ppt_intersect_w_zones!A596 &amp; "_l1"</f>
        <v>pp_595_l1</v>
      </c>
      <c r="B595">
        <f>grid_ppt_intersect_w_zones!G596</f>
        <v>603349</v>
      </c>
      <c r="C595">
        <f>grid_ppt_intersect_w_zones!H596</f>
        <v>4042940</v>
      </c>
      <c r="D595" s="1">
        <f>grid_ppt_intersect_w_zones!D596</f>
        <v>1</v>
      </c>
      <c r="E595" s="3">
        <v>5</v>
      </c>
    </row>
    <row r="596" spans="1:5" x14ac:dyDescent="0.25">
      <c r="A596" t="str">
        <f>"pp_" &amp; grid_ppt_intersect_w_zones!A597 &amp; "_l1"</f>
        <v>pp_596_l1</v>
      </c>
      <c r="B596">
        <f>grid_ppt_intersect_w_zones!G597</f>
        <v>603591</v>
      </c>
      <c r="C596">
        <f>grid_ppt_intersect_w_zones!H597</f>
        <v>4043870</v>
      </c>
      <c r="D596" s="1">
        <f>grid_ppt_intersect_w_zones!D597</f>
        <v>0</v>
      </c>
      <c r="E596" s="3">
        <v>5</v>
      </c>
    </row>
    <row r="597" spans="1:5" x14ac:dyDescent="0.25">
      <c r="A597" t="str">
        <f>"pp_" &amp; grid_ppt_intersect_w_zones!A598 &amp; "_l1"</f>
        <v>pp_597_l1</v>
      </c>
      <c r="B597">
        <f>grid_ppt_intersect_w_zones!G598</f>
        <v>603198</v>
      </c>
      <c r="C597">
        <f>grid_ppt_intersect_w_zones!H598</f>
        <v>4043470</v>
      </c>
      <c r="D597" s="1">
        <f>grid_ppt_intersect_w_zones!D598</f>
        <v>1</v>
      </c>
      <c r="E597" s="3">
        <v>5</v>
      </c>
    </row>
    <row r="598" spans="1:5" x14ac:dyDescent="0.25">
      <c r="A598" t="str">
        <f>"pp_" &amp; grid_ppt_intersect_w_zones!A599 &amp; "_l1"</f>
        <v>pp_598_l1</v>
      </c>
      <c r="B598">
        <f>grid_ppt_intersect_w_zones!G599</f>
        <v>602842</v>
      </c>
      <c r="C598">
        <f>grid_ppt_intersect_w_zones!H599</f>
        <v>4043500</v>
      </c>
      <c r="D598" s="1">
        <f>grid_ppt_intersect_w_zones!D599</f>
        <v>1</v>
      </c>
      <c r="E598" s="3">
        <v>5</v>
      </c>
    </row>
    <row r="599" spans="1:5" x14ac:dyDescent="0.25">
      <c r="A599" t="str">
        <f>"pp_" &amp; grid_ppt_intersect_w_zones!A600 &amp; "_l1"</f>
        <v>pp_599_l1</v>
      </c>
      <c r="B599">
        <f>grid_ppt_intersect_w_zones!G600</f>
        <v>603038</v>
      </c>
      <c r="C599">
        <f>grid_ppt_intersect_w_zones!H600</f>
        <v>4043510</v>
      </c>
      <c r="D599" s="1">
        <f>grid_ppt_intersect_w_zones!D600</f>
        <v>1</v>
      </c>
      <c r="E599" s="3">
        <v>5</v>
      </c>
    </row>
    <row r="600" spans="1:5" x14ac:dyDescent="0.25">
      <c r="A600" t="str">
        <f>"pp_" &amp; grid_ppt_intersect_w_zones!A601 &amp; "_l1"</f>
        <v>pp_600_l1</v>
      </c>
      <c r="B600">
        <f>grid_ppt_intersect_w_zones!G601</f>
        <v>602858</v>
      </c>
      <c r="C600">
        <f>grid_ppt_intersect_w_zones!H601</f>
        <v>4043860</v>
      </c>
      <c r="D600" s="1">
        <f>grid_ppt_intersect_w_zones!D601</f>
        <v>1</v>
      </c>
      <c r="E600" s="3">
        <v>5</v>
      </c>
    </row>
    <row r="601" spans="1:5" x14ac:dyDescent="0.25">
      <c r="A601" t="str">
        <f>"pp_" &amp; grid_ppt_intersect_w_zones!A602 &amp; "_l1"</f>
        <v>pp_601_l1</v>
      </c>
      <c r="B601">
        <f>grid_ppt_intersect_w_zones!G602</f>
        <v>603555</v>
      </c>
      <c r="C601">
        <f>grid_ppt_intersect_w_zones!H602</f>
        <v>4044270</v>
      </c>
      <c r="D601" s="1">
        <f>grid_ppt_intersect_w_zones!D602</f>
        <v>0</v>
      </c>
      <c r="E601" s="3">
        <v>5</v>
      </c>
    </row>
    <row r="602" spans="1:5" x14ac:dyDescent="0.25">
      <c r="A602" t="str">
        <f>"pp_" &amp; grid_ppt_intersect_w_zones!A603 &amp; "_l1"</f>
        <v>pp_602_l1</v>
      </c>
      <c r="B602">
        <f>grid_ppt_intersect_w_zones!G603</f>
        <v>602533</v>
      </c>
      <c r="C602">
        <f>grid_ppt_intersect_w_zones!H603</f>
        <v>4044090</v>
      </c>
      <c r="D602" s="1">
        <f>grid_ppt_intersect_w_zones!D603</f>
        <v>0</v>
      </c>
      <c r="E602" s="3">
        <v>5</v>
      </c>
    </row>
    <row r="603" spans="1:5" x14ac:dyDescent="0.25">
      <c r="A603" t="str">
        <f>"pp_" &amp; grid_ppt_intersect_w_zones!A604 &amp; "_l1"</f>
        <v>pp_603_l1</v>
      </c>
      <c r="B603">
        <f>grid_ppt_intersect_w_zones!G604</f>
        <v>601625</v>
      </c>
      <c r="C603">
        <f>grid_ppt_intersect_w_zones!H604</f>
        <v>4047110</v>
      </c>
      <c r="D603" s="1">
        <f>grid_ppt_intersect_w_zones!D604</f>
        <v>0</v>
      </c>
      <c r="E603" s="3">
        <v>5</v>
      </c>
    </row>
    <row r="604" spans="1:5" x14ac:dyDescent="0.25">
      <c r="A604" t="str">
        <f>"pp_" &amp; grid_ppt_intersect_w_zones!A605 &amp; "_l1"</f>
        <v>pp_604_l1</v>
      </c>
      <c r="B604">
        <f>grid_ppt_intersect_w_zones!G605</f>
        <v>602633</v>
      </c>
      <c r="C604">
        <f>grid_ppt_intersect_w_zones!H605</f>
        <v>4046100</v>
      </c>
      <c r="D604" s="1">
        <f>grid_ppt_intersect_w_zones!D605</f>
        <v>1</v>
      </c>
      <c r="E604" s="3">
        <v>5</v>
      </c>
    </row>
    <row r="605" spans="1:5" x14ac:dyDescent="0.25">
      <c r="A605" t="str">
        <f>"pp_" &amp; grid_ppt_intersect_w_zones!A606 &amp; "_l1"</f>
        <v>pp_605_l1</v>
      </c>
      <c r="B605">
        <f>grid_ppt_intersect_w_zones!G606</f>
        <v>603472</v>
      </c>
      <c r="C605">
        <f>grid_ppt_intersect_w_zones!H606</f>
        <v>4042890</v>
      </c>
      <c r="D605" s="1">
        <f>grid_ppt_intersect_w_zones!D606</f>
        <v>1</v>
      </c>
      <c r="E605" s="3">
        <v>5</v>
      </c>
    </row>
    <row r="606" spans="1:5" x14ac:dyDescent="0.25">
      <c r="A606" t="str">
        <f>"pp_" &amp; grid_ppt_intersect_w_zones!A607 &amp; "_l1"</f>
        <v>pp_606_l1</v>
      </c>
      <c r="B606">
        <f>grid_ppt_intersect_w_zones!G607</f>
        <v>604046</v>
      </c>
      <c r="C606">
        <f>grid_ppt_intersect_w_zones!H607</f>
        <v>4042680</v>
      </c>
      <c r="D606" s="1">
        <f>grid_ppt_intersect_w_zones!D607</f>
        <v>0</v>
      </c>
      <c r="E606" s="3">
        <v>5</v>
      </c>
    </row>
    <row r="607" spans="1:5" x14ac:dyDescent="0.25">
      <c r="A607" t="str">
        <f>"pp_" &amp; grid_ppt_intersect_w_zones!A608 &amp; "_l1"</f>
        <v>pp_607_l1</v>
      </c>
      <c r="B607">
        <f>grid_ppt_intersect_w_zones!G608</f>
        <v>603486</v>
      </c>
      <c r="C607">
        <f>grid_ppt_intersect_w_zones!H608</f>
        <v>4042800</v>
      </c>
      <c r="D607" s="1">
        <f>grid_ppt_intersect_w_zones!D608</f>
        <v>1</v>
      </c>
      <c r="E607" s="3">
        <v>5</v>
      </c>
    </row>
    <row r="608" spans="1:5" x14ac:dyDescent="0.25">
      <c r="A608" t="str">
        <f>"pp_" &amp; grid_ppt_intersect_w_zones!A609 &amp; "_l1"</f>
        <v>pp_608_l1</v>
      </c>
      <c r="B608">
        <f>grid_ppt_intersect_w_zones!G609</f>
        <v>603953</v>
      </c>
      <c r="C608">
        <f>grid_ppt_intersect_w_zones!H609</f>
        <v>4042850</v>
      </c>
      <c r="D608" s="1">
        <f>grid_ppt_intersect_w_zones!D609</f>
        <v>0</v>
      </c>
      <c r="E608" s="3">
        <v>5</v>
      </c>
    </row>
    <row r="609" spans="1:5" x14ac:dyDescent="0.25">
      <c r="A609" t="str">
        <f>"pp_" &amp; grid_ppt_intersect_w_zones!A610 &amp; "_l1"</f>
        <v>pp_609_l1</v>
      </c>
      <c r="B609">
        <f>grid_ppt_intersect_w_zones!G610</f>
        <v>602971</v>
      </c>
      <c r="C609">
        <f>grid_ppt_intersect_w_zones!H610</f>
        <v>4044050</v>
      </c>
      <c r="D609" s="1">
        <f>grid_ppt_intersect_w_zones!D610</f>
        <v>1</v>
      </c>
      <c r="E609" s="3">
        <v>5</v>
      </c>
    </row>
    <row r="610" spans="1:5" x14ac:dyDescent="0.25">
      <c r="A610" t="str">
        <f>"pp_" &amp; grid_ppt_intersect_w_zones!A611 &amp; "_l1"</f>
        <v>pp_610_l1</v>
      </c>
      <c r="B610">
        <f>grid_ppt_intersect_w_zones!G611</f>
        <v>602408</v>
      </c>
      <c r="C610">
        <f>grid_ppt_intersect_w_zones!H611</f>
        <v>4043190</v>
      </c>
      <c r="D610" s="1">
        <f>grid_ppt_intersect_w_zones!D611</f>
        <v>1</v>
      </c>
      <c r="E610" s="3">
        <v>5</v>
      </c>
    </row>
    <row r="611" spans="1:5" x14ac:dyDescent="0.25">
      <c r="A611" t="str">
        <f>"pp_" &amp; grid_ppt_intersect_w_zones!A612 &amp; "_l1"</f>
        <v>pp_611_l1</v>
      </c>
      <c r="B611">
        <f>grid_ppt_intersect_w_zones!G612</f>
        <v>603648</v>
      </c>
      <c r="C611">
        <f>grid_ppt_intersect_w_zones!H612</f>
        <v>4043380</v>
      </c>
      <c r="D611" s="1">
        <f>grid_ppt_intersect_w_zones!D612</f>
        <v>1</v>
      </c>
      <c r="E611" s="3">
        <v>5</v>
      </c>
    </row>
    <row r="612" spans="1:5" x14ac:dyDescent="0.25">
      <c r="A612" t="str">
        <f>"pp_" &amp; grid_ppt_intersect_w_zones!A613 &amp; "_l1"</f>
        <v>pp_612_l1</v>
      </c>
      <c r="B612">
        <f>grid_ppt_intersect_w_zones!G613</f>
        <v>603213</v>
      </c>
      <c r="C612">
        <f>grid_ppt_intersect_w_zones!H613</f>
        <v>4043310</v>
      </c>
      <c r="D612" s="1">
        <f>grid_ppt_intersect_w_zones!D613</f>
        <v>1</v>
      </c>
      <c r="E612" s="3">
        <v>5</v>
      </c>
    </row>
    <row r="613" spans="1:5" x14ac:dyDescent="0.25">
      <c r="A613" t="str">
        <f>"pp_" &amp; grid_ppt_intersect_w_zones!A614 &amp; "_l1"</f>
        <v>pp_613_l1</v>
      </c>
      <c r="B613">
        <f>grid_ppt_intersect_w_zones!G614</f>
        <v>603771</v>
      </c>
      <c r="C613">
        <f>grid_ppt_intersect_w_zones!H614</f>
        <v>4043490</v>
      </c>
      <c r="D613" s="1">
        <f>grid_ppt_intersect_w_zones!D614</f>
        <v>1</v>
      </c>
      <c r="E613" s="3">
        <v>5</v>
      </c>
    </row>
    <row r="614" spans="1:5" x14ac:dyDescent="0.25">
      <c r="A614" t="str">
        <f>"pp_" &amp; grid_ppt_intersect_w_zones!A615 &amp; "_l1"</f>
        <v>pp_614_l1</v>
      </c>
      <c r="B614">
        <f>grid_ppt_intersect_w_zones!G615</f>
        <v>600991</v>
      </c>
      <c r="C614">
        <f>grid_ppt_intersect_w_zones!H615</f>
        <v>4042950</v>
      </c>
      <c r="D614" s="1">
        <f>grid_ppt_intersect_w_zones!D615</f>
        <v>0</v>
      </c>
      <c r="E614" s="3">
        <v>5</v>
      </c>
    </row>
    <row r="615" spans="1:5" x14ac:dyDescent="0.25">
      <c r="A615" t="str">
        <f>"pp_" &amp; grid_ppt_intersect_w_zones!A616 &amp; "_l1"</f>
        <v>pp_615_l1</v>
      </c>
      <c r="B615">
        <f>grid_ppt_intersect_w_zones!G616</f>
        <v>600243</v>
      </c>
      <c r="C615">
        <f>grid_ppt_intersect_w_zones!H616</f>
        <v>4042940</v>
      </c>
      <c r="D615" s="1">
        <f>grid_ppt_intersect_w_zones!D616</f>
        <v>0</v>
      </c>
      <c r="E615" s="3">
        <v>5</v>
      </c>
    </row>
    <row r="616" spans="1:5" x14ac:dyDescent="0.25">
      <c r="A616" t="str">
        <f>"pp_" &amp; grid_ppt_intersect_w_zones!A617 &amp; "_l1"</f>
        <v>pp_616_l1</v>
      </c>
      <c r="B616">
        <f>grid_ppt_intersect_w_zones!G617</f>
        <v>600315</v>
      </c>
      <c r="C616">
        <f>grid_ppt_intersect_w_zones!H617</f>
        <v>4042620</v>
      </c>
      <c r="D616" s="1">
        <f>grid_ppt_intersect_w_zones!D617</f>
        <v>0</v>
      </c>
      <c r="E616" s="3">
        <v>5</v>
      </c>
    </row>
    <row r="617" spans="1:5" x14ac:dyDescent="0.25">
      <c r="A617" t="str">
        <f>"pp_" &amp; grid_ppt_intersect_w_zones!A618 &amp; "_l1"</f>
        <v>pp_617_l1</v>
      </c>
      <c r="B617">
        <f>grid_ppt_intersect_w_zones!G618</f>
        <v>600346</v>
      </c>
      <c r="C617">
        <f>grid_ppt_intersect_w_zones!H618</f>
        <v>4043310</v>
      </c>
      <c r="D617" s="1">
        <f>grid_ppt_intersect_w_zones!D618</f>
        <v>1</v>
      </c>
      <c r="E617" s="3">
        <v>5</v>
      </c>
    </row>
    <row r="618" spans="1:5" x14ac:dyDescent="0.25">
      <c r="A618" t="str">
        <f>"pp_" &amp; grid_ppt_intersect_w_zones!A619 &amp; "_l1"</f>
        <v>pp_618_l1</v>
      </c>
      <c r="B618">
        <f>grid_ppt_intersect_w_zones!G619</f>
        <v>600378</v>
      </c>
      <c r="C618">
        <f>grid_ppt_intersect_w_zones!H619</f>
        <v>4043530</v>
      </c>
      <c r="D618" s="1">
        <f>grid_ppt_intersect_w_zones!D619</f>
        <v>0</v>
      </c>
      <c r="E618" s="3">
        <v>5</v>
      </c>
    </row>
    <row r="619" spans="1:5" x14ac:dyDescent="0.25">
      <c r="A619" t="str">
        <f>"pp_" &amp; grid_ppt_intersect_w_zones!A620 &amp; "_l1"</f>
        <v>pp_619_l1</v>
      </c>
      <c r="B619">
        <f>grid_ppt_intersect_w_zones!G620</f>
        <v>600774</v>
      </c>
      <c r="C619">
        <f>grid_ppt_intersect_w_zones!H620</f>
        <v>4043030</v>
      </c>
      <c r="D619" s="1">
        <f>grid_ppt_intersect_w_zones!D620</f>
        <v>0</v>
      </c>
      <c r="E619" s="3">
        <v>5</v>
      </c>
    </row>
    <row r="620" spans="1:5" x14ac:dyDescent="0.25">
      <c r="A620" t="str">
        <f>"pp_" &amp; grid_ppt_intersect_w_zones!A621 &amp; "_l1"</f>
        <v>pp_620_l1</v>
      </c>
      <c r="B620">
        <f>grid_ppt_intersect_w_zones!G621</f>
        <v>600756</v>
      </c>
      <c r="C620">
        <f>grid_ppt_intersect_w_zones!H621</f>
        <v>4043150</v>
      </c>
      <c r="D620" s="1">
        <f>grid_ppt_intersect_w_zones!D621</f>
        <v>0</v>
      </c>
      <c r="E620" s="3">
        <v>5</v>
      </c>
    </row>
    <row r="621" spans="1:5" x14ac:dyDescent="0.25">
      <c r="A621" t="str">
        <f>"pp_" &amp; grid_ppt_intersect_w_zones!A622 &amp; "_l1"</f>
        <v>pp_621_l1</v>
      </c>
      <c r="B621">
        <f>grid_ppt_intersect_w_zones!G622</f>
        <v>600854</v>
      </c>
      <c r="C621">
        <f>grid_ppt_intersect_w_zones!H622</f>
        <v>4043190</v>
      </c>
      <c r="D621" s="1">
        <f>grid_ppt_intersect_w_zones!D622</f>
        <v>0</v>
      </c>
      <c r="E621" s="3">
        <v>5</v>
      </c>
    </row>
    <row r="622" spans="1:5" x14ac:dyDescent="0.25">
      <c r="A622" t="str">
        <f>"pp_" &amp; grid_ppt_intersect_w_zones!A623 &amp; "_l1"</f>
        <v>pp_622_l1</v>
      </c>
      <c r="B622">
        <f>grid_ppt_intersect_w_zones!G623</f>
        <v>600964</v>
      </c>
      <c r="C622">
        <f>grid_ppt_intersect_w_zones!H623</f>
        <v>4043240</v>
      </c>
      <c r="D622" s="1">
        <f>grid_ppt_intersect_w_zones!D623</f>
        <v>0</v>
      </c>
      <c r="E622" s="3">
        <v>5</v>
      </c>
    </row>
    <row r="623" spans="1:5" x14ac:dyDescent="0.25">
      <c r="A623" t="str">
        <f>"pp_" &amp; grid_ppt_intersect_w_zones!A624 &amp; "_l1"</f>
        <v>pp_623_l1</v>
      </c>
      <c r="B623">
        <f>grid_ppt_intersect_w_zones!G624</f>
        <v>600553</v>
      </c>
      <c r="C623">
        <f>grid_ppt_intersect_w_zones!H624</f>
        <v>4043030</v>
      </c>
      <c r="D623" s="1">
        <f>grid_ppt_intersect_w_zones!D624</f>
        <v>0</v>
      </c>
      <c r="E623" s="3">
        <v>5</v>
      </c>
    </row>
    <row r="624" spans="1:5" x14ac:dyDescent="0.25">
      <c r="A624" t="str">
        <f>"pp_" &amp; grid_ppt_intersect_w_zones!A625 &amp; "_l1"</f>
        <v>pp_624_l1</v>
      </c>
      <c r="B624">
        <f>grid_ppt_intersect_w_zones!G625</f>
        <v>600667</v>
      </c>
      <c r="C624">
        <f>grid_ppt_intersect_w_zones!H625</f>
        <v>4043610</v>
      </c>
      <c r="D624" s="1">
        <f>grid_ppt_intersect_w_zones!D625</f>
        <v>0</v>
      </c>
      <c r="E624" s="3">
        <v>5</v>
      </c>
    </row>
    <row r="625" spans="1:5" x14ac:dyDescent="0.25">
      <c r="A625" t="str">
        <f>"pp_" &amp; grid_ppt_intersect_w_zones!A626 &amp; "_l1"</f>
        <v>pp_625_l1</v>
      </c>
      <c r="B625">
        <f>grid_ppt_intersect_w_zones!G626</f>
        <v>600693</v>
      </c>
      <c r="C625">
        <f>grid_ppt_intersect_w_zones!H626</f>
        <v>4043430</v>
      </c>
      <c r="D625" s="1">
        <f>grid_ppt_intersect_w_zones!D626</f>
        <v>0</v>
      </c>
      <c r="E625" s="3">
        <v>5</v>
      </c>
    </row>
    <row r="626" spans="1:5" x14ac:dyDescent="0.25">
      <c r="A626" t="str">
        <f>"pp_" &amp; grid_ppt_intersect_w_zones!A627 &amp; "_l1"</f>
        <v>pp_626_l1</v>
      </c>
      <c r="B626">
        <f>grid_ppt_intersect_w_zones!G627</f>
        <v>600777</v>
      </c>
      <c r="C626">
        <f>grid_ppt_intersect_w_zones!H627</f>
        <v>4043260</v>
      </c>
      <c r="D626" s="1">
        <f>grid_ppt_intersect_w_zones!D627</f>
        <v>0</v>
      </c>
      <c r="E626" s="3">
        <v>5</v>
      </c>
    </row>
    <row r="627" spans="1:5" x14ac:dyDescent="0.25">
      <c r="A627" t="str">
        <f>"pp_" &amp; grid_ppt_intersect_w_zones!A628 &amp; "_l1"</f>
        <v>pp_627_l1</v>
      </c>
      <c r="B627">
        <f>grid_ppt_intersect_w_zones!G628</f>
        <v>600643</v>
      </c>
      <c r="C627">
        <f>grid_ppt_intersect_w_zones!H628</f>
        <v>4043130</v>
      </c>
      <c r="D627" s="1">
        <f>grid_ppt_intersect_w_zones!D628</f>
        <v>1</v>
      </c>
      <c r="E627" s="3">
        <v>5</v>
      </c>
    </row>
    <row r="628" spans="1:5" x14ac:dyDescent="0.25">
      <c r="A628" t="str">
        <f>"pp_" &amp; grid_ppt_intersect_w_zones!A629 &amp; "_l1"</f>
        <v>pp_628_l1</v>
      </c>
      <c r="B628">
        <f>grid_ppt_intersect_w_zones!G629</f>
        <v>604373</v>
      </c>
      <c r="C628">
        <f>grid_ppt_intersect_w_zones!H629</f>
        <v>4043460</v>
      </c>
      <c r="D628" s="1">
        <f>grid_ppt_intersect_w_zones!D629</f>
        <v>1</v>
      </c>
      <c r="E628" s="3">
        <v>5</v>
      </c>
    </row>
    <row r="629" spans="1:5" x14ac:dyDescent="0.25">
      <c r="A629" t="str">
        <f>"pp_" &amp; grid_ppt_intersect_w_zones!A630 &amp; "_l1"</f>
        <v>pp_629_l1</v>
      </c>
      <c r="B629">
        <f>grid_ppt_intersect_w_zones!G630</f>
        <v>604429</v>
      </c>
      <c r="C629">
        <f>grid_ppt_intersect_w_zones!H630</f>
        <v>4045670</v>
      </c>
      <c r="D629" s="1">
        <f>grid_ppt_intersect_w_zones!D630</f>
        <v>0</v>
      </c>
      <c r="E629" s="3">
        <v>5</v>
      </c>
    </row>
    <row r="630" spans="1:5" x14ac:dyDescent="0.25">
      <c r="A630" t="str">
        <f>"pp_" &amp; grid_ppt_intersect_w_zones!A631 &amp; "_l1"</f>
        <v>pp_630_l1</v>
      </c>
      <c r="B630">
        <f>grid_ppt_intersect_w_zones!G631</f>
        <v>605750</v>
      </c>
      <c r="C630">
        <f>grid_ppt_intersect_w_zones!H631</f>
        <v>4046350</v>
      </c>
      <c r="D630" s="1">
        <f>grid_ppt_intersect_w_zones!D631</f>
        <v>1</v>
      </c>
      <c r="E630" s="3">
        <v>5</v>
      </c>
    </row>
    <row r="631" spans="1:5" x14ac:dyDescent="0.25">
      <c r="A631" t="str">
        <f>"pp_" &amp; grid_ppt_intersect_w_zones!A632 &amp; "_l1"</f>
        <v>pp_631_l1</v>
      </c>
      <c r="B631">
        <f>grid_ppt_intersect_w_zones!G632</f>
        <v>604232</v>
      </c>
      <c r="C631">
        <f>grid_ppt_intersect_w_zones!H632</f>
        <v>4043920</v>
      </c>
      <c r="D631" s="1">
        <f>grid_ppt_intersect_w_zones!D632</f>
        <v>1</v>
      </c>
      <c r="E631" s="3">
        <v>5</v>
      </c>
    </row>
    <row r="632" spans="1:5" x14ac:dyDescent="0.25">
      <c r="A632" t="str">
        <f>"pp_" &amp; grid_ppt_intersect_w_zones!A633 &amp; "_l1"</f>
        <v>pp_632_l1</v>
      </c>
      <c r="B632">
        <f>grid_ppt_intersect_w_zones!G633</f>
        <v>603041</v>
      </c>
      <c r="C632">
        <f>grid_ppt_intersect_w_zones!H633</f>
        <v>4043510</v>
      </c>
      <c r="D632" s="1">
        <f>grid_ppt_intersect_w_zones!D633</f>
        <v>1</v>
      </c>
      <c r="E632" s="3">
        <v>5</v>
      </c>
    </row>
    <row r="633" spans="1:5" x14ac:dyDescent="0.25">
      <c r="A633" t="str">
        <f>"pp_" &amp; grid_ppt_intersect_w_zones!A634 &amp; "_l1"</f>
        <v>pp_633_l1</v>
      </c>
      <c r="B633">
        <f>grid_ppt_intersect_w_zones!G634</f>
        <v>600953</v>
      </c>
      <c r="C633">
        <f>grid_ppt_intersect_w_zones!H634</f>
        <v>4043070</v>
      </c>
      <c r="D633" s="1">
        <f>grid_ppt_intersect_w_zones!D634</f>
        <v>0</v>
      </c>
      <c r="E633" s="3">
        <v>5</v>
      </c>
    </row>
    <row r="634" spans="1:5" x14ac:dyDescent="0.25">
      <c r="A634" t="str">
        <f>"pp_" &amp; grid_ppt_intersect_w_zones!A635 &amp; "_l1"</f>
        <v>pp_634_l1</v>
      </c>
      <c r="B634">
        <f>grid_ppt_intersect_w_zones!G635</f>
        <v>599984</v>
      </c>
      <c r="C634">
        <f>grid_ppt_intersect_w_zones!H635</f>
        <v>4042790</v>
      </c>
      <c r="D634" s="1">
        <f>grid_ppt_intersect_w_zones!D635</f>
        <v>0</v>
      </c>
      <c r="E634" s="3">
        <v>5</v>
      </c>
    </row>
    <row r="635" spans="1:5" x14ac:dyDescent="0.25">
      <c r="A635" t="str">
        <f>"pp_" &amp; grid_ppt_intersect_w_zones!A636 &amp; "_l1"</f>
        <v>pp_635_l1</v>
      </c>
      <c r="B635">
        <f>grid_ppt_intersect_w_zones!G636</f>
        <v>600344</v>
      </c>
      <c r="C635">
        <f>grid_ppt_intersect_w_zones!H636</f>
        <v>4043030</v>
      </c>
      <c r="D635" s="1">
        <f>grid_ppt_intersect_w_zones!D636</f>
        <v>0</v>
      </c>
      <c r="E635" s="3">
        <v>5</v>
      </c>
    </row>
    <row r="636" spans="1:5" x14ac:dyDescent="0.25">
      <c r="A636" t="str">
        <f>"pp_" &amp; grid_ppt_intersect_w_zones!A637 &amp; "_l1"</f>
        <v>pp_636_l1</v>
      </c>
      <c r="B636">
        <f>grid_ppt_intersect_w_zones!G637</f>
        <v>600437</v>
      </c>
      <c r="C636">
        <f>grid_ppt_intersect_w_zones!H637</f>
        <v>4043030</v>
      </c>
      <c r="D636" s="1">
        <f>grid_ppt_intersect_w_zones!D637</f>
        <v>0</v>
      </c>
      <c r="E636" s="3">
        <v>5</v>
      </c>
    </row>
    <row r="637" spans="1:5" x14ac:dyDescent="0.25">
      <c r="A637" t="str">
        <f>"pp_" &amp; grid_ppt_intersect_w_zones!A638 &amp; "_l1"</f>
        <v>pp_637_l1</v>
      </c>
      <c r="B637">
        <f>grid_ppt_intersect_w_zones!G638</f>
        <v>600665</v>
      </c>
      <c r="C637">
        <f>grid_ppt_intersect_w_zones!H638</f>
        <v>4042950</v>
      </c>
      <c r="D637" s="1">
        <f>grid_ppt_intersect_w_zones!D638</f>
        <v>1</v>
      </c>
      <c r="E637" s="3">
        <v>5</v>
      </c>
    </row>
    <row r="638" spans="1:5" x14ac:dyDescent="0.25">
      <c r="A638" t="str">
        <f>"pp_" &amp; grid_ppt_intersect_w_zones!A639 &amp; "_l1"</f>
        <v>pp_638_l1</v>
      </c>
      <c r="B638">
        <f>grid_ppt_intersect_w_zones!G639</f>
        <v>601284</v>
      </c>
      <c r="C638">
        <f>grid_ppt_intersect_w_zones!H639</f>
        <v>4041970</v>
      </c>
      <c r="D638" s="1">
        <f>grid_ppt_intersect_w_zones!D639</f>
        <v>1</v>
      </c>
      <c r="E638" s="3">
        <v>5</v>
      </c>
    </row>
    <row r="639" spans="1:5" x14ac:dyDescent="0.25">
      <c r="A639" t="str">
        <f>"pp_" &amp; grid_ppt_intersect_w_zones!A640 &amp; "_l1"</f>
        <v>pp_639_l1</v>
      </c>
      <c r="B639">
        <f>grid_ppt_intersect_w_zones!G640</f>
        <v>600494</v>
      </c>
      <c r="C639">
        <f>grid_ppt_intersect_w_zones!H640</f>
        <v>4043190</v>
      </c>
      <c r="D639" s="1">
        <f>grid_ppt_intersect_w_zones!D640</f>
        <v>0</v>
      </c>
      <c r="E639" s="3">
        <v>5</v>
      </c>
    </row>
    <row r="640" spans="1:5" x14ac:dyDescent="0.25">
      <c r="A640" t="str">
        <f>"pp_" &amp; grid_ppt_intersect_w_zones!A641 &amp; "_l1"</f>
        <v>pp_640_l1</v>
      </c>
      <c r="B640">
        <f>grid_ppt_intersect_w_zones!G641</f>
        <v>600736</v>
      </c>
      <c r="C640">
        <f>grid_ppt_intersect_w_zones!H641</f>
        <v>4042850</v>
      </c>
      <c r="D640" s="1">
        <f>grid_ppt_intersect_w_zones!D641</f>
        <v>0</v>
      </c>
      <c r="E640" s="3">
        <v>5</v>
      </c>
    </row>
    <row r="641" spans="1:5" x14ac:dyDescent="0.25">
      <c r="A641" t="str">
        <f>"pp_" &amp; grid_ppt_intersect_w_zones!A642 &amp; "_l1"</f>
        <v>pp_641_l1</v>
      </c>
      <c r="B641">
        <f>grid_ppt_intersect_w_zones!G642</f>
        <v>600301</v>
      </c>
      <c r="C641">
        <f>grid_ppt_intersect_w_zones!H642</f>
        <v>4042850</v>
      </c>
      <c r="D641" s="1">
        <f>grid_ppt_intersect_w_zones!D642</f>
        <v>0</v>
      </c>
      <c r="E641" s="3">
        <v>5</v>
      </c>
    </row>
    <row r="642" spans="1:5" x14ac:dyDescent="0.25">
      <c r="A642" t="str">
        <f>"pp_" &amp; grid_ppt_intersect_w_zones!A643 &amp; "_l1"</f>
        <v>pp_642_l1</v>
      </c>
      <c r="B642">
        <f>grid_ppt_intersect_w_zones!G643</f>
        <v>600859</v>
      </c>
      <c r="C642">
        <f>grid_ppt_intersect_w_zones!H643</f>
        <v>4042760</v>
      </c>
      <c r="D642" s="1">
        <f>grid_ppt_intersect_w_zones!D643</f>
        <v>0</v>
      </c>
      <c r="E642" s="3">
        <v>5</v>
      </c>
    </row>
    <row r="643" spans="1:5" x14ac:dyDescent="0.25">
      <c r="A643" t="str">
        <f>"pp_" &amp; grid_ppt_intersect_w_zones!A644 &amp; "_l1"</f>
        <v>pp_643_l1</v>
      </c>
      <c r="B643">
        <f>grid_ppt_intersect_w_zones!G644</f>
        <v>601560</v>
      </c>
      <c r="C643">
        <f>grid_ppt_intersect_w_zones!H644</f>
        <v>4043130</v>
      </c>
      <c r="D643" s="1">
        <f>grid_ppt_intersect_w_zones!D644</f>
        <v>0</v>
      </c>
      <c r="E643" s="3">
        <v>5</v>
      </c>
    </row>
    <row r="644" spans="1:5" x14ac:dyDescent="0.25">
      <c r="A644" t="str">
        <f>"pp_" &amp; grid_ppt_intersect_w_zones!A645 &amp; "_l1"</f>
        <v>pp_644_l1</v>
      </c>
      <c r="B644">
        <f>grid_ppt_intersect_w_zones!G645</f>
        <v>603532</v>
      </c>
      <c r="C644">
        <f>grid_ppt_intersect_w_zones!H645</f>
        <v>4043220</v>
      </c>
      <c r="D644" s="1">
        <f>grid_ppt_intersect_w_zones!D645</f>
        <v>1</v>
      </c>
      <c r="E644" s="3">
        <v>5</v>
      </c>
    </row>
    <row r="645" spans="1:5" x14ac:dyDescent="0.25">
      <c r="A645" t="str">
        <f>"pp_" &amp; grid_ppt_intersect_w_zones!A646 &amp; "_l1"</f>
        <v>pp_645_l1</v>
      </c>
      <c r="B645">
        <f>grid_ppt_intersect_w_zones!G646</f>
        <v>603548</v>
      </c>
      <c r="C645">
        <f>grid_ppt_intersect_w_zones!H646</f>
        <v>4042950</v>
      </c>
      <c r="D645" s="1">
        <f>grid_ppt_intersect_w_zones!D646</f>
        <v>1</v>
      </c>
      <c r="E645" s="3">
        <v>5</v>
      </c>
    </row>
    <row r="646" spans="1:5" x14ac:dyDescent="0.25">
      <c r="A646" t="str">
        <f>"pp_" &amp; grid_ppt_intersect_w_zones!A647 &amp; "_l1"</f>
        <v>pp_646_l1</v>
      </c>
      <c r="B646">
        <f>grid_ppt_intersect_w_zones!G647</f>
        <v>603700</v>
      </c>
      <c r="C646">
        <f>grid_ppt_intersect_w_zones!H647</f>
        <v>4043050</v>
      </c>
      <c r="D646" s="1">
        <f>grid_ppt_intersect_w_zones!D647</f>
        <v>1</v>
      </c>
      <c r="E646" s="3">
        <v>5</v>
      </c>
    </row>
    <row r="647" spans="1:5" x14ac:dyDescent="0.25">
      <c r="A647" t="str">
        <f>"pp_" &amp; grid_ppt_intersect_w_zones!A648 &amp; "_l1"</f>
        <v>pp_647_l1</v>
      </c>
      <c r="B647">
        <f>grid_ppt_intersect_w_zones!G648</f>
        <v>603581</v>
      </c>
      <c r="C647">
        <f>grid_ppt_intersect_w_zones!H648</f>
        <v>4043030</v>
      </c>
      <c r="D647" s="1">
        <f>grid_ppt_intersect_w_zones!D648</f>
        <v>1</v>
      </c>
      <c r="E647" s="3">
        <v>5</v>
      </c>
    </row>
    <row r="648" spans="1:5" x14ac:dyDescent="0.25">
      <c r="A648" t="str">
        <f>"pp_" &amp; grid_ppt_intersect_w_zones!A649 &amp; "_l1"</f>
        <v>pp_648_l1</v>
      </c>
      <c r="B648">
        <f>grid_ppt_intersect_w_zones!G649</f>
        <v>603914</v>
      </c>
      <c r="C648">
        <f>grid_ppt_intersect_w_zones!H649</f>
        <v>4042990</v>
      </c>
      <c r="D648" s="1">
        <f>grid_ppt_intersect_w_zones!D649</f>
        <v>1</v>
      </c>
      <c r="E648" s="3">
        <v>5</v>
      </c>
    </row>
    <row r="649" spans="1:5" x14ac:dyDescent="0.25">
      <c r="A649" t="str">
        <f>"pp_" &amp; grid_ppt_intersect_w_zones!A650 &amp; "_l1"</f>
        <v>pp_649_l1</v>
      </c>
      <c r="B649">
        <f>grid_ppt_intersect_w_zones!G650</f>
        <v>600466</v>
      </c>
      <c r="C649">
        <f>grid_ppt_intersect_w_zones!H650</f>
        <v>4042910</v>
      </c>
      <c r="D649" s="1">
        <f>grid_ppt_intersect_w_zones!D650</f>
        <v>0</v>
      </c>
      <c r="E649" s="3">
        <v>5</v>
      </c>
    </row>
    <row r="650" spans="1:5" x14ac:dyDescent="0.25">
      <c r="A650" t="str">
        <f>"pp_" &amp; grid_ppt_intersect_w_zones!A651 &amp; "_l1"</f>
        <v>pp_650_l1</v>
      </c>
      <c r="B650">
        <f>grid_ppt_intersect_w_zones!G651</f>
        <v>603903</v>
      </c>
      <c r="C650">
        <f>grid_ppt_intersect_w_zones!H651</f>
        <v>4043300</v>
      </c>
      <c r="D650" s="1">
        <f>grid_ppt_intersect_w_zones!D651</f>
        <v>1</v>
      </c>
      <c r="E650" s="3">
        <v>5</v>
      </c>
    </row>
    <row r="651" spans="1:5" x14ac:dyDescent="0.25">
      <c r="A651" t="str">
        <f>"pp_" &amp; grid_ppt_intersect_w_zones!A652 &amp; "_l1"</f>
        <v>pp_651_l1</v>
      </c>
      <c r="B651">
        <f>grid_ppt_intersect_w_zones!G652</f>
        <v>604823</v>
      </c>
      <c r="C651">
        <f>grid_ppt_intersect_w_zones!H652</f>
        <v>4043230</v>
      </c>
      <c r="D651" s="1">
        <f>grid_ppt_intersect_w_zones!D652</f>
        <v>1</v>
      </c>
      <c r="E651" s="3">
        <v>5</v>
      </c>
    </row>
    <row r="652" spans="1:5" x14ac:dyDescent="0.25">
      <c r="A652" t="str">
        <f>"pp_" &amp; grid_ppt_intersect_w_zones!A653 &amp; "_l1"</f>
        <v>pp_652_l1</v>
      </c>
      <c r="B652">
        <f>grid_ppt_intersect_w_zones!G653</f>
        <v>604640</v>
      </c>
      <c r="C652">
        <f>grid_ppt_intersect_w_zones!H653</f>
        <v>4043160</v>
      </c>
      <c r="D652" s="1">
        <f>grid_ppt_intersect_w_zones!D653</f>
        <v>1</v>
      </c>
      <c r="E652" s="3">
        <v>5</v>
      </c>
    </row>
    <row r="653" spans="1:5" x14ac:dyDescent="0.25">
      <c r="A653" t="str">
        <f>"pp_" &amp; grid_ppt_intersect_w_zones!A654 &amp; "_l1"</f>
        <v>pp_653_l1</v>
      </c>
      <c r="B653">
        <f>grid_ppt_intersect_w_zones!G654</f>
        <v>604510</v>
      </c>
      <c r="C653">
        <f>grid_ppt_intersect_w_zones!H654</f>
        <v>4043670</v>
      </c>
      <c r="D653" s="1">
        <f>grid_ppt_intersect_w_zones!D654</f>
        <v>1</v>
      </c>
      <c r="E653" s="3">
        <v>5</v>
      </c>
    </row>
    <row r="654" spans="1:5" x14ac:dyDescent="0.25">
      <c r="A654" t="str">
        <f>"pp_" &amp; grid_ppt_intersect_w_zones!A655 &amp; "_l1"</f>
        <v>pp_654_l1</v>
      </c>
      <c r="B654">
        <f>grid_ppt_intersect_w_zones!G655</f>
        <v>607006</v>
      </c>
      <c r="C654">
        <f>grid_ppt_intersect_w_zones!H655</f>
        <v>4044270</v>
      </c>
      <c r="D654" s="1">
        <f>grid_ppt_intersect_w_zones!D655</f>
        <v>0</v>
      </c>
      <c r="E654" s="3">
        <v>5</v>
      </c>
    </row>
    <row r="655" spans="1:5" x14ac:dyDescent="0.25">
      <c r="A655" t="str">
        <f>"pp_" &amp; grid_ppt_intersect_w_zones!A656 &amp; "_l1"</f>
        <v>pp_655_l1</v>
      </c>
      <c r="B655">
        <f>grid_ppt_intersect_w_zones!G656</f>
        <v>605281</v>
      </c>
      <c r="C655">
        <f>grid_ppt_intersect_w_zones!H656</f>
        <v>4044140</v>
      </c>
      <c r="D655" s="1">
        <f>grid_ppt_intersect_w_zones!D656</f>
        <v>0</v>
      </c>
      <c r="E655" s="3">
        <v>5</v>
      </c>
    </row>
    <row r="656" spans="1:5" x14ac:dyDescent="0.25">
      <c r="A656" t="str">
        <f>"pp_" &amp; grid_ppt_intersect_w_zones!A657 &amp; "_l1"</f>
        <v>pp_656_l1</v>
      </c>
      <c r="B656">
        <f>grid_ppt_intersect_w_zones!G657</f>
        <v>604954</v>
      </c>
      <c r="C656">
        <f>grid_ppt_intersect_w_zones!H657</f>
        <v>4043370</v>
      </c>
      <c r="D656" s="1">
        <f>grid_ppt_intersect_w_zones!D657</f>
        <v>1</v>
      </c>
      <c r="E656" s="3">
        <v>5</v>
      </c>
    </row>
    <row r="657" spans="1:5" x14ac:dyDescent="0.25">
      <c r="A657" t="str">
        <f>"pp_" &amp; grid_ppt_intersect_w_zones!A658 &amp; "_l1"</f>
        <v>pp_657_l1</v>
      </c>
      <c r="B657">
        <f>grid_ppt_intersect_w_zones!G658</f>
        <v>605241</v>
      </c>
      <c r="C657">
        <f>grid_ppt_intersect_w_zones!H658</f>
        <v>4042880</v>
      </c>
      <c r="D657" s="1">
        <f>grid_ppt_intersect_w_zones!D658</f>
        <v>1</v>
      </c>
      <c r="E657" s="3">
        <v>5</v>
      </c>
    </row>
    <row r="658" spans="1:5" x14ac:dyDescent="0.25">
      <c r="A658" t="str">
        <f>"pp_" &amp; grid_ppt_intersect_w_zones!A659 &amp; "_l1"</f>
        <v>pp_658_l1</v>
      </c>
      <c r="B658">
        <f>grid_ppt_intersect_w_zones!G659</f>
        <v>605019</v>
      </c>
      <c r="C658">
        <f>grid_ppt_intersect_w_zones!H659</f>
        <v>4042940</v>
      </c>
      <c r="D658" s="1">
        <f>grid_ppt_intersect_w_zones!D659</f>
        <v>1</v>
      </c>
      <c r="E658" s="3">
        <v>5</v>
      </c>
    </row>
    <row r="659" spans="1:5" x14ac:dyDescent="0.25">
      <c r="A659" t="str">
        <f>"pp_" &amp; grid_ppt_intersect_w_zones!A660 &amp; "_l1"</f>
        <v>pp_659_l1</v>
      </c>
      <c r="B659">
        <f>grid_ppt_intersect_w_zones!G660</f>
        <v>608235</v>
      </c>
      <c r="C659">
        <f>grid_ppt_intersect_w_zones!H660</f>
        <v>4044250</v>
      </c>
      <c r="D659" s="1">
        <f>grid_ppt_intersect_w_zones!D660</f>
        <v>1</v>
      </c>
      <c r="E659" s="3">
        <v>5</v>
      </c>
    </row>
    <row r="660" spans="1:5" x14ac:dyDescent="0.25">
      <c r="A660" t="str">
        <f>"pp_" &amp; grid_ppt_intersect_w_zones!A661 &amp; "_l1"</f>
        <v>pp_660_l1</v>
      </c>
      <c r="B660">
        <f>grid_ppt_intersect_w_zones!G661</f>
        <v>607464</v>
      </c>
      <c r="C660">
        <f>grid_ppt_intersect_w_zones!H661</f>
        <v>4044270</v>
      </c>
      <c r="D660" s="1">
        <f>grid_ppt_intersect_w_zones!D661</f>
        <v>0</v>
      </c>
      <c r="E660" s="3">
        <v>5</v>
      </c>
    </row>
    <row r="661" spans="1:5" x14ac:dyDescent="0.25">
      <c r="A661" t="str">
        <f>"pp_" &amp; grid_ppt_intersect_w_zones!A662 &amp; "_l1"</f>
        <v>pp_661_l1</v>
      </c>
      <c r="B661">
        <f>grid_ppt_intersect_w_zones!G662</f>
        <v>604836</v>
      </c>
      <c r="C661">
        <f>grid_ppt_intersect_w_zones!H662</f>
        <v>4042930</v>
      </c>
      <c r="D661" s="1">
        <f>grid_ppt_intersect_w_zones!D662</f>
        <v>1</v>
      </c>
      <c r="E661" s="3">
        <v>5</v>
      </c>
    </row>
    <row r="662" spans="1:5" x14ac:dyDescent="0.25">
      <c r="A662" t="str">
        <f>"pp_" &amp; grid_ppt_intersect_w_zones!A663 &amp; "_l1"</f>
        <v>pp_662_l1</v>
      </c>
      <c r="B662">
        <f>grid_ppt_intersect_w_zones!G663</f>
        <v>605014</v>
      </c>
      <c r="C662">
        <f>grid_ppt_intersect_w_zones!H663</f>
        <v>4041850</v>
      </c>
      <c r="D662" s="1">
        <f>grid_ppt_intersect_w_zones!D663</f>
        <v>0</v>
      </c>
      <c r="E662" s="3">
        <v>5</v>
      </c>
    </row>
    <row r="663" spans="1:5" x14ac:dyDescent="0.25">
      <c r="A663" t="str">
        <f>"pp_" &amp; grid_ppt_intersect_w_zones!A664 &amp; "_l1"</f>
        <v>pp_663_l1</v>
      </c>
      <c r="B663">
        <f>grid_ppt_intersect_w_zones!G664</f>
        <v>604504</v>
      </c>
      <c r="C663">
        <f>grid_ppt_intersect_w_zones!H664</f>
        <v>4042890</v>
      </c>
      <c r="D663" s="1">
        <f>grid_ppt_intersect_w_zones!D664</f>
        <v>1</v>
      </c>
      <c r="E663" s="3">
        <v>5</v>
      </c>
    </row>
    <row r="664" spans="1:5" x14ac:dyDescent="0.25">
      <c r="A664" t="str">
        <f>"pp_" &amp; grid_ppt_intersect_w_zones!A665 &amp; "_l1"</f>
        <v>pp_664_l1</v>
      </c>
      <c r="B664">
        <f>grid_ppt_intersect_w_zones!G665</f>
        <v>604836</v>
      </c>
      <c r="C664">
        <f>grid_ppt_intersect_w_zones!H665</f>
        <v>4042360</v>
      </c>
      <c r="D664" s="1">
        <f>grid_ppt_intersect_w_zones!D665</f>
        <v>0</v>
      </c>
      <c r="E664" s="3">
        <v>5</v>
      </c>
    </row>
    <row r="665" spans="1:5" x14ac:dyDescent="0.25">
      <c r="A665" t="str">
        <f>"pp_" &amp; grid_ppt_intersect_w_zones!A666 &amp; "_l1"</f>
        <v>pp_665_l1</v>
      </c>
      <c r="B665">
        <f>grid_ppt_intersect_w_zones!G666</f>
        <v>604374</v>
      </c>
      <c r="C665">
        <f>grid_ppt_intersect_w_zones!H666</f>
        <v>4043180</v>
      </c>
      <c r="D665" s="1">
        <f>grid_ppt_intersect_w_zones!D666</f>
        <v>1</v>
      </c>
      <c r="E665" s="3">
        <v>5</v>
      </c>
    </row>
    <row r="666" spans="1:5" x14ac:dyDescent="0.25">
      <c r="A666" t="str">
        <f>"pp_" &amp; grid_ppt_intersect_w_zones!A667 &amp; "_l1"</f>
        <v>pp_666_l1</v>
      </c>
      <c r="B666">
        <f>grid_ppt_intersect_w_zones!G667</f>
        <v>604154</v>
      </c>
      <c r="C666">
        <f>grid_ppt_intersect_w_zones!H667</f>
        <v>4043240</v>
      </c>
      <c r="D666" s="1">
        <f>grid_ppt_intersect_w_zones!D667</f>
        <v>1</v>
      </c>
      <c r="E666" s="3">
        <v>5</v>
      </c>
    </row>
    <row r="667" spans="1:5" x14ac:dyDescent="0.25">
      <c r="A667" t="str">
        <f>"pp_" &amp; grid_ppt_intersect_w_zones!A668 &amp; "_l1"</f>
        <v>pp_667_l1</v>
      </c>
      <c r="B667">
        <f>grid_ppt_intersect_w_zones!G668</f>
        <v>604306</v>
      </c>
      <c r="C667">
        <f>grid_ppt_intersect_w_zones!H668</f>
        <v>4043180</v>
      </c>
      <c r="D667" s="1">
        <f>grid_ppt_intersect_w_zones!D668</f>
        <v>1</v>
      </c>
      <c r="E667" s="3">
        <v>5</v>
      </c>
    </row>
    <row r="668" spans="1:5" x14ac:dyDescent="0.25">
      <c r="A668" t="str">
        <f>"pp_" &amp; grid_ppt_intersect_w_zones!A669 &amp; "_l1"</f>
        <v>pp_668_l1</v>
      </c>
      <c r="B668">
        <f>grid_ppt_intersect_w_zones!G669</f>
        <v>604502</v>
      </c>
      <c r="C668">
        <f>grid_ppt_intersect_w_zones!H669</f>
        <v>4042960</v>
      </c>
      <c r="D668" s="1">
        <f>grid_ppt_intersect_w_zones!D669</f>
        <v>1</v>
      </c>
      <c r="E668" s="3">
        <v>5</v>
      </c>
    </row>
    <row r="669" spans="1:5" x14ac:dyDescent="0.25">
      <c r="A669" t="str">
        <f>"pp_" &amp; grid_ppt_intersect_w_zones!A670 &amp; "_l1"</f>
        <v>pp_669_l1</v>
      </c>
      <c r="B669">
        <f>grid_ppt_intersect_w_zones!G670</f>
        <v>610632</v>
      </c>
      <c r="C669">
        <f>grid_ppt_intersect_w_zones!H670</f>
        <v>4042050</v>
      </c>
      <c r="D669" s="1">
        <f>grid_ppt_intersect_w_zones!D670</f>
        <v>0</v>
      </c>
      <c r="E669" s="3">
        <v>5</v>
      </c>
    </row>
    <row r="670" spans="1:5" x14ac:dyDescent="0.25">
      <c r="A670" t="str">
        <f>"pp_" &amp; grid_ppt_intersect_w_zones!A671 &amp; "_l1"</f>
        <v>pp_670_l1</v>
      </c>
      <c r="B670">
        <f>grid_ppt_intersect_w_zones!G671</f>
        <v>608529</v>
      </c>
      <c r="C670">
        <f>grid_ppt_intersect_w_zones!H671</f>
        <v>4045890</v>
      </c>
      <c r="D670" s="1">
        <f>grid_ppt_intersect_w_zones!D671</f>
        <v>0</v>
      </c>
      <c r="E670" s="3">
        <v>5</v>
      </c>
    </row>
    <row r="671" spans="1:5" x14ac:dyDescent="0.25">
      <c r="A671" t="str">
        <f>"pp_" &amp; grid_ppt_intersect_w_zones!A672 &amp; "_l1"</f>
        <v>pp_671_l1</v>
      </c>
      <c r="B671">
        <f>grid_ppt_intersect_w_zones!G672</f>
        <v>606822</v>
      </c>
      <c r="C671">
        <f>grid_ppt_intersect_w_zones!H672</f>
        <v>4043330</v>
      </c>
      <c r="D671" s="1">
        <f>grid_ppt_intersect_w_zones!D672</f>
        <v>0</v>
      </c>
      <c r="E671" s="3">
        <v>5</v>
      </c>
    </row>
    <row r="672" spans="1:5" x14ac:dyDescent="0.25">
      <c r="A672" t="str">
        <f>"pp_" &amp; grid_ppt_intersect_w_zones!A673 &amp; "_l1"</f>
        <v>pp_672_l1</v>
      </c>
      <c r="B672">
        <f>grid_ppt_intersect_w_zones!G673</f>
        <v>608570</v>
      </c>
      <c r="C672">
        <f>grid_ppt_intersect_w_zones!H673</f>
        <v>4044070</v>
      </c>
      <c r="D672" s="1">
        <f>grid_ppt_intersect_w_zones!D673</f>
        <v>0</v>
      </c>
      <c r="E672" s="3">
        <v>5</v>
      </c>
    </row>
    <row r="673" spans="1:5" x14ac:dyDescent="0.25">
      <c r="A673" t="str">
        <f>"pp_" &amp; grid_ppt_intersect_w_zones!A674 &amp; "_l1"</f>
        <v>pp_673_l1</v>
      </c>
      <c r="B673">
        <f>grid_ppt_intersect_w_zones!G674</f>
        <v>610715</v>
      </c>
      <c r="C673">
        <f>grid_ppt_intersect_w_zones!H674</f>
        <v>4043950</v>
      </c>
      <c r="D673" s="1">
        <f>grid_ppt_intersect_w_zones!D674</f>
        <v>0</v>
      </c>
      <c r="E673" s="3">
        <v>5</v>
      </c>
    </row>
    <row r="674" spans="1:5" x14ac:dyDescent="0.25">
      <c r="A674" t="str">
        <f>"pp_" &amp; grid_ppt_intersect_w_zones!A675 &amp; "_l1"</f>
        <v>pp_674_l1</v>
      </c>
      <c r="B674">
        <f>grid_ppt_intersect_w_zones!G675</f>
        <v>610440</v>
      </c>
      <c r="C674">
        <f>grid_ppt_intersect_w_zones!H675</f>
        <v>4043260</v>
      </c>
      <c r="D674" s="1">
        <f>grid_ppt_intersect_w_zones!D675</f>
        <v>0</v>
      </c>
      <c r="E674" s="3">
        <v>5</v>
      </c>
    </row>
    <row r="675" spans="1:5" x14ac:dyDescent="0.25">
      <c r="A675" t="str">
        <f>"pp_" &amp; grid_ppt_intersect_w_zones!A676 &amp; "_l1"</f>
        <v>pp_675_l1</v>
      </c>
      <c r="B675">
        <f>grid_ppt_intersect_w_zones!G676</f>
        <v>610175</v>
      </c>
      <c r="C675">
        <f>grid_ppt_intersect_w_zones!H676</f>
        <v>4044070</v>
      </c>
      <c r="D675" s="1">
        <f>grid_ppt_intersect_w_zones!D676</f>
        <v>1</v>
      </c>
      <c r="E675" s="3">
        <v>5</v>
      </c>
    </row>
    <row r="676" spans="1:5" x14ac:dyDescent="0.25">
      <c r="A676" t="str">
        <f>"pp_" &amp; grid_ppt_intersect_w_zones!A677 &amp; "_l1"</f>
        <v>pp_676_l1</v>
      </c>
      <c r="B676">
        <f>grid_ppt_intersect_w_zones!G677</f>
        <v>610645</v>
      </c>
      <c r="C676">
        <f>grid_ppt_intersect_w_zones!H677</f>
        <v>4043610</v>
      </c>
      <c r="D676" s="1">
        <f>grid_ppt_intersect_w_zones!D677</f>
        <v>0</v>
      </c>
      <c r="E676" s="3">
        <v>5</v>
      </c>
    </row>
    <row r="677" spans="1:5" x14ac:dyDescent="0.25">
      <c r="A677" t="str">
        <f>"pp_" &amp; grid_ppt_intersect_w_zones!A678 &amp; "_l1"</f>
        <v>pp_677_l1</v>
      </c>
      <c r="B677">
        <f>grid_ppt_intersect_w_zones!G678</f>
        <v>611220</v>
      </c>
      <c r="C677">
        <f>grid_ppt_intersect_w_zones!H678</f>
        <v>4043780</v>
      </c>
      <c r="D677" s="1">
        <f>grid_ppt_intersect_w_zones!D678</f>
        <v>0</v>
      </c>
      <c r="E677" s="3">
        <v>5</v>
      </c>
    </row>
    <row r="678" spans="1:5" x14ac:dyDescent="0.25">
      <c r="A678" t="str">
        <f>"pp_" &amp; grid_ppt_intersect_w_zones!A679 &amp; "_l1"</f>
        <v>pp_678_l1</v>
      </c>
      <c r="B678">
        <f>grid_ppt_intersect_w_zones!G679</f>
        <v>611262</v>
      </c>
      <c r="C678">
        <f>grid_ppt_intersect_w_zones!H679</f>
        <v>4045060</v>
      </c>
      <c r="D678" s="1">
        <f>grid_ppt_intersect_w_zones!D679</f>
        <v>1</v>
      </c>
      <c r="E678" s="3">
        <v>5</v>
      </c>
    </row>
    <row r="679" spans="1:5" x14ac:dyDescent="0.25">
      <c r="A679" t="str">
        <f>"pp_" &amp; grid_ppt_intersect_w_zones!A680 &amp; "_l1"</f>
        <v>pp_679_l1</v>
      </c>
      <c r="B679">
        <f>grid_ppt_intersect_w_zones!G680</f>
        <v>610587</v>
      </c>
      <c r="C679">
        <f>grid_ppt_intersect_w_zones!H680</f>
        <v>4044450</v>
      </c>
      <c r="D679" s="1">
        <f>grid_ppt_intersect_w_zones!D680</f>
        <v>0</v>
      </c>
      <c r="E679" s="3">
        <v>5</v>
      </c>
    </row>
    <row r="680" spans="1:5" x14ac:dyDescent="0.25">
      <c r="A680" t="str">
        <f>"pp_" &amp; grid_ppt_intersect_w_zones!A681 &amp; "_l1"</f>
        <v>pp_680_l1</v>
      </c>
      <c r="B680">
        <f>grid_ppt_intersect_w_zones!G681</f>
        <v>610665</v>
      </c>
      <c r="C680">
        <f>grid_ppt_intersect_w_zones!H681</f>
        <v>4044150</v>
      </c>
      <c r="D680" s="1">
        <f>grid_ppt_intersect_w_zones!D681</f>
        <v>0</v>
      </c>
      <c r="E680" s="3">
        <v>5</v>
      </c>
    </row>
    <row r="681" spans="1:5" x14ac:dyDescent="0.25">
      <c r="A681" t="str">
        <f>"pp_" &amp; grid_ppt_intersect_w_zones!A682 &amp; "_l1"</f>
        <v>pp_681_l1</v>
      </c>
      <c r="B681">
        <f>grid_ppt_intersect_w_zones!G682</f>
        <v>610234</v>
      </c>
      <c r="C681">
        <f>grid_ppt_intersect_w_zones!H682</f>
        <v>4043780</v>
      </c>
      <c r="D681" s="1">
        <f>grid_ppt_intersect_w_zones!D682</f>
        <v>0</v>
      </c>
      <c r="E681" s="3">
        <v>5</v>
      </c>
    </row>
    <row r="682" spans="1:5" x14ac:dyDescent="0.25">
      <c r="A682" t="str">
        <f>"pp_" &amp; grid_ppt_intersect_w_zones!A683 &amp; "_l1"</f>
        <v>pp_682_l1</v>
      </c>
      <c r="B682">
        <f>grid_ppt_intersect_w_zones!G683</f>
        <v>609780</v>
      </c>
      <c r="C682">
        <f>grid_ppt_intersect_w_zones!H683</f>
        <v>4045620</v>
      </c>
      <c r="D682" s="1">
        <f>grid_ppt_intersect_w_zones!D683</f>
        <v>0</v>
      </c>
      <c r="E682" s="3">
        <v>5</v>
      </c>
    </row>
    <row r="683" spans="1:5" x14ac:dyDescent="0.25">
      <c r="A683" t="str">
        <f>"pp_" &amp; grid_ppt_intersect_w_zones!A684 &amp; "_l1"</f>
        <v>pp_683_l1</v>
      </c>
      <c r="B683">
        <f>grid_ppt_intersect_w_zones!G684</f>
        <v>610460</v>
      </c>
      <c r="C683">
        <f>grid_ppt_intersect_w_zones!H684</f>
        <v>4044140</v>
      </c>
      <c r="D683" s="1">
        <f>grid_ppt_intersect_w_zones!D684</f>
        <v>0</v>
      </c>
      <c r="E683" s="3">
        <v>5</v>
      </c>
    </row>
    <row r="684" spans="1:5" x14ac:dyDescent="0.25">
      <c r="A684" t="str">
        <f>"pp_" &amp; grid_ppt_intersect_w_zones!A685 &amp; "_l1"</f>
        <v>pp_684_l1</v>
      </c>
      <c r="B684">
        <f>grid_ppt_intersect_w_zones!G685</f>
        <v>609157</v>
      </c>
      <c r="C684">
        <f>grid_ppt_intersect_w_zones!H685</f>
        <v>4044730</v>
      </c>
      <c r="D684" s="1">
        <f>grid_ppt_intersect_w_zones!D685</f>
        <v>1</v>
      </c>
      <c r="E684" s="3">
        <v>5</v>
      </c>
    </row>
    <row r="685" spans="1:5" x14ac:dyDescent="0.25">
      <c r="A685" t="str">
        <f>"pp_" &amp; grid_ppt_intersect_w_zones!A686 &amp; "_l1"</f>
        <v>pp_685_l1</v>
      </c>
      <c r="B685">
        <f>grid_ppt_intersect_w_zones!G686</f>
        <v>608893</v>
      </c>
      <c r="C685">
        <f>grid_ppt_intersect_w_zones!H686</f>
        <v>4045040</v>
      </c>
      <c r="D685" s="1">
        <f>grid_ppt_intersect_w_zones!D686</f>
        <v>0</v>
      </c>
      <c r="E685" s="3">
        <v>5</v>
      </c>
    </row>
    <row r="686" spans="1:5" x14ac:dyDescent="0.25">
      <c r="A686" t="str">
        <f>"pp_" &amp; grid_ppt_intersect_w_zones!A687 &amp; "_l1"</f>
        <v>pp_686_l1</v>
      </c>
      <c r="B686">
        <f>grid_ppt_intersect_w_zones!G687</f>
        <v>609402</v>
      </c>
      <c r="C686">
        <f>grid_ppt_intersect_w_zones!H687</f>
        <v>4045150</v>
      </c>
      <c r="D686" s="1">
        <f>grid_ppt_intersect_w_zones!D687</f>
        <v>0</v>
      </c>
      <c r="E686" s="3">
        <v>5</v>
      </c>
    </row>
    <row r="687" spans="1:5" x14ac:dyDescent="0.25">
      <c r="A687" t="str">
        <f>"pp_" &amp; grid_ppt_intersect_w_zones!A688 &amp; "_l1"</f>
        <v>pp_687_l1</v>
      </c>
      <c r="B687">
        <f>grid_ppt_intersect_w_zones!G688</f>
        <v>609904</v>
      </c>
      <c r="C687">
        <f>grid_ppt_intersect_w_zones!H688</f>
        <v>4043900</v>
      </c>
      <c r="D687" s="1">
        <f>grid_ppt_intersect_w_zones!D688</f>
        <v>0</v>
      </c>
      <c r="E687" s="3">
        <v>5</v>
      </c>
    </row>
    <row r="688" spans="1:5" x14ac:dyDescent="0.25">
      <c r="A688" t="str">
        <f>"pp_" &amp; grid_ppt_intersect_w_zones!A689 &amp; "_l1"</f>
        <v>pp_688_l1</v>
      </c>
      <c r="B688">
        <f>grid_ppt_intersect_w_zones!G689</f>
        <v>609964</v>
      </c>
      <c r="C688">
        <f>grid_ppt_intersect_w_zones!H689</f>
        <v>4043490</v>
      </c>
      <c r="D688" s="1">
        <f>grid_ppt_intersect_w_zones!D689</f>
        <v>0</v>
      </c>
      <c r="E688" s="3">
        <v>5</v>
      </c>
    </row>
    <row r="689" spans="1:5" x14ac:dyDescent="0.25">
      <c r="A689" t="str">
        <f>"pp_" &amp; grid_ppt_intersect_w_zones!A690 &amp; "_l1"</f>
        <v>pp_689_l1</v>
      </c>
      <c r="B689">
        <f>grid_ppt_intersect_w_zones!G690</f>
        <v>610327</v>
      </c>
      <c r="C689">
        <f>grid_ppt_intersect_w_zones!H690</f>
        <v>4044040</v>
      </c>
      <c r="D689" s="1">
        <f>grid_ppt_intersect_w_zones!D690</f>
        <v>1</v>
      </c>
      <c r="E689" s="3">
        <v>5</v>
      </c>
    </row>
    <row r="690" spans="1:5" x14ac:dyDescent="0.25">
      <c r="A690" t="str">
        <f>"pp_" &amp; grid_ppt_intersect_w_zones!A691 &amp; "_l1"</f>
        <v>pp_690_l1</v>
      </c>
      <c r="B690">
        <f>grid_ppt_intersect_w_zones!G691</f>
        <v>609468</v>
      </c>
      <c r="C690">
        <f>grid_ppt_intersect_w_zones!H691</f>
        <v>4044120</v>
      </c>
      <c r="D690" s="1">
        <f>grid_ppt_intersect_w_zones!D691</f>
        <v>0</v>
      </c>
      <c r="E690" s="3">
        <v>5</v>
      </c>
    </row>
    <row r="691" spans="1:5" x14ac:dyDescent="0.25">
      <c r="A691" t="str">
        <f>"pp_" &amp; grid_ppt_intersect_w_zones!A692 &amp; "_l1"</f>
        <v>pp_691_l1</v>
      </c>
      <c r="B691">
        <f>grid_ppt_intersect_w_zones!G692</f>
        <v>611037</v>
      </c>
      <c r="C691">
        <f>grid_ppt_intersect_w_zones!H692</f>
        <v>4044460</v>
      </c>
      <c r="D691" s="1">
        <f>grid_ppt_intersect_w_zones!D692</f>
        <v>0</v>
      </c>
      <c r="E691" s="3">
        <v>5</v>
      </c>
    </row>
    <row r="692" spans="1:5" x14ac:dyDescent="0.25">
      <c r="A692" t="str">
        <f>"pp_" &amp; grid_ppt_intersect_w_zones!A693 &amp; "_l1"</f>
        <v>pp_692_l1</v>
      </c>
      <c r="B692">
        <f>grid_ppt_intersect_w_zones!G693</f>
        <v>610858</v>
      </c>
      <c r="C692">
        <f>grid_ppt_intersect_w_zones!H693</f>
        <v>4044330</v>
      </c>
      <c r="D692" s="1">
        <f>grid_ppt_intersect_w_zones!D693</f>
        <v>1</v>
      </c>
      <c r="E692" s="3">
        <v>5</v>
      </c>
    </row>
    <row r="693" spans="1:5" x14ac:dyDescent="0.25">
      <c r="A693" t="str">
        <f>"pp_" &amp; grid_ppt_intersect_w_zones!A694 &amp; "_l1"</f>
        <v>pp_693_l1</v>
      </c>
      <c r="B693">
        <f>grid_ppt_intersect_w_zones!G694</f>
        <v>611341</v>
      </c>
      <c r="C693">
        <f>grid_ppt_intersect_w_zones!H694</f>
        <v>4044170</v>
      </c>
      <c r="D693" s="1">
        <f>grid_ppt_intersect_w_zones!D694</f>
        <v>0</v>
      </c>
      <c r="E693" s="3">
        <v>5</v>
      </c>
    </row>
    <row r="694" spans="1:5" x14ac:dyDescent="0.25">
      <c r="A694" t="str">
        <f>"pp_" &amp; grid_ppt_intersect_w_zones!A695 &amp; "_l1"</f>
        <v>pp_694_l1</v>
      </c>
      <c r="B694">
        <f>grid_ppt_intersect_w_zones!G695</f>
        <v>598952</v>
      </c>
      <c r="C694">
        <f>grid_ppt_intersect_w_zones!H695</f>
        <v>4047260</v>
      </c>
      <c r="D694" s="1">
        <f>grid_ppt_intersect_w_zones!D695</f>
        <v>0</v>
      </c>
      <c r="E694" s="3">
        <v>5</v>
      </c>
    </row>
    <row r="695" spans="1:5" x14ac:dyDescent="0.25">
      <c r="A695" t="str">
        <f>"pp_" &amp; grid_ppt_intersect_w_zones!A696 &amp; "_l1"</f>
        <v>pp_695_l1</v>
      </c>
      <c r="B695">
        <f>grid_ppt_intersect_w_zones!G696</f>
        <v>598622</v>
      </c>
      <c r="C695">
        <f>grid_ppt_intersect_w_zones!H696</f>
        <v>4047210</v>
      </c>
      <c r="D695" s="1">
        <f>grid_ppt_intersect_w_zones!D696</f>
        <v>0</v>
      </c>
      <c r="E695" s="3">
        <v>5</v>
      </c>
    </row>
    <row r="696" spans="1:5" x14ac:dyDescent="0.25">
      <c r="A696" t="str">
        <f>"pp_" &amp; grid_ppt_intersect_w_zones!A697 &amp; "_l1"</f>
        <v>pp_696_l1</v>
      </c>
      <c r="B696">
        <f>grid_ppt_intersect_w_zones!G697</f>
        <v>597843</v>
      </c>
      <c r="C696">
        <f>grid_ppt_intersect_w_zones!H697</f>
        <v>4047650</v>
      </c>
      <c r="D696" s="1">
        <f>grid_ppt_intersect_w_zones!D697</f>
        <v>0</v>
      </c>
      <c r="E696" s="3">
        <v>5</v>
      </c>
    </row>
    <row r="697" spans="1:5" x14ac:dyDescent="0.25">
      <c r="A697" t="str">
        <f>"pp_" &amp; grid_ppt_intersect_w_zones!A698 &amp; "_l1"</f>
        <v>pp_697_l1</v>
      </c>
      <c r="B697">
        <f>grid_ppt_intersect_w_zones!G698</f>
        <v>599234</v>
      </c>
      <c r="C697">
        <f>grid_ppt_intersect_w_zones!H698</f>
        <v>4047150</v>
      </c>
      <c r="D697" s="1">
        <f>grid_ppt_intersect_w_zones!D698</f>
        <v>0</v>
      </c>
      <c r="E697" s="3">
        <v>5</v>
      </c>
    </row>
    <row r="698" spans="1:5" x14ac:dyDescent="0.25">
      <c r="A698" t="str">
        <f>"pp_" &amp; grid_ppt_intersect_w_zones!A699 &amp; "_l1"</f>
        <v>pp_698_l1</v>
      </c>
      <c r="B698">
        <f>grid_ppt_intersect_w_zones!G699</f>
        <v>599806</v>
      </c>
      <c r="C698">
        <f>grid_ppt_intersect_w_zones!H699</f>
        <v>4046970</v>
      </c>
      <c r="D698" s="1">
        <f>grid_ppt_intersect_w_zones!D699</f>
        <v>0</v>
      </c>
      <c r="E698" s="3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98"/>
  <sheetViews>
    <sheetView workbookViewId="0">
      <selection activeCell="A4" sqref="A4"/>
    </sheetView>
  </sheetViews>
  <sheetFormatPr defaultRowHeight="15" x14ac:dyDescent="0.25"/>
  <cols>
    <col min="1" max="1" width="10.7109375" customWidth="1"/>
  </cols>
  <sheetData>
    <row r="1" spans="1:5" x14ac:dyDescent="0.25">
      <c r="A1" t="str">
        <f>"pp_" &amp; grid_ppt_intersect_w_zones!A2 &amp; "_l2"</f>
        <v>pp_1_l2</v>
      </c>
      <c r="B1">
        <f>grid_ppt_intersect_w_zones!G2</f>
        <v>616160</v>
      </c>
      <c r="C1">
        <f>grid_ppt_intersect_w_zones!H2</f>
        <v>4019910</v>
      </c>
      <c r="D1" s="1">
        <f>grid_ppt_intersect_w_zones!E2</f>
        <v>2</v>
      </c>
      <c r="E1">
        <v>5.0000000000000001E-3</v>
      </c>
    </row>
    <row r="2" spans="1:5" x14ac:dyDescent="0.25">
      <c r="A2" t="str">
        <f>"pp_" &amp; grid_ppt_intersect_w_zones!A3 &amp; "_l2"</f>
        <v>pp_2_l2</v>
      </c>
      <c r="B2">
        <f>grid_ppt_intersect_w_zones!G3</f>
        <v>629500</v>
      </c>
      <c r="C2">
        <f>grid_ppt_intersect_w_zones!H3</f>
        <v>4023400</v>
      </c>
      <c r="D2" s="1">
        <f>grid_ppt_intersect_w_zones!E3</f>
        <v>8</v>
      </c>
      <c r="E2">
        <v>5.0000000000000001E-3</v>
      </c>
    </row>
    <row r="3" spans="1:5" x14ac:dyDescent="0.25">
      <c r="A3" t="str">
        <f>"pp_" &amp; grid_ppt_intersect_w_zones!A4 &amp; "_l2"</f>
        <v>pp_3_l2</v>
      </c>
      <c r="B3">
        <f>grid_ppt_intersect_w_zones!G4</f>
        <v>628800</v>
      </c>
      <c r="C3">
        <f>grid_ppt_intersect_w_zones!H4</f>
        <v>4021900</v>
      </c>
      <c r="D3" s="1">
        <f>grid_ppt_intersect_w_zones!E4</f>
        <v>8</v>
      </c>
      <c r="E3">
        <v>5.0000000000000001E-3</v>
      </c>
    </row>
    <row r="4" spans="1:5" x14ac:dyDescent="0.25">
      <c r="A4" t="str">
        <f>"pp_" &amp; grid_ppt_intersect_w_zones!A5 &amp; "_l2"</f>
        <v>pp_4_l2</v>
      </c>
      <c r="B4">
        <f>grid_ppt_intersect_w_zones!G5</f>
        <v>632700</v>
      </c>
      <c r="C4">
        <f>grid_ppt_intersect_w_zones!H5</f>
        <v>4025600</v>
      </c>
      <c r="D4" s="1">
        <f>grid_ppt_intersect_w_zones!E5</f>
        <v>2</v>
      </c>
      <c r="E4">
        <v>5.0000000000000001E-3</v>
      </c>
    </row>
    <row r="5" spans="1:5" x14ac:dyDescent="0.25">
      <c r="A5" t="str">
        <f>"pp_" &amp; grid_ppt_intersect_w_zones!A6 &amp; "_l2"</f>
        <v>pp_5_l2</v>
      </c>
      <c r="B5">
        <f>grid_ppt_intersect_w_zones!G6</f>
        <v>620891</v>
      </c>
      <c r="C5">
        <f>grid_ppt_intersect_w_zones!H6</f>
        <v>4034890</v>
      </c>
      <c r="D5" s="1">
        <f>grid_ppt_intersect_w_zones!E6</f>
        <v>6</v>
      </c>
      <c r="E5">
        <v>5.0000000000000001E-3</v>
      </c>
    </row>
    <row r="6" spans="1:5" x14ac:dyDescent="0.25">
      <c r="A6" t="str">
        <f>"pp_" &amp; grid_ppt_intersect_w_zones!A7 &amp; "_l2"</f>
        <v>pp_6_l2</v>
      </c>
      <c r="B6">
        <f>grid_ppt_intersect_w_zones!G7</f>
        <v>619339</v>
      </c>
      <c r="C6">
        <f>grid_ppt_intersect_w_zones!H7</f>
        <v>4034280</v>
      </c>
      <c r="D6" s="1">
        <f>grid_ppt_intersect_w_zones!E7</f>
        <v>6</v>
      </c>
      <c r="E6">
        <v>5.0000000000000001E-3</v>
      </c>
    </row>
    <row r="7" spans="1:5" x14ac:dyDescent="0.25">
      <c r="A7" t="str">
        <f>"pp_" &amp; grid_ppt_intersect_w_zones!A8 &amp; "_l2"</f>
        <v>pp_7_l2</v>
      </c>
      <c r="B7">
        <f>grid_ppt_intersect_w_zones!G8</f>
        <v>618309</v>
      </c>
      <c r="C7">
        <f>grid_ppt_intersect_w_zones!H8</f>
        <v>4034580</v>
      </c>
      <c r="D7" s="1">
        <f>grid_ppt_intersect_w_zones!E8</f>
        <v>4</v>
      </c>
      <c r="E7">
        <v>5.0000000000000001E-3</v>
      </c>
    </row>
    <row r="8" spans="1:5" x14ac:dyDescent="0.25">
      <c r="A8" t="str">
        <f>"pp_" &amp; grid_ppt_intersect_w_zones!A9 &amp; "_l2"</f>
        <v>pp_8_l2</v>
      </c>
      <c r="B8">
        <f>grid_ppt_intersect_w_zones!G9</f>
        <v>617289</v>
      </c>
      <c r="C8">
        <f>grid_ppt_intersect_w_zones!H9</f>
        <v>4033460</v>
      </c>
      <c r="D8" s="1">
        <f>grid_ppt_intersect_w_zones!E9</f>
        <v>2</v>
      </c>
      <c r="E8">
        <v>5.0000000000000001E-3</v>
      </c>
    </row>
    <row r="9" spans="1:5" x14ac:dyDescent="0.25">
      <c r="A9" t="str">
        <f>"pp_" &amp; grid_ppt_intersect_w_zones!A10 &amp; "_l2"</f>
        <v>pp_9_l2</v>
      </c>
      <c r="B9">
        <f>grid_ppt_intersect_w_zones!G10</f>
        <v>618861</v>
      </c>
      <c r="C9">
        <f>grid_ppt_intersect_w_zones!H10</f>
        <v>4036860</v>
      </c>
      <c r="D9" s="1">
        <f>grid_ppt_intersect_w_zones!E10</f>
        <v>6</v>
      </c>
      <c r="E9">
        <v>5.0000000000000001E-3</v>
      </c>
    </row>
    <row r="10" spans="1:5" x14ac:dyDescent="0.25">
      <c r="A10" t="str">
        <f>"pp_" &amp; grid_ppt_intersect_w_zones!A11 &amp; "_l2"</f>
        <v>pp_10_l2</v>
      </c>
      <c r="B10">
        <f>grid_ppt_intersect_w_zones!G11</f>
        <v>620363</v>
      </c>
      <c r="C10">
        <f>grid_ppt_intersect_w_zones!H11</f>
        <v>4038880</v>
      </c>
      <c r="D10" s="1">
        <f>grid_ppt_intersect_w_zones!E11</f>
        <v>2</v>
      </c>
      <c r="E10">
        <v>5.0000000000000001E-3</v>
      </c>
    </row>
    <row r="11" spans="1:5" x14ac:dyDescent="0.25">
      <c r="A11" t="str">
        <f>"pp_" &amp; grid_ppt_intersect_w_zones!A12 &amp; "_l2"</f>
        <v>pp_11_l2</v>
      </c>
      <c r="B11">
        <f>grid_ppt_intersect_w_zones!G12</f>
        <v>621643</v>
      </c>
      <c r="C11">
        <f>grid_ppt_intersect_w_zones!H12</f>
        <v>4037290</v>
      </c>
      <c r="D11" s="1">
        <f>grid_ppt_intersect_w_zones!E12</f>
        <v>5</v>
      </c>
      <c r="E11">
        <v>5.0000000000000001E-3</v>
      </c>
    </row>
    <row r="12" spans="1:5" x14ac:dyDescent="0.25">
      <c r="A12" t="str">
        <f>"pp_" &amp; grid_ppt_intersect_w_zones!A13 &amp; "_l2"</f>
        <v>pp_12_l2</v>
      </c>
      <c r="B12">
        <f>grid_ppt_intersect_w_zones!G13</f>
        <v>621714</v>
      </c>
      <c r="C12">
        <f>grid_ppt_intersect_w_zones!H13</f>
        <v>4035600</v>
      </c>
      <c r="D12" s="1">
        <f>grid_ppt_intersect_w_zones!E13</f>
        <v>6</v>
      </c>
      <c r="E12">
        <v>5.0000000000000001E-3</v>
      </c>
    </row>
    <row r="13" spans="1:5" x14ac:dyDescent="0.25">
      <c r="A13" t="str">
        <f>"pp_" &amp; grid_ppt_intersect_w_zones!A14 &amp; "_l2"</f>
        <v>pp_13_l2</v>
      </c>
      <c r="B13">
        <f>grid_ppt_intersect_w_zones!G14</f>
        <v>597765</v>
      </c>
      <c r="C13">
        <f>grid_ppt_intersect_w_zones!H14</f>
        <v>4047430</v>
      </c>
      <c r="D13" s="1">
        <f>grid_ppt_intersect_w_zones!E14</f>
        <v>3</v>
      </c>
      <c r="E13">
        <v>5.0000000000000001E-3</v>
      </c>
    </row>
    <row r="14" spans="1:5" x14ac:dyDescent="0.25">
      <c r="A14" t="str">
        <f>"pp_" &amp; grid_ppt_intersect_w_zones!A15 &amp; "_l2"</f>
        <v>pp_14_l2</v>
      </c>
      <c r="B14">
        <f>grid_ppt_intersect_w_zones!G15</f>
        <v>598161</v>
      </c>
      <c r="C14">
        <f>grid_ppt_intersect_w_zones!H15</f>
        <v>4047340</v>
      </c>
      <c r="D14" s="1">
        <f>grid_ppt_intersect_w_zones!E15</f>
        <v>3</v>
      </c>
      <c r="E14">
        <v>5.0000000000000001E-3</v>
      </c>
    </row>
    <row r="15" spans="1:5" x14ac:dyDescent="0.25">
      <c r="A15" t="str">
        <f>"pp_" &amp; grid_ppt_intersect_w_zones!A16 &amp; "_l2"</f>
        <v>pp_15_l2</v>
      </c>
      <c r="B15">
        <f>grid_ppt_intersect_w_zones!G16</f>
        <v>598571</v>
      </c>
      <c r="C15">
        <f>grid_ppt_intersect_w_zones!H16</f>
        <v>4047430</v>
      </c>
      <c r="D15" s="1">
        <f>grid_ppt_intersect_w_zones!E16</f>
        <v>3</v>
      </c>
      <c r="E15">
        <v>5.0000000000000001E-3</v>
      </c>
    </row>
    <row r="16" spans="1:5" x14ac:dyDescent="0.25">
      <c r="A16" t="str">
        <f>"pp_" &amp; grid_ppt_intersect_w_zones!A17 &amp; "_l2"</f>
        <v>pp_16_l2</v>
      </c>
      <c r="B16">
        <f>grid_ppt_intersect_w_zones!G17</f>
        <v>610634</v>
      </c>
      <c r="C16">
        <f>grid_ppt_intersect_w_zones!H17</f>
        <v>4040320</v>
      </c>
      <c r="D16" s="1">
        <f>grid_ppt_intersect_w_zones!E17</f>
        <v>2</v>
      </c>
      <c r="E16">
        <v>5.0000000000000001E-3</v>
      </c>
    </row>
    <row r="17" spans="1:5" x14ac:dyDescent="0.25">
      <c r="A17" t="str">
        <f>"pp_" &amp; grid_ppt_intersect_w_zones!A18 &amp; "_l2"</f>
        <v>pp_17_l2</v>
      </c>
      <c r="B17">
        <f>grid_ppt_intersect_w_zones!G18</f>
        <v>610362</v>
      </c>
      <c r="C17">
        <f>grid_ppt_intersect_w_zones!H18</f>
        <v>4040780</v>
      </c>
      <c r="D17" s="1">
        <f>grid_ppt_intersect_w_zones!E18</f>
        <v>2</v>
      </c>
      <c r="E17">
        <v>5.0000000000000001E-3</v>
      </c>
    </row>
    <row r="18" spans="1:5" x14ac:dyDescent="0.25">
      <c r="A18" t="str">
        <f>"pp_" &amp; grid_ppt_intersect_w_zones!A19 &amp; "_l2"</f>
        <v>pp_18_l2</v>
      </c>
      <c r="B18">
        <f>grid_ppt_intersect_w_zones!G19</f>
        <v>601375</v>
      </c>
      <c r="C18">
        <f>grid_ppt_intersect_w_zones!H19</f>
        <v>4041000</v>
      </c>
      <c r="D18" s="1">
        <f>grid_ppt_intersect_w_zones!E19</f>
        <v>4</v>
      </c>
      <c r="E18">
        <v>5.0000000000000001E-3</v>
      </c>
    </row>
    <row r="19" spans="1:5" x14ac:dyDescent="0.25">
      <c r="A19" t="str">
        <f>"pp_" &amp; grid_ppt_intersect_w_zones!A20 &amp; "_l2"</f>
        <v>pp_19_l2</v>
      </c>
      <c r="B19">
        <f>grid_ppt_intersect_w_zones!G20</f>
        <v>602478</v>
      </c>
      <c r="C19">
        <f>grid_ppt_intersect_w_zones!H20</f>
        <v>4041900</v>
      </c>
      <c r="D19" s="1">
        <f>grid_ppt_intersect_w_zones!E20</f>
        <v>7</v>
      </c>
      <c r="E19">
        <v>5.0000000000000001E-3</v>
      </c>
    </row>
    <row r="20" spans="1:5" x14ac:dyDescent="0.25">
      <c r="A20" t="str">
        <f>"pp_" &amp; grid_ppt_intersect_w_zones!A21 &amp; "_l2"</f>
        <v>pp_20_l2</v>
      </c>
      <c r="B20">
        <f>grid_ppt_intersect_w_zones!G21</f>
        <v>603089</v>
      </c>
      <c r="C20">
        <f>grid_ppt_intersect_w_zones!H21</f>
        <v>4041870</v>
      </c>
      <c r="D20" s="1">
        <f>grid_ppt_intersect_w_zones!E21</f>
        <v>7</v>
      </c>
      <c r="E20">
        <v>5.0000000000000001E-3</v>
      </c>
    </row>
    <row r="21" spans="1:5" x14ac:dyDescent="0.25">
      <c r="A21" t="str">
        <f>"pp_" &amp; grid_ppt_intersect_w_zones!A22 &amp; "_l2"</f>
        <v>pp_21_l2</v>
      </c>
      <c r="B21">
        <f>grid_ppt_intersect_w_zones!G22</f>
        <v>603276</v>
      </c>
      <c r="C21">
        <f>grid_ppt_intersect_w_zones!H22</f>
        <v>4039080</v>
      </c>
      <c r="D21" s="1">
        <f>grid_ppt_intersect_w_zones!E22</f>
        <v>2</v>
      </c>
      <c r="E21">
        <v>5.0000000000000001E-3</v>
      </c>
    </row>
    <row r="22" spans="1:5" x14ac:dyDescent="0.25">
      <c r="A22" t="str">
        <f>"pp_" &amp; grid_ppt_intersect_w_zones!A23 &amp; "_l2"</f>
        <v>pp_22_l2</v>
      </c>
      <c r="B22">
        <f>grid_ppt_intersect_w_zones!G23</f>
        <v>613690</v>
      </c>
      <c r="C22">
        <f>grid_ppt_intersect_w_zones!H23</f>
        <v>4026160</v>
      </c>
      <c r="D22" s="1">
        <f>grid_ppt_intersect_w_zones!E23</f>
        <v>2</v>
      </c>
      <c r="E22">
        <v>5.0000000000000001E-3</v>
      </c>
    </row>
    <row r="23" spans="1:5" x14ac:dyDescent="0.25">
      <c r="A23" t="str">
        <f>"pp_" &amp; grid_ppt_intersect_w_zones!A24 &amp; "_l2"</f>
        <v>pp_23_l2</v>
      </c>
      <c r="B23">
        <f>grid_ppt_intersect_w_zones!G24</f>
        <v>608200</v>
      </c>
      <c r="C23">
        <f>grid_ppt_intersect_w_zones!H24</f>
        <v>4029900</v>
      </c>
      <c r="D23" s="1">
        <f>grid_ppt_intersect_w_zones!E24</f>
        <v>2</v>
      </c>
      <c r="E23">
        <v>5.0000000000000001E-3</v>
      </c>
    </row>
    <row r="24" spans="1:5" x14ac:dyDescent="0.25">
      <c r="A24" t="str">
        <f>"pp_" &amp; grid_ppt_intersect_w_zones!A25 &amp; "_l2"</f>
        <v>pp_24_l2</v>
      </c>
      <c r="B24">
        <f>grid_ppt_intersect_w_zones!G25</f>
        <v>612200</v>
      </c>
      <c r="C24">
        <f>grid_ppt_intersect_w_zones!H25</f>
        <v>4029800</v>
      </c>
      <c r="D24" s="1">
        <f>grid_ppt_intersect_w_zones!E25</f>
        <v>2</v>
      </c>
      <c r="E24">
        <v>5.0000000000000001E-3</v>
      </c>
    </row>
    <row r="25" spans="1:5" x14ac:dyDescent="0.25">
      <c r="A25" t="str">
        <f>"pp_" &amp; grid_ppt_intersect_w_zones!A26 &amp; "_l2"</f>
        <v>pp_25_l2</v>
      </c>
      <c r="B25">
        <f>grid_ppt_intersect_w_zones!G26</f>
        <v>612654</v>
      </c>
      <c r="C25">
        <f>grid_ppt_intersect_w_zones!H26</f>
        <v>4035370</v>
      </c>
      <c r="D25" s="1">
        <f>grid_ppt_intersect_w_zones!E26</f>
        <v>2</v>
      </c>
      <c r="E25">
        <v>5.0000000000000001E-3</v>
      </c>
    </row>
    <row r="26" spans="1:5" x14ac:dyDescent="0.25">
      <c r="A26" t="str">
        <f>"pp_" &amp; grid_ppt_intersect_w_zones!A27 &amp; "_l2"</f>
        <v>pp_26_l2</v>
      </c>
      <c r="B26">
        <f>grid_ppt_intersect_w_zones!G27</f>
        <v>615089</v>
      </c>
      <c r="C26">
        <f>grid_ppt_intersect_w_zones!H27</f>
        <v>4035450</v>
      </c>
      <c r="D26" s="1">
        <f>grid_ppt_intersect_w_zones!E27</f>
        <v>2</v>
      </c>
      <c r="E26">
        <v>5.0000000000000001E-3</v>
      </c>
    </row>
    <row r="27" spans="1:5" x14ac:dyDescent="0.25">
      <c r="A27" t="str">
        <f>"pp_" &amp; grid_ppt_intersect_w_zones!A28 &amp; "_l2"</f>
        <v>pp_27_l2</v>
      </c>
      <c r="B27">
        <f>grid_ppt_intersect_w_zones!G28</f>
        <v>615425</v>
      </c>
      <c r="C27">
        <f>grid_ppt_intersect_w_zones!H28</f>
        <v>4031770</v>
      </c>
      <c r="D27" s="1">
        <f>grid_ppt_intersect_w_zones!E28</f>
        <v>2</v>
      </c>
      <c r="E27">
        <v>5.0000000000000001E-3</v>
      </c>
    </row>
    <row r="28" spans="1:5" x14ac:dyDescent="0.25">
      <c r="A28" t="str">
        <f>"pp_" &amp; grid_ppt_intersect_w_zones!A29 &amp; "_l2"</f>
        <v>pp_28_l2</v>
      </c>
      <c r="B28">
        <f>grid_ppt_intersect_w_zones!G29</f>
        <v>615551</v>
      </c>
      <c r="C28">
        <f>grid_ppt_intersect_w_zones!H29</f>
        <v>4033120</v>
      </c>
      <c r="D28" s="1">
        <f>grid_ppt_intersect_w_zones!E29</f>
        <v>2</v>
      </c>
      <c r="E28">
        <v>5.0000000000000001E-3</v>
      </c>
    </row>
    <row r="29" spans="1:5" x14ac:dyDescent="0.25">
      <c r="A29" t="str">
        <f>"pp_" &amp; grid_ppt_intersect_w_zones!A30 &amp; "_l2"</f>
        <v>pp_29_l2</v>
      </c>
      <c r="B29">
        <f>grid_ppt_intersect_w_zones!G30</f>
        <v>617300</v>
      </c>
      <c r="C29">
        <f>grid_ppt_intersect_w_zones!H30</f>
        <v>4029800</v>
      </c>
      <c r="D29" s="1">
        <f>grid_ppt_intersect_w_zones!E30</f>
        <v>8</v>
      </c>
      <c r="E29">
        <v>5.0000000000000001E-3</v>
      </c>
    </row>
    <row r="30" spans="1:5" x14ac:dyDescent="0.25">
      <c r="A30" t="str">
        <f>"pp_" &amp; grid_ppt_intersect_w_zones!A31 &amp; "_l2"</f>
        <v>pp_30_l2</v>
      </c>
      <c r="B30">
        <f>grid_ppt_intersect_w_zones!G31</f>
        <v>622846</v>
      </c>
      <c r="C30">
        <f>grid_ppt_intersect_w_zones!H31</f>
        <v>4032800</v>
      </c>
      <c r="D30" s="1">
        <f>grid_ppt_intersect_w_zones!E31</f>
        <v>6</v>
      </c>
      <c r="E30">
        <v>5.0000000000000001E-3</v>
      </c>
    </row>
    <row r="31" spans="1:5" x14ac:dyDescent="0.25">
      <c r="A31" t="str">
        <f>"pp_" &amp; grid_ppt_intersect_w_zones!A32 &amp; "_l2"</f>
        <v>pp_31_l2</v>
      </c>
      <c r="B31">
        <f>grid_ppt_intersect_w_zones!G32</f>
        <v>622631</v>
      </c>
      <c r="C31">
        <f>grid_ppt_intersect_w_zones!H32</f>
        <v>4032370</v>
      </c>
      <c r="D31" s="1">
        <f>grid_ppt_intersect_w_zones!E32</f>
        <v>4</v>
      </c>
      <c r="E31">
        <v>5.0000000000000001E-3</v>
      </c>
    </row>
    <row r="32" spans="1:5" x14ac:dyDescent="0.25">
      <c r="A32" t="str">
        <f>"pp_" &amp; grid_ppt_intersect_w_zones!A33 &amp; "_l2"</f>
        <v>pp_32_l2</v>
      </c>
      <c r="B32">
        <f>grid_ppt_intersect_w_zones!G33</f>
        <v>621869</v>
      </c>
      <c r="C32">
        <f>grid_ppt_intersect_w_zones!H33</f>
        <v>4033060</v>
      </c>
      <c r="D32" s="1">
        <f>grid_ppt_intersect_w_zones!E33</f>
        <v>4</v>
      </c>
      <c r="E32">
        <v>5.0000000000000001E-3</v>
      </c>
    </row>
    <row r="33" spans="1:5" x14ac:dyDescent="0.25">
      <c r="A33" t="str">
        <f>"pp_" &amp; grid_ppt_intersect_w_zones!A34 &amp; "_l2"</f>
        <v>pp_33_l2</v>
      </c>
      <c r="B33">
        <f>grid_ppt_intersect_w_zones!G34</f>
        <v>622548</v>
      </c>
      <c r="C33">
        <f>grid_ppt_intersect_w_zones!H34</f>
        <v>4032850</v>
      </c>
      <c r="D33" s="1">
        <f>grid_ppt_intersect_w_zones!E34</f>
        <v>4</v>
      </c>
      <c r="E33">
        <v>5.0000000000000001E-3</v>
      </c>
    </row>
    <row r="34" spans="1:5" x14ac:dyDescent="0.25">
      <c r="A34" t="str">
        <f>"pp_" &amp; grid_ppt_intersect_w_zones!A35 &amp; "_l2"</f>
        <v>pp_34_l2</v>
      </c>
      <c r="B34">
        <f>grid_ppt_intersect_w_zones!G35</f>
        <v>622737</v>
      </c>
      <c r="C34">
        <f>grid_ppt_intersect_w_zones!H35</f>
        <v>4032940</v>
      </c>
      <c r="D34" s="1">
        <f>grid_ppt_intersect_w_zones!E35</f>
        <v>6</v>
      </c>
      <c r="E34">
        <v>5.0000000000000001E-3</v>
      </c>
    </row>
    <row r="35" spans="1:5" x14ac:dyDescent="0.25">
      <c r="A35" t="str">
        <f>"pp_" &amp; grid_ppt_intersect_w_zones!A36 &amp; "_l2"</f>
        <v>pp_35_l2</v>
      </c>
      <c r="B35">
        <f>grid_ppt_intersect_w_zones!G36</f>
        <v>622859</v>
      </c>
      <c r="C35">
        <f>grid_ppt_intersect_w_zones!H36</f>
        <v>4032950</v>
      </c>
      <c r="D35" s="1">
        <f>grid_ppt_intersect_w_zones!E36</f>
        <v>6</v>
      </c>
      <c r="E35">
        <v>5.0000000000000001E-3</v>
      </c>
    </row>
    <row r="36" spans="1:5" x14ac:dyDescent="0.25">
      <c r="A36" t="str">
        <f>"pp_" &amp; grid_ppt_intersect_w_zones!A37 &amp; "_l2"</f>
        <v>pp_36_l2</v>
      </c>
      <c r="B36">
        <f>grid_ppt_intersect_w_zones!G37</f>
        <v>610800</v>
      </c>
      <c r="C36">
        <f>grid_ppt_intersect_w_zones!H37</f>
        <v>4027600</v>
      </c>
      <c r="D36" s="1">
        <f>grid_ppt_intersect_w_zones!E37</f>
        <v>2</v>
      </c>
      <c r="E36">
        <v>5.0000000000000001E-3</v>
      </c>
    </row>
    <row r="37" spans="1:5" x14ac:dyDescent="0.25">
      <c r="A37" t="str">
        <f>"pp_" &amp; grid_ppt_intersect_w_zones!A38 &amp; "_l2"</f>
        <v>pp_37_l2</v>
      </c>
      <c r="B37">
        <f>grid_ppt_intersect_w_zones!G38</f>
        <v>632368</v>
      </c>
      <c r="C37">
        <f>grid_ppt_intersect_w_zones!H38</f>
        <v>4028170</v>
      </c>
      <c r="D37" s="1">
        <f>grid_ppt_intersect_w_zones!E38</f>
        <v>9</v>
      </c>
      <c r="E37">
        <v>5.0000000000000001E-3</v>
      </c>
    </row>
    <row r="38" spans="1:5" x14ac:dyDescent="0.25">
      <c r="A38" t="str">
        <f>"pp_" &amp; grid_ppt_intersect_w_zones!A39 &amp; "_l2"</f>
        <v>pp_38_l2</v>
      </c>
      <c r="B38">
        <f>grid_ppt_intersect_w_zones!G39</f>
        <v>635098</v>
      </c>
      <c r="C38">
        <f>grid_ppt_intersect_w_zones!H39</f>
        <v>4028600</v>
      </c>
      <c r="D38" s="1">
        <f>grid_ppt_intersect_w_zones!E39</f>
        <v>9</v>
      </c>
      <c r="E38">
        <v>5.0000000000000001E-3</v>
      </c>
    </row>
    <row r="39" spans="1:5" x14ac:dyDescent="0.25">
      <c r="A39" t="str">
        <f>"pp_" &amp; grid_ppt_intersect_w_zones!A40 &amp; "_l2"</f>
        <v>pp_39_l2</v>
      </c>
      <c r="B39">
        <f>grid_ppt_intersect_w_zones!G40</f>
        <v>623900</v>
      </c>
      <c r="C39">
        <f>grid_ppt_intersect_w_zones!H40</f>
        <v>4017700</v>
      </c>
      <c r="D39" s="1">
        <f>grid_ppt_intersect_w_zones!E40</f>
        <v>5</v>
      </c>
      <c r="E39">
        <v>5.0000000000000001E-3</v>
      </c>
    </row>
    <row r="40" spans="1:5" x14ac:dyDescent="0.25">
      <c r="A40" t="str">
        <f>"pp_" &amp; grid_ppt_intersect_w_zones!A41 &amp; "_l2"</f>
        <v>pp_40_l2</v>
      </c>
      <c r="B40">
        <f>grid_ppt_intersect_w_zones!G41</f>
        <v>624378</v>
      </c>
      <c r="C40">
        <f>grid_ppt_intersect_w_zones!H41</f>
        <v>4022350</v>
      </c>
      <c r="D40" s="1">
        <f>grid_ppt_intersect_w_zones!E41</f>
        <v>2</v>
      </c>
      <c r="E40">
        <v>5.0000000000000001E-3</v>
      </c>
    </row>
    <row r="41" spans="1:5" x14ac:dyDescent="0.25">
      <c r="A41" t="str">
        <f>"pp_" &amp; grid_ppt_intersect_w_zones!A42 &amp; "_l2"</f>
        <v>pp_41_l2</v>
      </c>
      <c r="B41">
        <f>grid_ppt_intersect_w_zones!G42</f>
        <v>619688</v>
      </c>
      <c r="C41">
        <f>grid_ppt_intersect_w_zones!H42</f>
        <v>4026190</v>
      </c>
      <c r="D41" s="1">
        <f>grid_ppt_intersect_w_zones!E42</f>
        <v>8</v>
      </c>
      <c r="E41">
        <v>5.0000000000000001E-3</v>
      </c>
    </row>
    <row r="42" spans="1:5" x14ac:dyDescent="0.25">
      <c r="A42" t="str">
        <f>"pp_" &amp; grid_ppt_intersect_w_zones!A43 &amp; "_l2"</f>
        <v>pp_42_l2</v>
      </c>
      <c r="B42">
        <f>grid_ppt_intersect_w_zones!G43</f>
        <v>622700</v>
      </c>
      <c r="C42">
        <f>grid_ppt_intersect_w_zones!H43</f>
        <v>4026200</v>
      </c>
      <c r="D42" s="1">
        <f>grid_ppt_intersect_w_zones!E43</f>
        <v>2</v>
      </c>
      <c r="E42">
        <v>5.0000000000000001E-3</v>
      </c>
    </row>
    <row r="43" spans="1:5" x14ac:dyDescent="0.25">
      <c r="A43" t="str">
        <f>"pp_" &amp; grid_ppt_intersect_w_zones!A44 &amp; "_l2"</f>
        <v>pp_43_l2</v>
      </c>
      <c r="B43">
        <f>grid_ppt_intersect_w_zones!G44</f>
        <v>629376</v>
      </c>
      <c r="C43">
        <f>grid_ppt_intersect_w_zones!H44</f>
        <v>4021040</v>
      </c>
      <c r="D43" s="1">
        <f>grid_ppt_intersect_w_zones!E44</f>
        <v>8</v>
      </c>
      <c r="E43">
        <v>5.0000000000000001E-3</v>
      </c>
    </row>
    <row r="44" spans="1:5" x14ac:dyDescent="0.25">
      <c r="A44" t="str">
        <f>"pp_" &amp; grid_ppt_intersect_w_zones!A45 &amp; "_l2"</f>
        <v>pp_44_l2</v>
      </c>
      <c r="B44">
        <f>grid_ppt_intersect_w_zones!G45</f>
        <v>620835</v>
      </c>
      <c r="C44">
        <f>grid_ppt_intersect_w_zones!H45</f>
        <v>4020480</v>
      </c>
      <c r="D44" s="1">
        <f>grid_ppt_intersect_w_zones!E45</f>
        <v>2</v>
      </c>
      <c r="E44">
        <v>5.0000000000000001E-3</v>
      </c>
    </row>
    <row r="45" spans="1:5" x14ac:dyDescent="0.25">
      <c r="A45" t="str">
        <f>"pp_" &amp; grid_ppt_intersect_w_zones!A46 &amp; "_l2"</f>
        <v>pp_45_l2</v>
      </c>
      <c r="B45">
        <f>grid_ppt_intersect_w_zones!G46</f>
        <v>622525</v>
      </c>
      <c r="C45">
        <f>grid_ppt_intersect_w_zones!H46</f>
        <v>4018340</v>
      </c>
      <c r="D45" s="1">
        <f>grid_ppt_intersect_w_zones!E46</f>
        <v>5</v>
      </c>
      <c r="E45">
        <v>5.0000000000000001E-3</v>
      </c>
    </row>
    <row r="46" spans="1:5" x14ac:dyDescent="0.25">
      <c r="A46" t="str">
        <f>"pp_" &amp; grid_ppt_intersect_w_zones!A47 &amp; "_l2"</f>
        <v>pp_46_l2</v>
      </c>
      <c r="B46">
        <f>grid_ppt_intersect_w_zones!G47</f>
        <v>629895</v>
      </c>
      <c r="C46">
        <f>grid_ppt_intersect_w_zones!H47</f>
        <v>4020500</v>
      </c>
      <c r="D46" s="1">
        <f>grid_ppt_intersect_w_zones!E47</f>
        <v>8</v>
      </c>
      <c r="E46">
        <v>5.0000000000000001E-3</v>
      </c>
    </row>
    <row r="47" spans="1:5" x14ac:dyDescent="0.25">
      <c r="A47" t="str">
        <f>"pp_" &amp; grid_ppt_intersect_w_zones!A48 &amp; "_l2"</f>
        <v>pp_47_l2</v>
      </c>
      <c r="B47">
        <f>grid_ppt_intersect_w_zones!G48</f>
        <v>621200</v>
      </c>
      <c r="C47">
        <f>grid_ppt_intersect_w_zones!H48</f>
        <v>4017800</v>
      </c>
      <c r="D47" s="1">
        <f>grid_ppt_intersect_w_zones!E48</f>
        <v>2</v>
      </c>
      <c r="E47">
        <v>5.0000000000000001E-3</v>
      </c>
    </row>
    <row r="48" spans="1:5" x14ac:dyDescent="0.25">
      <c r="A48" t="str">
        <f>"pp_" &amp; grid_ppt_intersect_w_zones!A49 &amp; "_l2"</f>
        <v>pp_48_l2</v>
      </c>
      <c r="B48">
        <f>grid_ppt_intersect_w_zones!G49</f>
        <v>629450</v>
      </c>
      <c r="C48">
        <f>grid_ppt_intersect_w_zones!H49</f>
        <v>4021560</v>
      </c>
      <c r="D48" s="1">
        <f>grid_ppt_intersect_w_zones!E49</f>
        <v>5</v>
      </c>
      <c r="E48">
        <v>5.0000000000000001E-3</v>
      </c>
    </row>
    <row r="49" spans="1:5" x14ac:dyDescent="0.25">
      <c r="A49" t="str">
        <f>"pp_" &amp; grid_ppt_intersect_w_zones!A50 &amp; "_l2"</f>
        <v>pp_49_l2</v>
      </c>
      <c r="B49">
        <f>grid_ppt_intersect_w_zones!G50</f>
        <v>629242</v>
      </c>
      <c r="C49">
        <f>grid_ppt_intersect_w_zones!H50</f>
        <v>4022500</v>
      </c>
      <c r="D49" s="1">
        <f>grid_ppt_intersect_w_zones!E50</f>
        <v>8</v>
      </c>
      <c r="E49">
        <v>5.0000000000000001E-3</v>
      </c>
    </row>
    <row r="50" spans="1:5" x14ac:dyDescent="0.25">
      <c r="A50" t="str">
        <f>"pp_" &amp; grid_ppt_intersect_w_zones!A51 &amp; "_l2"</f>
        <v>pp_50_l2</v>
      </c>
      <c r="B50">
        <f>grid_ppt_intersect_w_zones!G51</f>
        <v>627245</v>
      </c>
      <c r="C50">
        <f>grid_ppt_intersect_w_zones!H51</f>
        <v>4026960</v>
      </c>
      <c r="D50" s="1">
        <f>grid_ppt_intersect_w_zones!E51</f>
        <v>8</v>
      </c>
      <c r="E50">
        <v>5.0000000000000001E-3</v>
      </c>
    </row>
    <row r="51" spans="1:5" x14ac:dyDescent="0.25">
      <c r="A51" t="str">
        <f>"pp_" &amp; grid_ppt_intersect_w_zones!A52 &amp; "_l2"</f>
        <v>pp_51_l2</v>
      </c>
      <c r="B51">
        <f>grid_ppt_intersect_w_zones!G52</f>
        <v>620316</v>
      </c>
      <c r="C51">
        <f>grid_ppt_intersect_w_zones!H52</f>
        <v>4029030</v>
      </c>
      <c r="D51" s="1">
        <f>grid_ppt_intersect_w_zones!E52</f>
        <v>8</v>
      </c>
      <c r="E51">
        <v>5.0000000000000001E-3</v>
      </c>
    </row>
    <row r="52" spans="1:5" x14ac:dyDescent="0.25">
      <c r="A52" t="str">
        <f>"pp_" &amp; grid_ppt_intersect_w_zones!A53 &amp; "_l2"</f>
        <v>pp_52_l2</v>
      </c>
      <c r="B52">
        <f>grid_ppt_intersect_w_zones!G53</f>
        <v>620444</v>
      </c>
      <c r="C52">
        <f>grid_ppt_intersect_w_zones!H53</f>
        <v>4027120</v>
      </c>
      <c r="D52" s="1">
        <f>grid_ppt_intersect_w_zones!E53</f>
        <v>2</v>
      </c>
      <c r="E52">
        <v>5.0000000000000001E-3</v>
      </c>
    </row>
    <row r="53" spans="1:5" x14ac:dyDescent="0.25">
      <c r="A53" t="str">
        <f>"pp_" &amp; grid_ppt_intersect_w_zones!A54 &amp; "_l2"</f>
        <v>pp_53_l2</v>
      </c>
      <c r="B53">
        <f>grid_ppt_intersect_w_zones!G54</f>
        <v>620607</v>
      </c>
      <c r="C53">
        <f>grid_ppt_intersect_w_zones!H54</f>
        <v>4028860</v>
      </c>
      <c r="D53" s="1">
        <f>grid_ppt_intersect_w_zones!E54</f>
        <v>8</v>
      </c>
      <c r="E53">
        <v>5.0000000000000001E-3</v>
      </c>
    </row>
    <row r="54" spans="1:5" x14ac:dyDescent="0.25">
      <c r="A54" t="str">
        <f>"pp_" &amp; grid_ppt_intersect_w_zones!A55 &amp; "_l2"</f>
        <v>pp_54_l2</v>
      </c>
      <c r="B54">
        <f>grid_ppt_intersect_w_zones!G55</f>
        <v>619803</v>
      </c>
      <c r="C54">
        <f>grid_ppt_intersect_w_zones!H55</f>
        <v>4028910</v>
      </c>
      <c r="D54" s="1">
        <f>grid_ppt_intersect_w_zones!E55</f>
        <v>4</v>
      </c>
      <c r="E54">
        <v>5.0000000000000001E-3</v>
      </c>
    </row>
    <row r="55" spans="1:5" x14ac:dyDescent="0.25">
      <c r="A55" t="str">
        <f>"pp_" &amp; grid_ppt_intersect_w_zones!A56 &amp; "_l2"</f>
        <v>pp_55_l2</v>
      </c>
      <c r="B55">
        <f>grid_ppt_intersect_w_zones!G56</f>
        <v>620982</v>
      </c>
      <c r="C55">
        <f>grid_ppt_intersect_w_zones!H56</f>
        <v>4032510</v>
      </c>
      <c r="D55" s="1">
        <f>grid_ppt_intersect_w_zones!E56</f>
        <v>4</v>
      </c>
      <c r="E55">
        <v>5.0000000000000001E-3</v>
      </c>
    </row>
    <row r="56" spans="1:5" x14ac:dyDescent="0.25">
      <c r="A56" t="str">
        <f>"pp_" &amp; grid_ppt_intersect_w_zones!A57 &amp; "_l2"</f>
        <v>pp_56_l2</v>
      </c>
      <c r="B56">
        <f>grid_ppt_intersect_w_zones!G57</f>
        <v>633800</v>
      </c>
      <c r="C56">
        <f>grid_ppt_intersect_w_zones!H57</f>
        <v>4029600</v>
      </c>
      <c r="D56" s="1">
        <f>grid_ppt_intersect_w_zones!E57</f>
        <v>9</v>
      </c>
      <c r="E56">
        <v>5.0000000000000001E-3</v>
      </c>
    </row>
    <row r="57" spans="1:5" x14ac:dyDescent="0.25">
      <c r="A57" t="str">
        <f>"pp_" &amp; grid_ppt_intersect_w_zones!A58 &amp; "_l2"</f>
        <v>pp_57_l2</v>
      </c>
      <c r="B57">
        <f>grid_ppt_intersect_w_zones!G58</f>
        <v>635383</v>
      </c>
      <c r="C57">
        <f>grid_ppt_intersect_w_zones!H58</f>
        <v>4028890</v>
      </c>
      <c r="D57" s="1">
        <f>grid_ppt_intersect_w_zones!E58</f>
        <v>9</v>
      </c>
      <c r="E57">
        <v>5.0000000000000001E-3</v>
      </c>
    </row>
    <row r="58" spans="1:5" x14ac:dyDescent="0.25">
      <c r="A58" t="str">
        <f>"pp_" &amp; grid_ppt_intersect_w_zones!A59 &amp; "_l2"</f>
        <v>pp_58_l2</v>
      </c>
      <c r="B58">
        <f>grid_ppt_intersect_w_zones!G59</f>
        <v>628600</v>
      </c>
      <c r="C58">
        <f>grid_ppt_intersect_w_zones!H59</f>
        <v>4034800</v>
      </c>
      <c r="D58" s="1">
        <f>grid_ppt_intersect_w_zones!E59</f>
        <v>9</v>
      </c>
      <c r="E58">
        <v>5.0000000000000001E-3</v>
      </c>
    </row>
    <row r="59" spans="1:5" x14ac:dyDescent="0.25">
      <c r="A59" t="str">
        <f>"pp_" &amp; grid_ppt_intersect_w_zones!A60 &amp; "_l2"</f>
        <v>pp_59_l2</v>
      </c>
      <c r="B59">
        <f>grid_ppt_intersect_w_zones!G60</f>
        <v>629557</v>
      </c>
      <c r="C59">
        <f>grid_ppt_intersect_w_zones!H60</f>
        <v>4030060</v>
      </c>
      <c r="D59" s="1">
        <f>grid_ppt_intersect_w_zones!E60</f>
        <v>2</v>
      </c>
      <c r="E59">
        <v>5.0000000000000001E-3</v>
      </c>
    </row>
    <row r="60" spans="1:5" x14ac:dyDescent="0.25">
      <c r="A60" t="str">
        <f>"pp_" &amp; grid_ppt_intersect_w_zones!A61 &amp; "_l2"</f>
        <v>pp_60_l2</v>
      </c>
      <c r="B60">
        <f>grid_ppt_intersect_w_zones!G61</f>
        <v>632195</v>
      </c>
      <c r="C60">
        <f>grid_ppt_intersect_w_zones!H61</f>
        <v>4033210</v>
      </c>
      <c r="D60" s="1">
        <f>grid_ppt_intersect_w_zones!E61</f>
        <v>9</v>
      </c>
      <c r="E60">
        <v>5.0000000000000001E-3</v>
      </c>
    </row>
    <row r="61" spans="1:5" x14ac:dyDescent="0.25">
      <c r="A61" t="str">
        <f>"pp_" &amp; grid_ppt_intersect_w_zones!A62 &amp; "_l2"</f>
        <v>pp_61_l2</v>
      </c>
      <c r="B61">
        <f>grid_ppt_intersect_w_zones!G62</f>
        <v>625442</v>
      </c>
      <c r="C61">
        <f>grid_ppt_intersect_w_zones!H62</f>
        <v>4033120</v>
      </c>
      <c r="D61" s="1">
        <f>grid_ppt_intersect_w_zones!E62</f>
        <v>2</v>
      </c>
      <c r="E61">
        <v>5.0000000000000001E-3</v>
      </c>
    </row>
    <row r="62" spans="1:5" x14ac:dyDescent="0.25">
      <c r="A62" t="str">
        <f>"pp_" &amp; grid_ppt_intersect_w_zones!A63 &amp; "_l2"</f>
        <v>pp_62_l2</v>
      </c>
      <c r="B62">
        <f>grid_ppt_intersect_w_zones!G63</f>
        <v>626593</v>
      </c>
      <c r="C62">
        <f>grid_ppt_intersect_w_zones!H63</f>
        <v>4034950</v>
      </c>
      <c r="D62" s="1">
        <f>grid_ppt_intersect_w_zones!E63</f>
        <v>9</v>
      </c>
      <c r="E62">
        <v>5.0000000000000001E-3</v>
      </c>
    </row>
    <row r="63" spans="1:5" x14ac:dyDescent="0.25">
      <c r="A63" t="str">
        <f>"pp_" &amp; grid_ppt_intersect_w_zones!A64 &amp; "_l2"</f>
        <v>pp_63_l2</v>
      </c>
      <c r="B63">
        <f>grid_ppt_intersect_w_zones!G64</f>
        <v>627822</v>
      </c>
      <c r="C63">
        <f>grid_ppt_intersect_w_zones!H64</f>
        <v>4039840</v>
      </c>
      <c r="D63" s="1">
        <f>grid_ppt_intersect_w_zones!E64</f>
        <v>9</v>
      </c>
      <c r="E63">
        <v>5.0000000000000001E-3</v>
      </c>
    </row>
    <row r="64" spans="1:5" x14ac:dyDescent="0.25">
      <c r="A64" t="str">
        <f>"pp_" &amp; grid_ppt_intersect_w_zones!A65 &amp; "_l2"</f>
        <v>pp_64_l2</v>
      </c>
      <c r="B64">
        <f>grid_ppt_intersect_w_zones!G65</f>
        <v>618065</v>
      </c>
      <c r="C64">
        <f>grid_ppt_intersect_w_zones!H65</f>
        <v>4033380</v>
      </c>
      <c r="D64" s="1">
        <f>grid_ppt_intersect_w_zones!E65</f>
        <v>2</v>
      </c>
      <c r="E64">
        <v>5.0000000000000001E-3</v>
      </c>
    </row>
    <row r="65" spans="1:5" x14ac:dyDescent="0.25">
      <c r="A65" t="str">
        <f>"pp_" &amp; grid_ppt_intersect_w_zones!A66 &amp; "_l2"</f>
        <v>pp_65_l2</v>
      </c>
      <c r="B65">
        <f>grid_ppt_intersect_w_zones!G66</f>
        <v>609000</v>
      </c>
      <c r="C65">
        <f>grid_ppt_intersect_w_zones!H66</f>
        <v>4035560</v>
      </c>
      <c r="D65" s="1">
        <f>grid_ppt_intersect_w_zones!E66</f>
        <v>4</v>
      </c>
      <c r="E65">
        <v>5.0000000000000001E-3</v>
      </c>
    </row>
    <row r="66" spans="1:5" x14ac:dyDescent="0.25">
      <c r="A66" t="str">
        <f>"pp_" &amp; grid_ppt_intersect_w_zones!A67 &amp; "_l2"</f>
        <v>pp_66_l2</v>
      </c>
      <c r="B66">
        <f>grid_ppt_intersect_w_zones!G67</f>
        <v>608882</v>
      </c>
      <c r="C66">
        <f>grid_ppt_intersect_w_zones!H67</f>
        <v>4032350</v>
      </c>
      <c r="D66" s="1">
        <f>grid_ppt_intersect_w_zones!E67</f>
        <v>2</v>
      </c>
      <c r="E66">
        <v>5.0000000000000001E-3</v>
      </c>
    </row>
    <row r="67" spans="1:5" x14ac:dyDescent="0.25">
      <c r="A67" t="str">
        <f>"pp_" &amp; grid_ppt_intersect_w_zones!A68 &amp; "_l2"</f>
        <v>pp_67_l2</v>
      </c>
      <c r="B67">
        <f>grid_ppt_intersect_w_zones!G68</f>
        <v>604618</v>
      </c>
      <c r="C67">
        <f>grid_ppt_intersect_w_zones!H68</f>
        <v>4033580</v>
      </c>
      <c r="D67" s="1">
        <f>grid_ppt_intersect_w_zones!E68</f>
        <v>2</v>
      </c>
      <c r="E67">
        <v>5.0000000000000001E-3</v>
      </c>
    </row>
    <row r="68" spans="1:5" x14ac:dyDescent="0.25">
      <c r="A68" t="str">
        <f>"pp_" &amp; grid_ppt_intersect_w_zones!A69 &amp; "_l2"</f>
        <v>pp_68_l2</v>
      </c>
      <c r="B68">
        <f>grid_ppt_intersect_w_zones!G69</f>
        <v>606649</v>
      </c>
      <c r="C68">
        <f>grid_ppt_intersect_w_zones!H69</f>
        <v>4035520</v>
      </c>
      <c r="D68" s="1">
        <f>grid_ppt_intersect_w_zones!E69</f>
        <v>5</v>
      </c>
      <c r="E68">
        <v>5.0000000000000001E-3</v>
      </c>
    </row>
    <row r="69" spans="1:5" x14ac:dyDescent="0.25">
      <c r="A69" t="str">
        <f>"pp_" &amp; grid_ppt_intersect_w_zones!A70 &amp; "_l2"</f>
        <v>pp_69_l2</v>
      </c>
      <c r="B69">
        <f>grid_ppt_intersect_w_zones!G70</f>
        <v>611338</v>
      </c>
      <c r="C69">
        <f>grid_ppt_intersect_w_zones!H70</f>
        <v>4036480</v>
      </c>
      <c r="D69" s="1">
        <f>grid_ppt_intersect_w_zones!E70</f>
        <v>2</v>
      </c>
      <c r="E69">
        <v>5.0000000000000001E-3</v>
      </c>
    </row>
    <row r="70" spans="1:5" x14ac:dyDescent="0.25">
      <c r="A70" t="str">
        <f>"pp_" &amp; grid_ppt_intersect_w_zones!A71 &amp; "_l2"</f>
        <v>pp_70_l2</v>
      </c>
      <c r="B70">
        <f>grid_ppt_intersect_w_zones!G71</f>
        <v>608563</v>
      </c>
      <c r="C70">
        <f>grid_ppt_intersect_w_zones!H71</f>
        <v>4037480</v>
      </c>
      <c r="D70" s="1">
        <f>grid_ppt_intersect_w_zones!E71</f>
        <v>2</v>
      </c>
      <c r="E70">
        <v>5.0000000000000001E-3</v>
      </c>
    </row>
    <row r="71" spans="1:5" x14ac:dyDescent="0.25">
      <c r="A71" t="str">
        <f>"pp_" &amp; grid_ppt_intersect_w_zones!A72 &amp; "_l2"</f>
        <v>pp_71_l2</v>
      </c>
      <c r="B71">
        <f>grid_ppt_intersect_w_zones!G72</f>
        <v>608094</v>
      </c>
      <c r="C71">
        <f>grid_ppt_intersect_w_zones!H72</f>
        <v>4038910</v>
      </c>
      <c r="D71" s="1">
        <f>grid_ppt_intersect_w_zones!E72</f>
        <v>5</v>
      </c>
      <c r="E71">
        <v>5.0000000000000001E-3</v>
      </c>
    </row>
    <row r="72" spans="1:5" x14ac:dyDescent="0.25">
      <c r="A72" t="str">
        <f>"pp_" &amp; grid_ppt_intersect_w_zones!A73 &amp; "_l2"</f>
        <v>pp_72_l2</v>
      </c>
      <c r="B72">
        <f>grid_ppt_intersect_w_zones!G73</f>
        <v>610023</v>
      </c>
      <c r="C72">
        <f>grid_ppt_intersect_w_zones!H73</f>
        <v>4039130</v>
      </c>
      <c r="D72" s="1">
        <f>grid_ppt_intersect_w_zones!E73</f>
        <v>2</v>
      </c>
      <c r="E72">
        <v>5.0000000000000001E-3</v>
      </c>
    </row>
    <row r="73" spans="1:5" x14ac:dyDescent="0.25">
      <c r="A73" t="str">
        <f>"pp_" &amp; grid_ppt_intersect_w_zones!A74 &amp; "_l2"</f>
        <v>pp_73_l2</v>
      </c>
      <c r="B73">
        <f>grid_ppt_intersect_w_zones!G74</f>
        <v>611530</v>
      </c>
      <c r="C73">
        <f>grid_ppt_intersect_w_zones!H74</f>
        <v>4038510</v>
      </c>
      <c r="D73" s="1">
        <f>grid_ppt_intersect_w_zones!E74</f>
        <v>2</v>
      </c>
      <c r="E73">
        <v>5.0000000000000001E-3</v>
      </c>
    </row>
    <row r="74" spans="1:5" x14ac:dyDescent="0.25">
      <c r="A74" t="str">
        <f>"pp_" &amp; grid_ppt_intersect_w_zones!A75 &amp; "_l2"</f>
        <v>pp_74_l2</v>
      </c>
      <c r="B74">
        <f>grid_ppt_intersect_w_zones!G75</f>
        <v>614858</v>
      </c>
      <c r="C74">
        <f>grid_ppt_intersect_w_zones!H75</f>
        <v>4036290</v>
      </c>
      <c r="D74" s="1">
        <f>grid_ppt_intersect_w_zones!E75</f>
        <v>2</v>
      </c>
      <c r="E74">
        <v>5.0000000000000001E-3</v>
      </c>
    </row>
    <row r="75" spans="1:5" x14ac:dyDescent="0.25">
      <c r="A75" t="str">
        <f>"pp_" &amp; grid_ppt_intersect_w_zones!A76 &amp; "_l2"</f>
        <v>pp_75_l2</v>
      </c>
      <c r="B75">
        <f>grid_ppt_intersect_w_zones!G76</f>
        <v>614302</v>
      </c>
      <c r="C75">
        <f>grid_ppt_intersect_w_zones!H76</f>
        <v>4035840</v>
      </c>
      <c r="D75" s="1">
        <f>grid_ppt_intersect_w_zones!E76</f>
        <v>2</v>
      </c>
      <c r="E75">
        <v>5.0000000000000001E-3</v>
      </c>
    </row>
    <row r="76" spans="1:5" x14ac:dyDescent="0.25">
      <c r="A76" t="str">
        <f>"pp_" &amp; grid_ppt_intersect_w_zones!A77 &amp; "_l2"</f>
        <v>pp_76_l2</v>
      </c>
      <c r="B76">
        <f>grid_ppt_intersect_w_zones!G77</f>
        <v>614282</v>
      </c>
      <c r="C76">
        <f>grid_ppt_intersect_w_zones!H77</f>
        <v>4036550</v>
      </c>
      <c r="D76" s="1">
        <f>grid_ppt_intersect_w_zones!E77</f>
        <v>6</v>
      </c>
      <c r="E76">
        <v>5.0000000000000001E-3</v>
      </c>
    </row>
    <row r="77" spans="1:5" x14ac:dyDescent="0.25">
      <c r="A77" t="str">
        <f>"pp_" &amp; grid_ppt_intersect_w_zones!A78 &amp; "_l2"</f>
        <v>pp_77_l2</v>
      </c>
      <c r="B77">
        <f>grid_ppt_intersect_w_zones!G78</f>
        <v>614457</v>
      </c>
      <c r="C77">
        <f>grid_ppt_intersect_w_zones!H78</f>
        <v>4036950</v>
      </c>
      <c r="D77" s="1">
        <f>grid_ppt_intersect_w_zones!E78</f>
        <v>2</v>
      </c>
      <c r="E77">
        <v>5.0000000000000001E-3</v>
      </c>
    </row>
    <row r="78" spans="1:5" x14ac:dyDescent="0.25">
      <c r="A78" t="str">
        <f>"pp_" &amp; grid_ppt_intersect_w_zones!A79 &amp; "_l2"</f>
        <v>pp_78_l2</v>
      </c>
      <c r="B78">
        <f>grid_ppt_intersect_w_zones!G79</f>
        <v>615265</v>
      </c>
      <c r="C78">
        <f>grid_ppt_intersect_w_zones!H79</f>
        <v>4036460</v>
      </c>
      <c r="D78" s="1">
        <f>grid_ppt_intersect_w_zones!E79</f>
        <v>2</v>
      </c>
      <c r="E78">
        <v>5.0000000000000001E-3</v>
      </c>
    </row>
    <row r="79" spans="1:5" x14ac:dyDescent="0.25">
      <c r="A79" t="str">
        <f>"pp_" &amp; grid_ppt_intersect_w_zones!A80 &amp; "_l2"</f>
        <v>pp_79_l2</v>
      </c>
      <c r="B79">
        <f>grid_ppt_intersect_w_zones!G80</f>
        <v>623633</v>
      </c>
      <c r="C79">
        <f>grid_ppt_intersect_w_zones!H80</f>
        <v>4035880</v>
      </c>
      <c r="D79" s="1">
        <f>grid_ppt_intersect_w_zones!E80</f>
        <v>2</v>
      </c>
      <c r="E79">
        <v>5.0000000000000001E-3</v>
      </c>
    </row>
    <row r="80" spans="1:5" x14ac:dyDescent="0.25">
      <c r="A80" t="str">
        <f>"pp_" &amp; grid_ppt_intersect_w_zones!A81 &amp; "_l2"</f>
        <v>pp_80_l2</v>
      </c>
      <c r="B80">
        <f>grid_ppt_intersect_w_zones!G81</f>
        <v>620575</v>
      </c>
      <c r="C80">
        <f>grid_ppt_intersect_w_zones!H81</f>
        <v>4040290</v>
      </c>
      <c r="D80" s="1">
        <f>grid_ppt_intersect_w_zones!E81</f>
        <v>9</v>
      </c>
      <c r="E80">
        <v>5.0000000000000001E-3</v>
      </c>
    </row>
    <row r="81" spans="1:5" x14ac:dyDescent="0.25">
      <c r="A81" t="str">
        <f>"pp_" &amp; grid_ppt_intersect_w_zones!A82 &amp; "_l2"</f>
        <v>pp_81_l2</v>
      </c>
      <c r="B81">
        <f>grid_ppt_intersect_w_zones!G82</f>
        <v>624051</v>
      </c>
      <c r="C81">
        <f>grid_ppt_intersect_w_zones!H82</f>
        <v>4039100</v>
      </c>
      <c r="D81" s="1">
        <f>grid_ppt_intersect_w_zones!E82</f>
        <v>9</v>
      </c>
      <c r="E81">
        <v>5.0000000000000001E-3</v>
      </c>
    </row>
    <row r="82" spans="1:5" x14ac:dyDescent="0.25">
      <c r="A82" t="str">
        <f>"pp_" &amp; grid_ppt_intersect_w_zones!A83 &amp; "_l2"</f>
        <v>pp_82_l2</v>
      </c>
      <c r="B82">
        <f>grid_ppt_intersect_w_zones!G83</f>
        <v>624335</v>
      </c>
      <c r="C82">
        <f>grid_ppt_intersect_w_zones!H83</f>
        <v>4036360</v>
      </c>
      <c r="D82" s="1">
        <f>grid_ppt_intersect_w_zones!E83</f>
        <v>2</v>
      </c>
      <c r="E82">
        <v>5.0000000000000001E-3</v>
      </c>
    </row>
    <row r="83" spans="1:5" x14ac:dyDescent="0.25">
      <c r="A83" t="str">
        <f>"pp_" &amp; grid_ppt_intersect_w_zones!A84 &amp; "_l2"</f>
        <v>pp_83_l2</v>
      </c>
      <c r="B83">
        <f>grid_ppt_intersect_w_zones!G84</f>
        <v>625858</v>
      </c>
      <c r="C83">
        <f>grid_ppt_intersect_w_zones!H84</f>
        <v>4035860</v>
      </c>
      <c r="D83" s="1">
        <f>grid_ppt_intersect_w_zones!E84</f>
        <v>2</v>
      </c>
      <c r="E83">
        <v>5.0000000000000001E-3</v>
      </c>
    </row>
    <row r="84" spans="1:5" x14ac:dyDescent="0.25">
      <c r="A84" t="str">
        <f>"pp_" &amp; grid_ppt_intersect_w_zones!A85 &amp; "_l2"</f>
        <v>pp_84_l2</v>
      </c>
      <c r="B84">
        <f>grid_ppt_intersect_w_zones!G85</f>
        <v>625217</v>
      </c>
      <c r="C84">
        <f>grid_ppt_intersect_w_zones!H85</f>
        <v>4036650</v>
      </c>
      <c r="D84" s="1">
        <f>grid_ppt_intersect_w_zones!E85</f>
        <v>2</v>
      </c>
      <c r="E84">
        <v>5.0000000000000001E-3</v>
      </c>
    </row>
    <row r="85" spans="1:5" x14ac:dyDescent="0.25">
      <c r="A85" t="str">
        <f>"pp_" &amp; grid_ppt_intersect_w_zones!A86 &amp; "_l2"</f>
        <v>pp_85_l2</v>
      </c>
      <c r="B85">
        <f>grid_ppt_intersect_w_zones!G86</f>
        <v>614793</v>
      </c>
      <c r="C85">
        <f>grid_ppt_intersect_w_zones!H86</f>
        <v>4040070</v>
      </c>
      <c r="D85" s="1">
        <f>grid_ppt_intersect_w_zones!E86</f>
        <v>2</v>
      </c>
      <c r="E85">
        <v>5.0000000000000001E-3</v>
      </c>
    </row>
    <row r="86" spans="1:5" x14ac:dyDescent="0.25">
      <c r="A86" t="str">
        <f>"pp_" &amp; grid_ppt_intersect_w_zones!A87 &amp; "_l2"</f>
        <v>pp_86_l2</v>
      </c>
      <c r="B86">
        <f>grid_ppt_intersect_w_zones!G87</f>
        <v>614352</v>
      </c>
      <c r="C86">
        <f>grid_ppt_intersect_w_zones!H87</f>
        <v>4039890</v>
      </c>
      <c r="D86" s="1">
        <f>grid_ppt_intersect_w_zones!E87</f>
        <v>2</v>
      </c>
      <c r="E86">
        <v>5.0000000000000001E-3</v>
      </c>
    </row>
    <row r="87" spans="1:5" x14ac:dyDescent="0.25">
      <c r="A87" t="str">
        <f>"pp_" &amp; grid_ppt_intersect_w_zones!A88 &amp; "_l2"</f>
        <v>pp_87_l2</v>
      </c>
      <c r="B87">
        <f>grid_ppt_intersect_w_zones!G88</f>
        <v>614226</v>
      </c>
      <c r="C87">
        <f>grid_ppt_intersect_w_zones!H88</f>
        <v>4040350</v>
      </c>
      <c r="D87" s="1">
        <f>grid_ppt_intersect_w_zones!E88</f>
        <v>2</v>
      </c>
      <c r="E87">
        <v>5.0000000000000001E-3</v>
      </c>
    </row>
    <row r="88" spans="1:5" x14ac:dyDescent="0.25">
      <c r="A88" t="str">
        <f>"pp_" &amp; grid_ppt_intersect_w_zones!A89 &amp; "_l2"</f>
        <v>pp_88_l2</v>
      </c>
      <c r="B88">
        <f>grid_ppt_intersect_w_zones!G89</f>
        <v>607526</v>
      </c>
      <c r="C88">
        <f>grid_ppt_intersect_w_zones!H89</f>
        <v>4040450</v>
      </c>
      <c r="D88" s="1">
        <f>grid_ppt_intersect_w_zones!E89</f>
        <v>4</v>
      </c>
      <c r="E88">
        <v>5.0000000000000001E-3</v>
      </c>
    </row>
    <row r="89" spans="1:5" x14ac:dyDescent="0.25">
      <c r="A89" t="str">
        <f>"pp_" &amp; grid_ppt_intersect_w_zones!A90 &amp; "_l2"</f>
        <v>pp_89_l2</v>
      </c>
      <c r="B89">
        <f>grid_ppt_intersect_w_zones!G90</f>
        <v>605856</v>
      </c>
      <c r="C89">
        <f>grid_ppt_intersect_w_zones!H90</f>
        <v>4040100</v>
      </c>
      <c r="D89" s="1">
        <f>grid_ppt_intersect_w_zones!E90</f>
        <v>7</v>
      </c>
      <c r="E89">
        <v>5.0000000000000001E-3</v>
      </c>
    </row>
    <row r="90" spans="1:5" x14ac:dyDescent="0.25">
      <c r="A90" t="str">
        <f>"pp_" &amp; grid_ppt_intersect_w_zones!A91 &amp; "_l2"</f>
        <v>pp_90_l2</v>
      </c>
      <c r="B90">
        <f>grid_ppt_intersect_w_zones!G91</f>
        <v>597840</v>
      </c>
      <c r="C90">
        <f>grid_ppt_intersect_w_zones!H91</f>
        <v>4044480</v>
      </c>
      <c r="D90" s="1">
        <f>grid_ppt_intersect_w_zones!E91</f>
        <v>3</v>
      </c>
      <c r="E90">
        <v>5.0000000000000001E-3</v>
      </c>
    </row>
    <row r="91" spans="1:5" x14ac:dyDescent="0.25">
      <c r="A91" t="str">
        <f>"pp_" &amp; grid_ppt_intersect_w_zones!A92 &amp; "_l2"</f>
        <v>pp_91_l2</v>
      </c>
      <c r="B91">
        <f>grid_ppt_intersect_w_zones!G92</f>
        <v>597349</v>
      </c>
      <c r="C91">
        <f>grid_ppt_intersect_w_zones!H92</f>
        <v>4044080</v>
      </c>
      <c r="D91" s="1">
        <f>grid_ppt_intersect_w_zones!E92</f>
        <v>3</v>
      </c>
      <c r="E91">
        <v>5.0000000000000001E-3</v>
      </c>
    </row>
    <row r="92" spans="1:5" x14ac:dyDescent="0.25">
      <c r="A92" t="str">
        <f>"pp_" &amp; grid_ppt_intersect_w_zones!A93 &amp; "_l2"</f>
        <v>pp_92_l2</v>
      </c>
      <c r="B92">
        <f>grid_ppt_intersect_w_zones!G93</f>
        <v>597508</v>
      </c>
      <c r="C92">
        <f>grid_ppt_intersect_w_zones!H93</f>
        <v>4045320</v>
      </c>
      <c r="D92" s="1">
        <f>grid_ppt_intersect_w_zones!E93</f>
        <v>3</v>
      </c>
      <c r="E92">
        <v>5.0000000000000001E-3</v>
      </c>
    </row>
    <row r="93" spans="1:5" x14ac:dyDescent="0.25">
      <c r="A93" t="str">
        <f>"pp_" &amp; grid_ppt_intersect_w_zones!A94 &amp; "_l2"</f>
        <v>pp_93_l2</v>
      </c>
      <c r="B93">
        <f>grid_ppt_intersect_w_zones!G94</f>
        <v>598397</v>
      </c>
      <c r="C93">
        <f>grid_ppt_intersect_w_zones!H94</f>
        <v>4044840</v>
      </c>
      <c r="D93" s="1">
        <f>grid_ppt_intersect_w_zones!E94</f>
        <v>3</v>
      </c>
      <c r="E93">
        <v>5.0000000000000001E-3</v>
      </c>
    </row>
    <row r="94" spans="1:5" x14ac:dyDescent="0.25">
      <c r="A94" t="str">
        <f>"pp_" &amp; grid_ppt_intersect_w_zones!A95 &amp; "_l2"</f>
        <v>pp_94_l2</v>
      </c>
      <c r="B94">
        <f>grid_ppt_intersect_w_zones!G95</f>
        <v>598313</v>
      </c>
      <c r="C94">
        <f>grid_ppt_intersect_w_zones!H95</f>
        <v>4044550</v>
      </c>
      <c r="D94" s="1">
        <f>grid_ppt_intersect_w_zones!E95</f>
        <v>3</v>
      </c>
      <c r="E94">
        <v>5.0000000000000001E-3</v>
      </c>
    </row>
    <row r="95" spans="1:5" x14ac:dyDescent="0.25">
      <c r="A95" t="str">
        <f>"pp_" &amp; grid_ppt_intersect_w_zones!A96 &amp; "_l2"</f>
        <v>pp_95_l2</v>
      </c>
      <c r="B95">
        <f>grid_ppt_intersect_w_zones!G96</f>
        <v>598249</v>
      </c>
      <c r="C95">
        <f>grid_ppt_intersect_w_zones!H96</f>
        <v>4044440</v>
      </c>
      <c r="D95" s="1">
        <f>grid_ppt_intersect_w_zones!E96</f>
        <v>3</v>
      </c>
      <c r="E95">
        <v>5.0000000000000001E-3</v>
      </c>
    </row>
    <row r="96" spans="1:5" x14ac:dyDescent="0.25">
      <c r="A96" t="str">
        <f>"pp_" &amp; grid_ppt_intersect_w_zones!A97 &amp; "_l2"</f>
        <v>pp_96_l2</v>
      </c>
      <c r="B96">
        <f>grid_ppt_intersect_w_zones!G97</f>
        <v>602220</v>
      </c>
      <c r="C96">
        <f>grid_ppt_intersect_w_zones!H97</f>
        <v>4043730</v>
      </c>
      <c r="D96" s="1">
        <f>grid_ppt_intersect_w_zones!E97</f>
        <v>3</v>
      </c>
      <c r="E96">
        <v>5.0000000000000001E-3</v>
      </c>
    </row>
    <row r="97" spans="1:5" x14ac:dyDescent="0.25">
      <c r="A97" t="str">
        <f>"pp_" &amp; grid_ppt_intersect_w_zones!A98 &amp; "_l2"</f>
        <v>pp_97_l2</v>
      </c>
      <c r="B97">
        <f>grid_ppt_intersect_w_zones!G98</f>
        <v>601740</v>
      </c>
      <c r="C97">
        <f>grid_ppt_intersect_w_zones!H98</f>
        <v>4043420</v>
      </c>
      <c r="D97" s="1">
        <f>grid_ppt_intersect_w_zones!E98</f>
        <v>4</v>
      </c>
      <c r="E97">
        <v>5.0000000000000001E-3</v>
      </c>
    </row>
    <row r="98" spans="1:5" x14ac:dyDescent="0.25">
      <c r="A98" t="str">
        <f>"pp_" &amp; grid_ppt_intersect_w_zones!A99 &amp; "_l2"</f>
        <v>pp_98_l2</v>
      </c>
      <c r="B98">
        <f>grid_ppt_intersect_w_zones!G99</f>
        <v>601674</v>
      </c>
      <c r="C98">
        <f>grid_ppt_intersect_w_zones!H99</f>
        <v>4043730</v>
      </c>
      <c r="D98" s="1">
        <f>grid_ppt_intersect_w_zones!E99</f>
        <v>3</v>
      </c>
      <c r="E98">
        <v>5.0000000000000001E-3</v>
      </c>
    </row>
    <row r="99" spans="1:5" x14ac:dyDescent="0.25">
      <c r="A99" t="str">
        <f>"pp_" &amp; grid_ppt_intersect_w_zones!A100 &amp; "_l2"</f>
        <v>pp_99_l2</v>
      </c>
      <c r="B99">
        <f>grid_ppt_intersect_w_zones!G100</f>
        <v>601804</v>
      </c>
      <c r="C99">
        <f>grid_ppt_intersect_w_zones!H100</f>
        <v>4044250</v>
      </c>
      <c r="D99" s="1">
        <f>grid_ppt_intersect_w_zones!E100</f>
        <v>3</v>
      </c>
      <c r="E99">
        <v>5.0000000000000001E-3</v>
      </c>
    </row>
    <row r="100" spans="1:5" x14ac:dyDescent="0.25">
      <c r="A100" t="str">
        <f>"pp_" &amp; grid_ppt_intersect_w_zones!A101 &amp; "_l2"</f>
        <v>pp_100_l2</v>
      </c>
      <c r="B100">
        <f>grid_ppt_intersect_w_zones!G101</f>
        <v>601548</v>
      </c>
      <c r="C100">
        <f>grid_ppt_intersect_w_zones!H101</f>
        <v>4044700</v>
      </c>
      <c r="D100" s="1">
        <f>grid_ppt_intersect_w_zones!E101</f>
        <v>3</v>
      </c>
      <c r="E100">
        <v>5.0000000000000001E-3</v>
      </c>
    </row>
    <row r="101" spans="1:5" x14ac:dyDescent="0.25">
      <c r="A101" t="str">
        <f>"pp_" &amp; grid_ppt_intersect_w_zones!A102 &amp; "_l2"</f>
        <v>pp_101_l2</v>
      </c>
      <c r="B101">
        <f>grid_ppt_intersect_w_zones!G102</f>
        <v>602426</v>
      </c>
      <c r="C101">
        <f>grid_ppt_intersect_w_zones!H102</f>
        <v>4043510</v>
      </c>
      <c r="D101" s="1">
        <f>grid_ppt_intersect_w_zones!E102</f>
        <v>3</v>
      </c>
      <c r="E101">
        <v>5.0000000000000001E-3</v>
      </c>
    </row>
    <row r="102" spans="1:5" x14ac:dyDescent="0.25">
      <c r="A102" t="str">
        <f>"pp_" &amp; grid_ppt_intersect_w_zones!A103 &amp; "_l2"</f>
        <v>pp_102_l2</v>
      </c>
      <c r="B102">
        <f>grid_ppt_intersect_w_zones!G103</f>
        <v>607825</v>
      </c>
      <c r="C102">
        <f>grid_ppt_intersect_w_zones!H103</f>
        <v>4044770</v>
      </c>
      <c r="D102" s="1">
        <f>grid_ppt_intersect_w_zones!E103</f>
        <v>3</v>
      </c>
      <c r="E102">
        <v>5.0000000000000001E-3</v>
      </c>
    </row>
    <row r="103" spans="1:5" x14ac:dyDescent="0.25">
      <c r="A103" t="str">
        <f>"pp_" &amp; grid_ppt_intersect_w_zones!A104 &amp; "_l2"</f>
        <v>pp_103_l2</v>
      </c>
      <c r="B103">
        <f>grid_ppt_intersect_w_zones!G104</f>
        <v>607173</v>
      </c>
      <c r="C103">
        <f>grid_ppt_intersect_w_zones!H104</f>
        <v>4044040</v>
      </c>
      <c r="D103" s="1">
        <f>grid_ppt_intersect_w_zones!E104</f>
        <v>3</v>
      </c>
      <c r="E103">
        <v>5.0000000000000001E-3</v>
      </c>
    </row>
    <row r="104" spans="1:5" x14ac:dyDescent="0.25">
      <c r="A104" t="str">
        <f>"pp_" &amp; grid_ppt_intersect_w_zones!A105 &amp; "_l2"</f>
        <v>pp_104_l2</v>
      </c>
      <c r="B104">
        <f>grid_ppt_intersect_w_zones!G105</f>
        <v>606711</v>
      </c>
      <c r="C104">
        <f>grid_ppt_intersect_w_zones!H105</f>
        <v>4045540</v>
      </c>
      <c r="D104" s="1">
        <f>grid_ppt_intersect_w_zones!E105</f>
        <v>3</v>
      </c>
      <c r="E104">
        <v>5.0000000000000001E-3</v>
      </c>
    </row>
    <row r="105" spans="1:5" x14ac:dyDescent="0.25">
      <c r="A105" t="str">
        <f>"pp_" &amp; grid_ppt_intersect_w_zones!A106 &amp; "_l2"</f>
        <v>pp_105_l2</v>
      </c>
      <c r="B105">
        <f>grid_ppt_intersect_w_zones!G106</f>
        <v>607336</v>
      </c>
      <c r="C105">
        <f>grid_ppt_intersect_w_zones!H106</f>
        <v>4044780</v>
      </c>
      <c r="D105" s="1">
        <f>grid_ppt_intersect_w_zones!E106</f>
        <v>4</v>
      </c>
      <c r="E105">
        <v>5.0000000000000001E-3</v>
      </c>
    </row>
    <row r="106" spans="1:5" x14ac:dyDescent="0.25">
      <c r="A106" t="str">
        <f>"pp_" &amp; grid_ppt_intersect_w_zones!A107 &amp; "_l2"</f>
        <v>pp_106_l2</v>
      </c>
      <c r="B106">
        <f>grid_ppt_intersect_w_zones!G107</f>
        <v>610438</v>
      </c>
      <c r="C106">
        <f>grid_ppt_intersect_w_zones!H107</f>
        <v>4045060</v>
      </c>
      <c r="D106" s="1">
        <f>grid_ppt_intersect_w_zones!E107</f>
        <v>3</v>
      </c>
      <c r="E106">
        <v>5.0000000000000001E-3</v>
      </c>
    </row>
    <row r="107" spans="1:5" x14ac:dyDescent="0.25">
      <c r="A107" t="str">
        <f>"pp_" &amp; grid_ppt_intersect_w_zones!A108 &amp; "_l2"</f>
        <v>pp_107_l2</v>
      </c>
      <c r="B107">
        <f>grid_ppt_intersect_w_zones!G108</f>
        <v>610341</v>
      </c>
      <c r="C107">
        <f>grid_ppt_intersect_w_zones!H108</f>
        <v>4044340</v>
      </c>
      <c r="D107" s="1">
        <f>grid_ppt_intersect_w_zones!E108</f>
        <v>3</v>
      </c>
      <c r="E107">
        <v>5.0000000000000001E-3</v>
      </c>
    </row>
    <row r="108" spans="1:5" x14ac:dyDescent="0.25">
      <c r="A108" t="str">
        <f>"pp_" &amp; grid_ppt_intersect_w_zones!A109 &amp; "_l2"</f>
        <v>pp_108_l2</v>
      </c>
      <c r="B108">
        <f>grid_ppt_intersect_w_zones!G109</f>
        <v>609906</v>
      </c>
      <c r="C108">
        <f>grid_ppt_intersect_w_zones!H109</f>
        <v>4044630</v>
      </c>
      <c r="D108" s="1">
        <f>grid_ppt_intersect_w_zones!E109</f>
        <v>3</v>
      </c>
      <c r="E108">
        <v>5.0000000000000001E-3</v>
      </c>
    </row>
    <row r="109" spans="1:5" x14ac:dyDescent="0.25">
      <c r="A109" t="str">
        <f>"pp_" &amp; grid_ppt_intersect_w_zones!A110 &amp; "_l2"</f>
        <v>pp_109_l2</v>
      </c>
      <c r="B109">
        <f>grid_ppt_intersect_w_zones!G110</f>
        <v>633723</v>
      </c>
      <c r="C109">
        <f>grid_ppt_intersect_w_zones!H110</f>
        <v>4025570</v>
      </c>
      <c r="D109" s="1">
        <f>grid_ppt_intersect_w_zones!E110</f>
        <v>2</v>
      </c>
      <c r="E109">
        <v>5.0000000000000001E-3</v>
      </c>
    </row>
    <row r="110" spans="1:5" x14ac:dyDescent="0.25">
      <c r="A110" t="str">
        <f>"pp_" &amp; grid_ppt_intersect_w_zones!A111 &amp; "_l2"</f>
        <v>pp_110_l2</v>
      </c>
      <c r="B110">
        <f>grid_ppt_intersect_w_zones!G111</f>
        <v>621327</v>
      </c>
      <c r="C110">
        <f>grid_ppt_intersect_w_zones!H111</f>
        <v>4032140</v>
      </c>
      <c r="D110" s="1">
        <f>grid_ppt_intersect_w_zones!E111</f>
        <v>4</v>
      </c>
      <c r="E110">
        <v>5.0000000000000001E-3</v>
      </c>
    </row>
    <row r="111" spans="1:5" x14ac:dyDescent="0.25">
      <c r="A111" t="str">
        <f>"pp_" &amp; grid_ppt_intersect_w_zones!A112 &amp; "_l2"</f>
        <v>pp_111_l2</v>
      </c>
      <c r="B111">
        <f>grid_ppt_intersect_w_zones!G112</f>
        <v>619617</v>
      </c>
      <c r="C111">
        <f>grid_ppt_intersect_w_zones!H112</f>
        <v>4031060</v>
      </c>
      <c r="D111" s="1">
        <f>grid_ppt_intersect_w_zones!E112</f>
        <v>5</v>
      </c>
      <c r="E111">
        <v>5.0000000000000001E-3</v>
      </c>
    </row>
    <row r="112" spans="1:5" x14ac:dyDescent="0.25">
      <c r="A112" t="str">
        <f>"pp_" &amp; grid_ppt_intersect_w_zones!A113 &amp; "_l2"</f>
        <v>pp_112_l2</v>
      </c>
      <c r="B112">
        <f>grid_ppt_intersect_w_zones!G113</f>
        <v>621078</v>
      </c>
      <c r="C112">
        <f>grid_ppt_intersect_w_zones!H113</f>
        <v>4030580</v>
      </c>
      <c r="D112" s="1">
        <f>grid_ppt_intersect_w_zones!E113</f>
        <v>8</v>
      </c>
      <c r="E112">
        <v>5.0000000000000001E-3</v>
      </c>
    </row>
    <row r="113" spans="1:5" x14ac:dyDescent="0.25">
      <c r="A113" t="str">
        <f>"pp_" &amp; grid_ppt_intersect_w_zones!A114 &amp; "_l2"</f>
        <v>pp_113_l2</v>
      </c>
      <c r="B113">
        <f>grid_ppt_intersect_w_zones!G114</f>
        <v>621819</v>
      </c>
      <c r="C113">
        <f>grid_ppt_intersect_w_zones!H114</f>
        <v>4031780</v>
      </c>
      <c r="D113" s="1">
        <f>grid_ppt_intersect_w_zones!E114</f>
        <v>2</v>
      </c>
      <c r="E113">
        <v>5.0000000000000001E-3</v>
      </c>
    </row>
    <row r="114" spans="1:5" x14ac:dyDescent="0.25">
      <c r="A114" t="str">
        <f>"pp_" &amp; grid_ppt_intersect_w_zones!A115 &amp; "_l2"</f>
        <v>pp_114_l2</v>
      </c>
      <c r="B114">
        <f>grid_ppt_intersect_w_zones!G115</f>
        <v>624359</v>
      </c>
      <c r="C114">
        <f>grid_ppt_intersect_w_zones!H115</f>
        <v>4030790</v>
      </c>
      <c r="D114" s="1">
        <f>grid_ppt_intersect_w_zones!E115</f>
        <v>6</v>
      </c>
      <c r="E114">
        <v>5.0000000000000001E-3</v>
      </c>
    </row>
    <row r="115" spans="1:5" x14ac:dyDescent="0.25">
      <c r="A115" t="str">
        <f>"pp_" &amp; grid_ppt_intersect_w_zones!A116 &amp; "_l2"</f>
        <v>pp_115_l2</v>
      </c>
      <c r="B115">
        <f>grid_ppt_intersect_w_zones!G116</f>
        <v>622686</v>
      </c>
      <c r="C115">
        <f>grid_ppt_intersect_w_zones!H116</f>
        <v>4029470</v>
      </c>
      <c r="D115" s="1">
        <f>grid_ppt_intersect_w_zones!E116</f>
        <v>6</v>
      </c>
      <c r="E115">
        <v>5.0000000000000001E-3</v>
      </c>
    </row>
    <row r="116" spans="1:5" x14ac:dyDescent="0.25">
      <c r="A116" t="str">
        <f>"pp_" &amp; grid_ppt_intersect_w_zones!A117 &amp; "_l2"</f>
        <v>pp_116_l2</v>
      </c>
      <c r="B116">
        <f>grid_ppt_intersect_w_zones!G117</f>
        <v>634763</v>
      </c>
      <c r="C116">
        <f>grid_ppt_intersect_w_zones!H117</f>
        <v>4027160</v>
      </c>
      <c r="D116" s="1">
        <f>grid_ppt_intersect_w_zones!E117</f>
        <v>9</v>
      </c>
      <c r="E116">
        <v>5.0000000000000001E-3</v>
      </c>
    </row>
    <row r="117" spans="1:5" x14ac:dyDescent="0.25">
      <c r="A117" t="str">
        <f>"pp_" &amp; grid_ppt_intersect_w_zones!A118 &amp; "_l2"</f>
        <v>pp_117_l2</v>
      </c>
      <c r="B117">
        <f>grid_ppt_intersect_w_zones!G118</f>
        <v>624567</v>
      </c>
      <c r="C117">
        <f>grid_ppt_intersect_w_zones!H118</f>
        <v>4032940</v>
      </c>
      <c r="D117" s="1">
        <f>grid_ppt_intersect_w_zones!E118</f>
        <v>6</v>
      </c>
      <c r="E117">
        <v>5.0000000000000001E-3</v>
      </c>
    </row>
    <row r="118" spans="1:5" x14ac:dyDescent="0.25">
      <c r="A118" t="str">
        <f>"pp_" &amp; grid_ppt_intersect_w_zones!A119 &amp; "_l2"</f>
        <v>pp_118_l2</v>
      </c>
      <c r="B118">
        <f>grid_ppt_intersect_w_zones!G119</f>
        <v>626322</v>
      </c>
      <c r="C118">
        <f>grid_ppt_intersect_w_zones!H119</f>
        <v>4031840</v>
      </c>
      <c r="D118" s="1">
        <f>grid_ppt_intersect_w_zones!E119</f>
        <v>5</v>
      </c>
      <c r="E118">
        <v>5.0000000000000001E-3</v>
      </c>
    </row>
    <row r="119" spans="1:5" x14ac:dyDescent="0.25">
      <c r="A119" t="str">
        <f>"pp_" &amp; grid_ppt_intersect_w_zones!A120 &amp; "_l2"</f>
        <v>pp_119_l2</v>
      </c>
      <c r="B119">
        <f>grid_ppt_intersect_w_zones!G120</f>
        <v>625083</v>
      </c>
      <c r="C119">
        <f>grid_ppt_intersect_w_zones!H120</f>
        <v>4033690</v>
      </c>
      <c r="D119" s="1">
        <f>grid_ppt_intersect_w_zones!E120</f>
        <v>2</v>
      </c>
      <c r="E119">
        <v>5.0000000000000001E-3</v>
      </c>
    </row>
    <row r="120" spans="1:5" x14ac:dyDescent="0.25">
      <c r="A120" t="str">
        <f>"pp_" &amp; grid_ppt_intersect_w_zones!A121 &amp; "_l2"</f>
        <v>pp_120_l2</v>
      </c>
      <c r="B120">
        <f>grid_ppt_intersect_w_zones!G121</f>
        <v>625638</v>
      </c>
      <c r="C120">
        <f>grid_ppt_intersect_w_zones!H121</f>
        <v>4033610</v>
      </c>
      <c r="D120" s="1">
        <f>grid_ppt_intersect_w_zones!E121</f>
        <v>2</v>
      </c>
      <c r="E120">
        <v>5.0000000000000001E-3</v>
      </c>
    </row>
    <row r="121" spans="1:5" x14ac:dyDescent="0.25">
      <c r="A121" t="str">
        <f>"pp_" &amp; grid_ppt_intersect_w_zones!A122 &amp; "_l2"</f>
        <v>pp_121_l2</v>
      </c>
      <c r="B121">
        <f>grid_ppt_intersect_w_zones!G122</f>
        <v>625342</v>
      </c>
      <c r="C121">
        <f>grid_ppt_intersect_w_zones!H122</f>
        <v>4033320</v>
      </c>
      <c r="D121" s="1">
        <f>grid_ppt_intersect_w_zones!E122</f>
        <v>2</v>
      </c>
      <c r="E121">
        <v>5.0000000000000001E-3</v>
      </c>
    </row>
    <row r="122" spans="1:5" x14ac:dyDescent="0.25">
      <c r="A122" t="str">
        <f>"pp_" &amp; grid_ppt_intersect_w_zones!A123 &amp; "_l2"</f>
        <v>pp_122_l2</v>
      </c>
      <c r="B122">
        <f>grid_ppt_intersect_w_zones!G123</f>
        <v>627061</v>
      </c>
      <c r="C122">
        <f>grid_ppt_intersect_w_zones!H123</f>
        <v>4033930</v>
      </c>
      <c r="D122" s="1">
        <f>grid_ppt_intersect_w_zones!E123</f>
        <v>9</v>
      </c>
      <c r="E122">
        <v>5.0000000000000001E-3</v>
      </c>
    </row>
    <row r="123" spans="1:5" x14ac:dyDescent="0.25">
      <c r="A123" t="str">
        <f>"pp_" &amp; grid_ppt_intersect_w_zones!A124 &amp; "_l2"</f>
        <v>pp_123_l2</v>
      </c>
      <c r="B123">
        <f>grid_ppt_intersect_w_zones!G124</f>
        <v>624377</v>
      </c>
      <c r="C123">
        <f>grid_ppt_intersect_w_zones!H124</f>
        <v>4028340</v>
      </c>
      <c r="D123" s="1">
        <f>grid_ppt_intersect_w_zones!E124</f>
        <v>2</v>
      </c>
      <c r="E123">
        <v>5.0000000000000001E-3</v>
      </c>
    </row>
    <row r="124" spans="1:5" x14ac:dyDescent="0.25">
      <c r="A124" t="str">
        <f>"pp_" &amp; grid_ppt_intersect_w_zones!A125 &amp; "_l2"</f>
        <v>pp_124_l2</v>
      </c>
      <c r="B124">
        <f>grid_ppt_intersect_w_zones!G125</f>
        <v>625048</v>
      </c>
      <c r="C124">
        <f>grid_ppt_intersect_w_zones!H125</f>
        <v>4032000</v>
      </c>
      <c r="D124" s="1">
        <f>grid_ppt_intersect_w_zones!E125</f>
        <v>6</v>
      </c>
      <c r="E124">
        <v>5.0000000000000001E-3</v>
      </c>
    </row>
    <row r="125" spans="1:5" x14ac:dyDescent="0.25">
      <c r="A125" t="str">
        <f>"pp_" &amp; grid_ppt_intersect_w_zones!A126 &amp; "_l2"</f>
        <v>pp_125_l2</v>
      </c>
      <c r="B125">
        <f>grid_ppt_intersect_w_zones!G126</f>
        <v>626458</v>
      </c>
      <c r="C125">
        <f>grid_ppt_intersect_w_zones!H126</f>
        <v>4033090</v>
      </c>
      <c r="D125" s="1">
        <f>grid_ppt_intersect_w_zones!E126</f>
        <v>2</v>
      </c>
      <c r="E125">
        <v>5.0000000000000001E-3</v>
      </c>
    </row>
    <row r="126" spans="1:5" x14ac:dyDescent="0.25">
      <c r="A126" t="str">
        <f>"pp_" &amp; grid_ppt_intersect_w_zones!A127 &amp; "_l2"</f>
        <v>pp_126_l2</v>
      </c>
      <c r="B126">
        <f>grid_ppt_intersect_w_zones!G127</f>
        <v>624859</v>
      </c>
      <c r="C126">
        <f>grid_ppt_intersect_w_zones!H127</f>
        <v>4033050</v>
      </c>
      <c r="D126" s="1">
        <f>grid_ppt_intersect_w_zones!E127</f>
        <v>6</v>
      </c>
      <c r="E126">
        <v>5.0000000000000001E-3</v>
      </c>
    </row>
    <row r="127" spans="1:5" x14ac:dyDescent="0.25">
      <c r="A127" t="str">
        <f>"pp_" &amp; grid_ppt_intersect_w_zones!A128 &amp; "_l2"</f>
        <v>pp_127_l2</v>
      </c>
      <c r="B127">
        <f>grid_ppt_intersect_w_zones!G128</f>
        <v>624815</v>
      </c>
      <c r="C127">
        <f>grid_ppt_intersect_w_zones!H128</f>
        <v>4033640</v>
      </c>
      <c r="D127" s="1">
        <f>grid_ppt_intersect_w_zones!E128</f>
        <v>2</v>
      </c>
      <c r="E127">
        <v>5.0000000000000001E-3</v>
      </c>
    </row>
    <row r="128" spans="1:5" x14ac:dyDescent="0.25">
      <c r="A128" t="str">
        <f>"pp_" &amp; grid_ppt_intersect_w_zones!A129 &amp; "_l2"</f>
        <v>pp_128_l2</v>
      </c>
      <c r="B128">
        <f>grid_ppt_intersect_w_zones!G129</f>
        <v>623444</v>
      </c>
      <c r="C128">
        <f>grid_ppt_intersect_w_zones!H129</f>
        <v>4033410</v>
      </c>
      <c r="D128" s="1">
        <f>grid_ppt_intersect_w_zones!E129</f>
        <v>6</v>
      </c>
      <c r="E128">
        <v>5.0000000000000001E-3</v>
      </c>
    </row>
    <row r="129" spans="1:5" x14ac:dyDescent="0.25">
      <c r="A129" t="str">
        <f>"pp_" &amp; grid_ppt_intersect_w_zones!A130 &amp; "_l2"</f>
        <v>pp_129_l2</v>
      </c>
      <c r="B129">
        <f>grid_ppt_intersect_w_zones!G130</f>
        <v>624101</v>
      </c>
      <c r="C129">
        <f>grid_ppt_intersect_w_zones!H130</f>
        <v>4033280</v>
      </c>
      <c r="D129" s="1">
        <f>grid_ppt_intersect_w_zones!E130</f>
        <v>6</v>
      </c>
      <c r="E129">
        <v>5.0000000000000001E-3</v>
      </c>
    </row>
    <row r="130" spans="1:5" x14ac:dyDescent="0.25">
      <c r="A130" t="str">
        <f>"pp_" &amp; grid_ppt_intersect_w_zones!A131 &amp; "_l2"</f>
        <v>pp_130_l2</v>
      </c>
      <c r="B130">
        <f>grid_ppt_intersect_w_zones!G131</f>
        <v>624418</v>
      </c>
      <c r="C130">
        <f>grid_ppt_intersect_w_zones!H131</f>
        <v>4033420</v>
      </c>
      <c r="D130" s="1">
        <f>grid_ppt_intersect_w_zones!E131</f>
        <v>6</v>
      </c>
      <c r="E130">
        <v>5.0000000000000001E-3</v>
      </c>
    </row>
    <row r="131" spans="1:5" x14ac:dyDescent="0.25">
      <c r="A131" t="str">
        <f>"pp_" &amp; grid_ppt_intersect_w_zones!A132 &amp; "_l2"</f>
        <v>pp_131_l2</v>
      </c>
      <c r="B131">
        <f>grid_ppt_intersect_w_zones!G132</f>
        <v>625956</v>
      </c>
      <c r="C131">
        <f>grid_ppt_intersect_w_zones!H132</f>
        <v>4034930</v>
      </c>
      <c r="D131" s="1">
        <f>grid_ppt_intersect_w_zones!E132</f>
        <v>2</v>
      </c>
      <c r="E131">
        <v>5.0000000000000001E-3</v>
      </c>
    </row>
    <row r="132" spans="1:5" x14ac:dyDescent="0.25">
      <c r="A132" t="str">
        <f>"pp_" &amp; grid_ppt_intersect_w_zones!A133 &amp; "_l2"</f>
        <v>pp_132_l2</v>
      </c>
      <c r="B132">
        <f>grid_ppt_intersect_w_zones!G133</f>
        <v>626141</v>
      </c>
      <c r="C132">
        <f>grid_ppt_intersect_w_zones!H133</f>
        <v>4033860</v>
      </c>
      <c r="D132" s="1">
        <f>grid_ppt_intersect_w_zones!E133</f>
        <v>2</v>
      </c>
      <c r="E132">
        <v>5.0000000000000001E-3</v>
      </c>
    </row>
    <row r="133" spans="1:5" x14ac:dyDescent="0.25">
      <c r="A133" t="str">
        <f>"pp_" &amp; grid_ppt_intersect_w_zones!A134 &amp; "_l2"</f>
        <v>pp_133_l2</v>
      </c>
      <c r="B133">
        <f>grid_ppt_intersect_w_zones!G134</f>
        <v>625456</v>
      </c>
      <c r="C133">
        <f>grid_ppt_intersect_w_zones!H134</f>
        <v>4034790</v>
      </c>
      <c r="D133" s="1">
        <f>grid_ppt_intersect_w_zones!E134</f>
        <v>2</v>
      </c>
      <c r="E133">
        <v>5.0000000000000001E-3</v>
      </c>
    </row>
    <row r="134" spans="1:5" x14ac:dyDescent="0.25">
      <c r="A134" t="str">
        <f>"pp_" &amp; grid_ppt_intersect_w_zones!A135 &amp; "_l2"</f>
        <v>pp_134_l2</v>
      </c>
      <c r="B134">
        <f>grid_ppt_intersect_w_zones!G135</f>
        <v>626214</v>
      </c>
      <c r="C134">
        <f>grid_ppt_intersect_w_zones!H135</f>
        <v>4034430</v>
      </c>
      <c r="D134" s="1">
        <f>grid_ppt_intersect_w_zones!E135</f>
        <v>2</v>
      </c>
      <c r="E134">
        <v>5.0000000000000001E-3</v>
      </c>
    </row>
    <row r="135" spans="1:5" x14ac:dyDescent="0.25">
      <c r="A135" t="str">
        <f>"pp_" &amp; grid_ppt_intersect_w_zones!A136 &amp; "_l2"</f>
        <v>pp_135_l2</v>
      </c>
      <c r="B135">
        <f>grid_ppt_intersect_w_zones!G136</f>
        <v>624869</v>
      </c>
      <c r="C135">
        <f>grid_ppt_intersect_w_zones!H136</f>
        <v>4034540</v>
      </c>
      <c r="D135" s="1">
        <f>grid_ppt_intersect_w_zones!E136</f>
        <v>2</v>
      </c>
      <c r="E135">
        <v>5.0000000000000001E-3</v>
      </c>
    </row>
    <row r="136" spans="1:5" x14ac:dyDescent="0.25">
      <c r="A136" t="str">
        <f>"pp_" &amp; grid_ppt_intersect_w_zones!A137 &amp; "_l2"</f>
        <v>pp_136_l2</v>
      </c>
      <c r="B136">
        <f>grid_ppt_intersect_w_zones!G137</f>
        <v>625309</v>
      </c>
      <c r="C136">
        <f>grid_ppt_intersect_w_zones!H137</f>
        <v>4034350</v>
      </c>
      <c r="D136" s="1">
        <f>grid_ppt_intersect_w_zones!E137</f>
        <v>2</v>
      </c>
      <c r="E136">
        <v>5.0000000000000001E-3</v>
      </c>
    </row>
    <row r="137" spans="1:5" x14ac:dyDescent="0.25">
      <c r="A137" t="str">
        <f>"pp_" &amp; grid_ppt_intersect_w_zones!A138 &amp; "_l2"</f>
        <v>pp_137_l2</v>
      </c>
      <c r="B137">
        <f>grid_ppt_intersect_w_zones!G138</f>
        <v>625724</v>
      </c>
      <c r="C137">
        <f>grid_ppt_intersect_w_zones!H138</f>
        <v>4034000</v>
      </c>
      <c r="D137" s="1">
        <f>grid_ppt_intersect_w_zones!E138</f>
        <v>2</v>
      </c>
      <c r="E137">
        <v>5.0000000000000001E-3</v>
      </c>
    </row>
    <row r="138" spans="1:5" x14ac:dyDescent="0.25">
      <c r="A138" t="str">
        <f>"pp_" &amp; grid_ppt_intersect_w_zones!A139 &amp; "_l2"</f>
        <v>pp_138_l2</v>
      </c>
      <c r="B138">
        <f>grid_ppt_intersect_w_zones!G139</f>
        <v>624235</v>
      </c>
      <c r="C138">
        <f>grid_ppt_intersect_w_zones!H139</f>
        <v>4034580</v>
      </c>
      <c r="D138" s="1">
        <f>grid_ppt_intersect_w_zones!E139</f>
        <v>2</v>
      </c>
      <c r="E138">
        <v>5.0000000000000001E-3</v>
      </c>
    </row>
    <row r="139" spans="1:5" x14ac:dyDescent="0.25">
      <c r="A139" t="str">
        <f>"pp_" &amp; grid_ppt_intersect_w_zones!A140 &amp; "_l2"</f>
        <v>pp_139_l2</v>
      </c>
      <c r="B139">
        <f>grid_ppt_intersect_w_zones!G140</f>
        <v>624419</v>
      </c>
      <c r="C139">
        <f>grid_ppt_intersect_w_zones!H140</f>
        <v>4035520</v>
      </c>
      <c r="D139" s="1">
        <f>grid_ppt_intersect_w_zones!E140</f>
        <v>2</v>
      </c>
      <c r="E139">
        <v>5.0000000000000001E-3</v>
      </c>
    </row>
    <row r="140" spans="1:5" x14ac:dyDescent="0.25">
      <c r="A140" t="str">
        <f>"pp_" &amp; grid_ppt_intersect_w_zones!A141 &amp; "_l2"</f>
        <v>pp_140_l2</v>
      </c>
      <c r="B140">
        <f>grid_ppt_intersect_w_zones!G141</f>
        <v>622196</v>
      </c>
      <c r="C140">
        <f>grid_ppt_intersect_w_zones!H141</f>
        <v>4031580</v>
      </c>
      <c r="D140" s="1">
        <f>grid_ppt_intersect_w_zones!E141</f>
        <v>2</v>
      </c>
      <c r="E140">
        <v>5.0000000000000001E-3</v>
      </c>
    </row>
    <row r="141" spans="1:5" x14ac:dyDescent="0.25">
      <c r="A141" t="str">
        <f>"pp_" &amp; grid_ppt_intersect_w_zones!A142 &amp; "_l2"</f>
        <v>pp_141_l2</v>
      </c>
      <c r="B141">
        <f>grid_ppt_intersect_w_zones!G142</f>
        <v>621836</v>
      </c>
      <c r="C141">
        <f>grid_ppt_intersect_w_zones!H142</f>
        <v>4030140</v>
      </c>
      <c r="D141" s="1">
        <f>grid_ppt_intersect_w_zones!E142</f>
        <v>2</v>
      </c>
      <c r="E141">
        <v>5.0000000000000001E-3</v>
      </c>
    </row>
    <row r="142" spans="1:5" x14ac:dyDescent="0.25">
      <c r="A142" t="str">
        <f>"pp_" &amp; grid_ppt_intersect_w_zones!A143 &amp; "_l2"</f>
        <v>pp_142_l2</v>
      </c>
      <c r="B142">
        <f>grid_ppt_intersect_w_zones!G143</f>
        <v>622037</v>
      </c>
      <c r="C142">
        <f>grid_ppt_intersect_w_zones!H143</f>
        <v>4032150</v>
      </c>
      <c r="D142" s="1">
        <f>grid_ppt_intersect_w_zones!E143</f>
        <v>4</v>
      </c>
      <c r="E142">
        <v>5.0000000000000001E-3</v>
      </c>
    </row>
    <row r="143" spans="1:5" x14ac:dyDescent="0.25">
      <c r="A143" t="str">
        <f>"pp_" &amp; grid_ppt_intersect_w_zones!A144 &amp; "_l2"</f>
        <v>pp_143_l2</v>
      </c>
      <c r="B143">
        <f>grid_ppt_intersect_w_zones!G144</f>
        <v>621675</v>
      </c>
      <c r="C143">
        <f>grid_ppt_intersect_w_zones!H144</f>
        <v>4032660</v>
      </c>
      <c r="D143" s="1">
        <f>grid_ppt_intersect_w_zones!E144</f>
        <v>4</v>
      </c>
      <c r="E143">
        <v>5.0000000000000001E-3</v>
      </c>
    </row>
    <row r="144" spans="1:5" x14ac:dyDescent="0.25">
      <c r="A144" t="str">
        <f>"pp_" &amp; grid_ppt_intersect_w_zones!A145 &amp; "_l2"</f>
        <v>pp_144_l2</v>
      </c>
      <c r="B144">
        <f>grid_ppt_intersect_w_zones!G145</f>
        <v>620389</v>
      </c>
      <c r="C144">
        <f>grid_ppt_intersect_w_zones!H145</f>
        <v>4029540</v>
      </c>
      <c r="D144" s="1">
        <f>grid_ppt_intersect_w_zones!E145</f>
        <v>8</v>
      </c>
      <c r="E144">
        <v>5.0000000000000001E-3</v>
      </c>
    </row>
    <row r="145" spans="1:5" x14ac:dyDescent="0.25">
      <c r="A145" t="str">
        <f>"pp_" &amp; grid_ppt_intersect_w_zones!A146 &amp; "_l2"</f>
        <v>pp_145_l2</v>
      </c>
      <c r="B145">
        <f>grid_ppt_intersect_w_zones!G146</f>
        <v>624307</v>
      </c>
      <c r="C145">
        <f>grid_ppt_intersect_w_zones!H146</f>
        <v>4031510</v>
      </c>
      <c r="D145" s="1">
        <f>grid_ppt_intersect_w_zones!E146</f>
        <v>5</v>
      </c>
      <c r="E145">
        <v>5.0000000000000001E-3</v>
      </c>
    </row>
    <row r="146" spans="1:5" x14ac:dyDescent="0.25">
      <c r="A146" t="str">
        <f>"pp_" &amp; grid_ppt_intersect_w_zones!A147 &amp; "_l2"</f>
        <v>pp_146_l2</v>
      </c>
      <c r="B146">
        <f>grid_ppt_intersect_w_zones!G147</f>
        <v>624547</v>
      </c>
      <c r="C146">
        <f>grid_ppt_intersect_w_zones!H147</f>
        <v>4031270</v>
      </c>
      <c r="D146" s="1">
        <f>grid_ppt_intersect_w_zones!E147</f>
        <v>2</v>
      </c>
      <c r="E146">
        <v>5.0000000000000001E-3</v>
      </c>
    </row>
    <row r="147" spans="1:5" x14ac:dyDescent="0.25">
      <c r="A147" t="str">
        <f>"pp_" &amp; grid_ppt_intersect_w_zones!A148 &amp; "_l2"</f>
        <v>pp_147_l2</v>
      </c>
      <c r="B147">
        <f>grid_ppt_intersect_w_zones!G148</f>
        <v>624161</v>
      </c>
      <c r="C147">
        <f>grid_ppt_intersect_w_zones!H148</f>
        <v>4031830</v>
      </c>
      <c r="D147" s="1">
        <f>grid_ppt_intersect_w_zones!E148</f>
        <v>6</v>
      </c>
      <c r="E147">
        <v>5.0000000000000001E-3</v>
      </c>
    </row>
    <row r="148" spans="1:5" x14ac:dyDescent="0.25">
      <c r="A148" t="str">
        <f>"pp_" &amp; grid_ppt_intersect_w_zones!A149 &amp; "_l2"</f>
        <v>pp_148_l2</v>
      </c>
      <c r="B148">
        <f>grid_ppt_intersect_w_zones!G149</f>
        <v>624446</v>
      </c>
      <c r="C148">
        <f>grid_ppt_intersect_w_zones!H149</f>
        <v>4032230</v>
      </c>
      <c r="D148" s="1">
        <f>grid_ppt_intersect_w_zones!E149</f>
        <v>6</v>
      </c>
      <c r="E148">
        <v>5.0000000000000001E-3</v>
      </c>
    </row>
    <row r="149" spans="1:5" x14ac:dyDescent="0.25">
      <c r="A149" t="str">
        <f>"pp_" &amp; grid_ppt_intersect_w_zones!A150 &amp; "_l2"</f>
        <v>pp_149_l2</v>
      </c>
      <c r="B149">
        <f>grid_ppt_intersect_w_zones!G150</f>
        <v>623253</v>
      </c>
      <c r="C149">
        <f>grid_ppt_intersect_w_zones!H150</f>
        <v>4031210</v>
      </c>
      <c r="D149" s="1">
        <f>grid_ppt_intersect_w_zones!E150</f>
        <v>2</v>
      </c>
      <c r="E149">
        <v>5.0000000000000001E-3</v>
      </c>
    </row>
    <row r="150" spans="1:5" x14ac:dyDescent="0.25">
      <c r="A150" t="str">
        <f>"pp_" &amp; grid_ppt_intersect_w_zones!A151 &amp; "_l2"</f>
        <v>pp_150_l2</v>
      </c>
      <c r="B150">
        <f>grid_ppt_intersect_w_zones!G151</f>
        <v>623569</v>
      </c>
      <c r="C150">
        <f>grid_ppt_intersect_w_zones!H151</f>
        <v>4031650</v>
      </c>
      <c r="D150" s="1">
        <f>grid_ppt_intersect_w_zones!E151</f>
        <v>2</v>
      </c>
      <c r="E150">
        <v>5.0000000000000001E-3</v>
      </c>
    </row>
    <row r="151" spans="1:5" x14ac:dyDescent="0.25">
      <c r="A151" t="str">
        <f>"pp_" &amp; grid_ppt_intersect_w_zones!A152 &amp; "_l2"</f>
        <v>pp_151_l2</v>
      </c>
      <c r="B151">
        <f>grid_ppt_intersect_w_zones!G152</f>
        <v>623923</v>
      </c>
      <c r="C151">
        <f>grid_ppt_intersect_w_zones!H152</f>
        <v>4032040</v>
      </c>
      <c r="D151" s="1">
        <f>grid_ppt_intersect_w_zones!E152</f>
        <v>6</v>
      </c>
      <c r="E151">
        <v>5.0000000000000001E-3</v>
      </c>
    </row>
    <row r="152" spans="1:5" x14ac:dyDescent="0.25">
      <c r="A152" t="str">
        <f>"pp_" &amp; grid_ppt_intersect_w_zones!A153 &amp; "_l2"</f>
        <v>pp_152_l2</v>
      </c>
      <c r="B152">
        <f>grid_ppt_intersect_w_zones!G153</f>
        <v>620574</v>
      </c>
      <c r="C152">
        <f>grid_ppt_intersect_w_zones!H153</f>
        <v>4029190</v>
      </c>
      <c r="D152" s="1">
        <f>grid_ppt_intersect_w_zones!E153</f>
        <v>5</v>
      </c>
      <c r="E152">
        <v>5.0000000000000001E-3</v>
      </c>
    </row>
    <row r="153" spans="1:5" x14ac:dyDescent="0.25">
      <c r="A153" t="str">
        <f>"pp_" &amp; grid_ppt_intersect_w_zones!A154 &amp; "_l2"</f>
        <v>pp_153_l2</v>
      </c>
      <c r="B153">
        <f>grid_ppt_intersect_w_zones!G154</f>
        <v>622364</v>
      </c>
      <c r="C153">
        <f>grid_ppt_intersect_w_zones!H154</f>
        <v>4032050</v>
      </c>
      <c r="D153" s="1">
        <f>grid_ppt_intersect_w_zones!E154</f>
        <v>4</v>
      </c>
      <c r="E153">
        <v>5.0000000000000001E-3</v>
      </c>
    </row>
    <row r="154" spans="1:5" x14ac:dyDescent="0.25">
      <c r="A154" t="str">
        <f>"pp_" &amp; grid_ppt_intersect_w_zones!A155 &amp; "_l2"</f>
        <v>pp_154_l2</v>
      </c>
      <c r="B154">
        <f>grid_ppt_intersect_w_zones!G155</f>
        <v>622820</v>
      </c>
      <c r="C154">
        <f>grid_ppt_intersect_w_zones!H155</f>
        <v>4032240</v>
      </c>
      <c r="D154" s="1">
        <f>grid_ppt_intersect_w_zones!E155</f>
        <v>4</v>
      </c>
      <c r="E154">
        <v>5.0000000000000001E-3</v>
      </c>
    </row>
    <row r="155" spans="1:5" x14ac:dyDescent="0.25">
      <c r="A155" t="str">
        <f>"pp_" &amp; grid_ppt_intersect_w_zones!A156 &amp; "_l2"</f>
        <v>pp_155_l2</v>
      </c>
      <c r="B155">
        <f>grid_ppt_intersect_w_zones!G156</f>
        <v>623174</v>
      </c>
      <c r="C155">
        <f>grid_ppt_intersect_w_zones!H156</f>
        <v>4031890</v>
      </c>
      <c r="D155" s="1">
        <f>grid_ppt_intersect_w_zones!E156</f>
        <v>4</v>
      </c>
      <c r="E155">
        <v>5.0000000000000001E-3</v>
      </c>
    </row>
    <row r="156" spans="1:5" x14ac:dyDescent="0.25">
      <c r="A156" t="str">
        <f>"pp_" &amp; grid_ppt_intersect_w_zones!A157 &amp; "_l2"</f>
        <v>pp_156_l2</v>
      </c>
      <c r="B156">
        <f>grid_ppt_intersect_w_zones!G157</f>
        <v>622186</v>
      </c>
      <c r="C156">
        <f>grid_ppt_intersect_w_zones!H157</f>
        <v>4032610</v>
      </c>
      <c r="D156" s="1">
        <f>grid_ppt_intersect_w_zones!E157</f>
        <v>4</v>
      </c>
      <c r="E156">
        <v>5.0000000000000001E-3</v>
      </c>
    </row>
    <row r="157" spans="1:5" x14ac:dyDescent="0.25">
      <c r="A157" t="str">
        <f>"pp_" &amp; grid_ppt_intersect_w_zones!A158 &amp; "_l2"</f>
        <v>pp_157_l2</v>
      </c>
      <c r="B157">
        <f>grid_ppt_intersect_w_zones!G158</f>
        <v>621212</v>
      </c>
      <c r="C157">
        <f>grid_ppt_intersect_w_zones!H158</f>
        <v>4033350</v>
      </c>
      <c r="D157" s="1">
        <f>grid_ppt_intersect_w_zones!E158</f>
        <v>4</v>
      </c>
      <c r="E157">
        <v>5.0000000000000001E-3</v>
      </c>
    </row>
    <row r="158" spans="1:5" x14ac:dyDescent="0.25">
      <c r="A158" t="str">
        <f>"pp_" &amp; grid_ppt_intersect_w_zones!A159 &amp; "_l2"</f>
        <v>pp_158_l2</v>
      </c>
      <c r="B158">
        <f>grid_ppt_intersect_w_zones!G159</f>
        <v>620802</v>
      </c>
      <c r="C158">
        <f>grid_ppt_intersect_w_zones!H159</f>
        <v>4031730</v>
      </c>
      <c r="D158" s="1">
        <f>grid_ppt_intersect_w_zones!E159</f>
        <v>2</v>
      </c>
      <c r="E158">
        <v>5.0000000000000001E-3</v>
      </c>
    </row>
    <row r="159" spans="1:5" x14ac:dyDescent="0.25">
      <c r="A159" t="str">
        <f>"pp_" &amp; grid_ppt_intersect_w_zones!A160 &amp; "_l2"</f>
        <v>pp_159_l2</v>
      </c>
      <c r="B159">
        <f>grid_ppt_intersect_w_zones!G160</f>
        <v>621715</v>
      </c>
      <c r="C159">
        <f>grid_ppt_intersect_w_zones!H160</f>
        <v>4033250</v>
      </c>
      <c r="D159" s="1">
        <f>grid_ppt_intersect_w_zones!E160</f>
        <v>4</v>
      </c>
      <c r="E159">
        <v>5.0000000000000001E-3</v>
      </c>
    </row>
    <row r="160" spans="1:5" x14ac:dyDescent="0.25">
      <c r="A160" t="str">
        <f>"pp_" &amp; grid_ppt_intersect_w_zones!A161 &amp; "_l2"</f>
        <v>pp_160_l2</v>
      </c>
      <c r="B160">
        <f>grid_ppt_intersect_w_zones!G161</f>
        <v>621990</v>
      </c>
      <c r="C160">
        <f>grid_ppt_intersect_w_zones!H161</f>
        <v>4033240</v>
      </c>
      <c r="D160" s="1">
        <f>grid_ppt_intersect_w_zones!E161</f>
        <v>4</v>
      </c>
      <c r="E160">
        <v>5.0000000000000001E-3</v>
      </c>
    </row>
    <row r="161" spans="1:5" x14ac:dyDescent="0.25">
      <c r="A161" t="str">
        <f>"pp_" &amp; grid_ppt_intersect_w_zones!A162 &amp; "_l2"</f>
        <v>pp_161_l2</v>
      </c>
      <c r="B161">
        <f>grid_ppt_intersect_w_zones!G162</f>
        <v>622100</v>
      </c>
      <c r="C161">
        <f>grid_ppt_intersect_w_zones!H162</f>
        <v>4033140</v>
      </c>
      <c r="D161" s="1">
        <f>grid_ppt_intersect_w_zones!E162</f>
        <v>4</v>
      </c>
      <c r="E161">
        <v>5.0000000000000001E-3</v>
      </c>
    </row>
    <row r="162" spans="1:5" x14ac:dyDescent="0.25">
      <c r="A162" t="str">
        <f>"pp_" &amp; grid_ppt_intersect_w_zones!A163 &amp; "_l2"</f>
        <v>pp_162_l2</v>
      </c>
      <c r="B162">
        <f>grid_ppt_intersect_w_zones!G163</f>
        <v>622191</v>
      </c>
      <c r="C162">
        <f>grid_ppt_intersect_w_zones!H163</f>
        <v>4032940</v>
      </c>
      <c r="D162" s="1">
        <f>grid_ppt_intersect_w_zones!E163</f>
        <v>4</v>
      </c>
      <c r="E162">
        <v>5.0000000000000001E-3</v>
      </c>
    </row>
    <row r="163" spans="1:5" x14ac:dyDescent="0.25">
      <c r="A163" t="str">
        <f>"pp_" &amp; grid_ppt_intersect_w_zones!A164 &amp; "_l2"</f>
        <v>pp_163_l2</v>
      </c>
      <c r="B163">
        <f>grid_ppt_intersect_w_zones!G164</f>
        <v>621984</v>
      </c>
      <c r="C163">
        <f>grid_ppt_intersect_w_zones!H164</f>
        <v>4033640</v>
      </c>
      <c r="D163" s="1">
        <f>grid_ppt_intersect_w_zones!E164</f>
        <v>6</v>
      </c>
      <c r="E163">
        <v>5.0000000000000001E-3</v>
      </c>
    </row>
    <row r="164" spans="1:5" x14ac:dyDescent="0.25">
      <c r="A164" t="str">
        <f>"pp_" &amp; grid_ppt_intersect_w_zones!A165 &amp; "_l2"</f>
        <v>pp_164_l2</v>
      </c>
      <c r="B164">
        <f>grid_ppt_intersect_w_zones!G165</f>
        <v>621617</v>
      </c>
      <c r="C164">
        <f>grid_ppt_intersect_w_zones!H165</f>
        <v>4033650</v>
      </c>
      <c r="D164" s="1">
        <f>grid_ppt_intersect_w_zones!E165</f>
        <v>6</v>
      </c>
      <c r="E164">
        <v>5.0000000000000001E-3</v>
      </c>
    </row>
    <row r="165" spans="1:5" x14ac:dyDescent="0.25">
      <c r="A165" t="str">
        <f>"pp_" &amp; grid_ppt_intersect_w_zones!A166 &amp; "_l2"</f>
        <v>pp_165_l2</v>
      </c>
      <c r="B165">
        <f>grid_ppt_intersect_w_zones!G166</f>
        <v>621684</v>
      </c>
      <c r="C165">
        <f>grid_ppt_intersect_w_zones!H166</f>
        <v>4033810</v>
      </c>
      <c r="D165" s="1">
        <f>grid_ppt_intersect_w_zones!E166</f>
        <v>6</v>
      </c>
      <c r="E165">
        <v>5.0000000000000001E-3</v>
      </c>
    </row>
    <row r="166" spans="1:5" x14ac:dyDescent="0.25">
      <c r="A166" t="str">
        <f>"pp_" &amp; grid_ppt_intersect_w_zones!A167 &amp; "_l2"</f>
        <v>pp_166_l2</v>
      </c>
      <c r="B166">
        <f>grid_ppt_intersect_w_zones!G167</f>
        <v>621516</v>
      </c>
      <c r="C166">
        <f>grid_ppt_intersect_w_zones!H167</f>
        <v>4034030</v>
      </c>
      <c r="D166" s="1">
        <f>grid_ppt_intersect_w_zones!E167</f>
        <v>6</v>
      </c>
      <c r="E166">
        <v>5.0000000000000001E-3</v>
      </c>
    </row>
    <row r="167" spans="1:5" x14ac:dyDescent="0.25">
      <c r="A167" t="str">
        <f>"pp_" &amp; grid_ppt_intersect_w_zones!A168 &amp; "_l2"</f>
        <v>pp_167_l2</v>
      </c>
      <c r="B167">
        <f>grid_ppt_intersect_w_zones!G168</f>
        <v>621847</v>
      </c>
      <c r="C167">
        <f>grid_ppt_intersect_w_zones!H168</f>
        <v>4033540</v>
      </c>
      <c r="D167" s="1">
        <f>grid_ppt_intersect_w_zones!E168</f>
        <v>6</v>
      </c>
      <c r="E167">
        <v>5.0000000000000001E-3</v>
      </c>
    </row>
    <row r="168" spans="1:5" x14ac:dyDescent="0.25">
      <c r="A168" t="str">
        <f>"pp_" &amp; grid_ppt_intersect_w_zones!A169 &amp; "_l2"</f>
        <v>pp_168_l2</v>
      </c>
      <c r="B168">
        <f>grid_ppt_intersect_w_zones!G169</f>
        <v>621633</v>
      </c>
      <c r="C168">
        <f>grid_ppt_intersect_w_zones!H169</f>
        <v>4033480</v>
      </c>
      <c r="D168" s="1">
        <f>grid_ppt_intersect_w_zones!E169</f>
        <v>6</v>
      </c>
      <c r="E168">
        <v>5.0000000000000001E-3</v>
      </c>
    </row>
    <row r="169" spans="1:5" x14ac:dyDescent="0.25">
      <c r="A169" t="str">
        <f>"pp_" &amp; grid_ppt_intersect_w_zones!A170 &amp; "_l2"</f>
        <v>pp_169_l2</v>
      </c>
      <c r="B169">
        <f>grid_ppt_intersect_w_zones!G170</f>
        <v>620553</v>
      </c>
      <c r="C169">
        <f>grid_ppt_intersect_w_zones!H170</f>
        <v>4034380</v>
      </c>
      <c r="D169" s="1">
        <f>grid_ppt_intersect_w_zones!E170</f>
        <v>6</v>
      </c>
      <c r="E169">
        <v>5.0000000000000001E-3</v>
      </c>
    </row>
    <row r="170" spans="1:5" x14ac:dyDescent="0.25">
      <c r="A170" t="str">
        <f>"pp_" &amp; grid_ppt_intersect_w_zones!A171 &amp; "_l2"</f>
        <v>pp_170_l2</v>
      </c>
      <c r="B170">
        <f>grid_ppt_intersect_w_zones!G171</f>
        <v>622360</v>
      </c>
      <c r="C170">
        <f>grid_ppt_intersect_w_zones!H171</f>
        <v>4034530</v>
      </c>
      <c r="D170" s="1">
        <f>grid_ppt_intersect_w_zones!E171</f>
        <v>6</v>
      </c>
      <c r="E170">
        <v>5.0000000000000001E-3</v>
      </c>
    </row>
    <row r="171" spans="1:5" x14ac:dyDescent="0.25">
      <c r="A171" t="str">
        <f>"pp_" &amp; grid_ppt_intersect_w_zones!A172 &amp; "_l2"</f>
        <v>pp_171_l2</v>
      </c>
      <c r="B171">
        <f>grid_ppt_intersect_w_zones!G172</f>
        <v>620152</v>
      </c>
      <c r="C171">
        <f>grid_ppt_intersect_w_zones!H172</f>
        <v>4034590</v>
      </c>
      <c r="D171" s="1">
        <f>grid_ppt_intersect_w_zones!E172</f>
        <v>6</v>
      </c>
      <c r="E171">
        <v>5.0000000000000001E-3</v>
      </c>
    </row>
    <row r="172" spans="1:5" x14ac:dyDescent="0.25">
      <c r="A172" t="str">
        <f>"pp_" &amp; grid_ppt_intersect_w_zones!A173 &amp; "_l2"</f>
        <v>pp_172_l2</v>
      </c>
      <c r="B172">
        <f>grid_ppt_intersect_w_zones!G173</f>
        <v>620736</v>
      </c>
      <c r="C172">
        <f>grid_ppt_intersect_w_zones!H173</f>
        <v>4033570</v>
      </c>
      <c r="D172" s="1">
        <f>grid_ppt_intersect_w_zones!E173</f>
        <v>4</v>
      </c>
      <c r="E172">
        <v>5.0000000000000001E-3</v>
      </c>
    </row>
    <row r="173" spans="1:5" x14ac:dyDescent="0.25">
      <c r="A173" t="str">
        <f>"pp_" &amp; grid_ppt_intersect_w_zones!A174 &amp; "_l2"</f>
        <v>pp_173_l2</v>
      </c>
      <c r="B173">
        <f>grid_ppt_intersect_w_zones!G174</f>
        <v>620168</v>
      </c>
      <c r="C173">
        <f>grid_ppt_intersect_w_zones!H174</f>
        <v>4035000</v>
      </c>
      <c r="D173" s="1">
        <f>grid_ppt_intersect_w_zones!E174</f>
        <v>6</v>
      </c>
      <c r="E173">
        <v>5.0000000000000001E-3</v>
      </c>
    </row>
    <row r="174" spans="1:5" x14ac:dyDescent="0.25">
      <c r="A174" t="str">
        <f>"pp_" &amp; grid_ppt_intersect_w_zones!A175 &amp; "_l2"</f>
        <v>pp_174_l2</v>
      </c>
      <c r="B174">
        <f>grid_ppt_intersect_w_zones!G175</f>
        <v>621457</v>
      </c>
      <c r="C174">
        <f>grid_ppt_intersect_w_zones!H175</f>
        <v>4033760</v>
      </c>
      <c r="D174" s="1">
        <f>grid_ppt_intersect_w_zones!E175</f>
        <v>6</v>
      </c>
      <c r="E174">
        <v>5.0000000000000001E-3</v>
      </c>
    </row>
    <row r="175" spans="1:5" x14ac:dyDescent="0.25">
      <c r="A175" t="str">
        <f>"pp_" &amp; grid_ppt_intersect_w_zones!A176 &amp; "_l2"</f>
        <v>pp_175_l2</v>
      </c>
      <c r="B175">
        <f>grid_ppt_intersect_w_zones!G176</f>
        <v>623773</v>
      </c>
      <c r="C175">
        <f>grid_ppt_intersect_w_zones!H176</f>
        <v>4034360</v>
      </c>
      <c r="D175" s="1">
        <f>grid_ppt_intersect_w_zones!E176</f>
        <v>6</v>
      </c>
      <c r="E175">
        <v>5.0000000000000001E-3</v>
      </c>
    </row>
    <row r="176" spans="1:5" x14ac:dyDescent="0.25">
      <c r="A176" t="str">
        <f>"pp_" &amp; grid_ppt_intersect_w_zones!A177 &amp; "_l2"</f>
        <v>pp_176_l2</v>
      </c>
      <c r="B176">
        <f>grid_ppt_intersect_w_zones!G177</f>
        <v>623749</v>
      </c>
      <c r="C176">
        <f>grid_ppt_intersect_w_zones!H177</f>
        <v>4034050</v>
      </c>
      <c r="D176" s="1">
        <f>grid_ppt_intersect_w_zones!E177</f>
        <v>6</v>
      </c>
      <c r="E176">
        <v>5.0000000000000001E-3</v>
      </c>
    </row>
    <row r="177" spans="1:5" x14ac:dyDescent="0.25">
      <c r="A177" t="str">
        <f>"pp_" &amp; grid_ppt_intersect_w_zones!A178 &amp; "_l2"</f>
        <v>pp_177_l2</v>
      </c>
      <c r="B177">
        <f>grid_ppt_intersect_w_zones!G178</f>
        <v>622539</v>
      </c>
      <c r="C177">
        <f>grid_ppt_intersect_w_zones!H178</f>
        <v>4034170</v>
      </c>
      <c r="D177" s="1">
        <f>grid_ppt_intersect_w_zones!E178</f>
        <v>6</v>
      </c>
      <c r="E177">
        <v>5.0000000000000001E-3</v>
      </c>
    </row>
    <row r="178" spans="1:5" x14ac:dyDescent="0.25">
      <c r="A178" t="str">
        <f>"pp_" &amp; grid_ppt_intersect_w_zones!A179 &amp; "_l2"</f>
        <v>pp_178_l2</v>
      </c>
      <c r="B178">
        <f>grid_ppt_intersect_w_zones!G179</f>
        <v>623051</v>
      </c>
      <c r="C178">
        <f>grid_ppt_intersect_w_zones!H179</f>
        <v>4035200</v>
      </c>
      <c r="D178" s="1">
        <f>grid_ppt_intersect_w_zones!E179</f>
        <v>6</v>
      </c>
      <c r="E178">
        <v>5.0000000000000001E-3</v>
      </c>
    </row>
    <row r="179" spans="1:5" x14ac:dyDescent="0.25">
      <c r="A179" t="str">
        <f>"pp_" &amp; grid_ppt_intersect_w_zones!A180 &amp; "_l2"</f>
        <v>pp_179_l2</v>
      </c>
      <c r="B179">
        <f>grid_ppt_intersect_w_zones!G180</f>
        <v>624462</v>
      </c>
      <c r="C179">
        <f>grid_ppt_intersect_w_zones!H180</f>
        <v>4034170</v>
      </c>
      <c r="D179" s="1">
        <f>grid_ppt_intersect_w_zones!E180</f>
        <v>2</v>
      </c>
      <c r="E179">
        <v>5.0000000000000001E-3</v>
      </c>
    </row>
    <row r="180" spans="1:5" x14ac:dyDescent="0.25">
      <c r="A180" t="str">
        <f>"pp_" &amp; grid_ppt_intersect_w_zones!A181 &amp; "_l2"</f>
        <v>pp_180_l2</v>
      </c>
      <c r="B180">
        <f>grid_ppt_intersect_w_zones!G181</f>
        <v>624941</v>
      </c>
      <c r="C180">
        <f>grid_ppt_intersect_w_zones!H181</f>
        <v>4031370</v>
      </c>
      <c r="D180" s="1">
        <f>grid_ppt_intersect_w_zones!E181</f>
        <v>6</v>
      </c>
      <c r="E180">
        <v>5.0000000000000001E-3</v>
      </c>
    </row>
    <row r="181" spans="1:5" x14ac:dyDescent="0.25">
      <c r="A181" t="str">
        <f>"pp_" &amp; grid_ppt_intersect_w_zones!A182 &amp; "_l2"</f>
        <v>pp_181_l2</v>
      </c>
      <c r="B181">
        <f>grid_ppt_intersect_w_zones!G182</f>
        <v>624759</v>
      </c>
      <c r="C181">
        <f>grid_ppt_intersect_w_zones!H182</f>
        <v>4032760</v>
      </c>
      <c r="D181" s="1">
        <f>grid_ppt_intersect_w_zones!E182</f>
        <v>6</v>
      </c>
      <c r="E181">
        <v>5.0000000000000001E-3</v>
      </c>
    </row>
    <row r="182" spans="1:5" x14ac:dyDescent="0.25">
      <c r="A182" t="str">
        <f>"pp_" &amp; grid_ppt_intersect_w_zones!A183 &amp; "_l2"</f>
        <v>pp_182_l2</v>
      </c>
      <c r="B182">
        <f>grid_ppt_intersect_w_zones!G183</f>
        <v>625268</v>
      </c>
      <c r="C182">
        <f>grid_ppt_intersect_w_zones!H183</f>
        <v>4032950</v>
      </c>
      <c r="D182" s="1">
        <f>grid_ppt_intersect_w_zones!E183</f>
        <v>6</v>
      </c>
      <c r="E182">
        <v>5.0000000000000001E-3</v>
      </c>
    </row>
    <row r="183" spans="1:5" x14ac:dyDescent="0.25">
      <c r="A183" t="str">
        <f>"pp_" &amp; grid_ppt_intersect_w_zones!A184 &amp; "_l2"</f>
        <v>pp_183_l2</v>
      </c>
      <c r="B183">
        <f>grid_ppt_intersect_w_zones!G184</f>
        <v>622656</v>
      </c>
      <c r="C183">
        <f>grid_ppt_intersect_w_zones!H184</f>
        <v>4031610</v>
      </c>
      <c r="D183" s="1">
        <f>grid_ppt_intersect_w_zones!E184</f>
        <v>2</v>
      </c>
      <c r="E183">
        <v>5.0000000000000001E-3</v>
      </c>
    </row>
    <row r="184" spans="1:5" x14ac:dyDescent="0.25">
      <c r="A184" t="str">
        <f>"pp_" &amp; grid_ppt_intersect_w_zones!A185 &amp; "_l2"</f>
        <v>pp_184_l2</v>
      </c>
      <c r="B184">
        <f>grid_ppt_intersect_w_zones!G185</f>
        <v>623295</v>
      </c>
      <c r="C184">
        <f>grid_ppt_intersect_w_zones!H185</f>
        <v>4032990</v>
      </c>
      <c r="D184" s="1">
        <f>grid_ppt_intersect_w_zones!E185</f>
        <v>6</v>
      </c>
      <c r="E184">
        <v>5.0000000000000001E-3</v>
      </c>
    </row>
    <row r="185" spans="1:5" x14ac:dyDescent="0.25">
      <c r="A185" t="str">
        <f>"pp_" &amp; grid_ppt_intersect_w_zones!A186 &amp; "_l2"</f>
        <v>pp_185_l2</v>
      </c>
      <c r="B185">
        <f>grid_ppt_intersect_w_zones!G186</f>
        <v>623969</v>
      </c>
      <c r="C185">
        <f>grid_ppt_intersect_w_zones!H186</f>
        <v>4032890</v>
      </c>
      <c r="D185" s="1">
        <f>grid_ppt_intersect_w_zones!E186</f>
        <v>6</v>
      </c>
      <c r="E185">
        <v>5.0000000000000001E-3</v>
      </c>
    </row>
    <row r="186" spans="1:5" x14ac:dyDescent="0.25">
      <c r="A186" t="str">
        <f>"pp_" &amp; grid_ppt_intersect_w_zones!A187 &amp; "_l2"</f>
        <v>pp_186_l2</v>
      </c>
      <c r="B186">
        <f>grid_ppt_intersect_w_zones!G187</f>
        <v>623878</v>
      </c>
      <c r="C186">
        <f>grid_ppt_intersect_w_zones!H187</f>
        <v>4032600</v>
      </c>
      <c r="D186" s="1">
        <f>grid_ppt_intersect_w_zones!E187</f>
        <v>6</v>
      </c>
      <c r="E186">
        <v>5.0000000000000001E-3</v>
      </c>
    </row>
    <row r="187" spans="1:5" x14ac:dyDescent="0.25">
      <c r="A187" t="str">
        <f>"pp_" &amp; grid_ppt_intersect_w_zones!A188 &amp; "_l2"</f>
        <v>pp_187_l2</v>
      </c>
      <c r="B187">
        <f>grid_ppt_intersect_w_zones!G188</f>
        <v>623445</v>
      </c>
      <c r="C187">
        <f>grid_ppt_intersect_w_zones!H188</f>
        <v>4032140</v>
      </c>
      <c r="D187" s="1">
        <f>grid_ppt_intersect_w_zones!E188</f>
        <v>4</v>
      </c>
      <c r="E187">
        <v>5.0000000000000001E-3</v>
      </c>
    </row>
    <row r="188" spans="1:5" x14ac:dyDescent="0.25">
      <c r="A188" t="str">
        <f>"pp_" &amp; grid_ppt_intersect_w_zones!A189 &amp; "_l2"</f>
        <v>pp_188_l2</v>
      </c>
      <c r="B188">
        <f>grid_ppt_intersect_w_zones!G189</f>
        <v>623569</v>
      </c>
      <c r="C188">
        <f>grid_ppt_intersect_w_zones!H189</f>
        <v>4032410</v>
      </c>
      <c r="D188" s="1">
        <f>grid_ppt_intersect_w_zones!E189</f>
        <v>6</v>
      </c>
      <c r="E188">
        <v>5.0000000000000001E-3</v>
      </c>
    </row>
    <row r="189" spans="1:5" x14ac:dyDescent="0.25">
      <c r="A189" t="str">
        <f>"pp_" &amp; grid_ppt_intersect_w_zones!A190 &amp; "_l2"</f>
        <v>pp_189_l2</v>
      </c>
      <c r="B189">
        <f>grid_ppt_intersect_w_zones!G190</f>
        <v>623576</v>
      </c>
      <c r="C189">
        <f>grid_ppt_intersect_w_zones!H190</f>
        <v>4031970</v>
      </c>
      <c r="D189" s="1">
        <f>grid_ppt_intersect_w_zones!E190</f>
        <v>5</v>
      </c>
      <c r="E189">
        <v>5.0000000000000001E-3</v>
      </c>
    </row>
    <row r="190" spans="1:5" x14ac:dyDescent="0.25">
      <c r="A190" t="str">
        <f>"pp_" &amp; grid_ppt_intersect_w_zones!A191 &amp; "_l2"</f>
        <v>pp_190_l2</v>
      </c>
      <c r="B190">
        <f>grid_ppt_intersect_w_zones!G191</f>
        <v>623759</v>
      </c>
      <c r="C190">
        <f>grid_ppt_intersect_w_zones!H191</f>
        <v>4033730</v>
      </c>
      <c r="D190" s="1">
        <f>grid_ppt_intersect_w_zones!E191</f>
        <v>6</v>
      </c>
      <c r="E190">
        <v>5.0000000000000001E-3</v>
      </c>
    </row>
    <row r="191" spans="1:5" x14ac:dyDescent="0.25">
      <c r="A191" t="str">
        <f>"pp_" &amp; grid_ppt_intersect_w_zones!A192 &amp; "_l2"</f>
        <v>pp_191_l2</v>
      </c>
      <c r="B191">
        <f>grid_ppt_intersect_w_zones!G192</f>
        <v>623093</v>
      </c>
      <c r="C191">
        <f>grid_ppt_intersect_w_zones!H192</f>
        <v>4033590</v>
      </c>
      <c r="D191" s="1">
        <f>grid_ppt_intersect_w_zones!E192</f>
        <v>6</v>
      </c>
      <c r="E191">
        <v>5.0000000000000001E-3</v>
      </c>
    </row>
    <row r="192" spans="1:5" x14ac:dyDescent="0.25">
      <c r="A192" t="str">
        <f>"pp_" &amp; grid_ppt_intersect_w_zones!A193 &amp; "_l2"</f>
        <v>pp_192_l2</v>
      </c>
      <c r="B192">
        <f>grid_ppt_intersect_w_zones!G193</f>
        <v>623162</v>
      </c>
      <c r="C192">
        <f>grid_ppt_intersect_w_zones!H193</f>
        <v>4033930</v>
      </c>
      <c r="D192" s="1">
        <f>grid_ppt_intersect_w_zones!E193</f>
        <v>6</v>
      </c>
      <c r="E192">
        <v>5.0000000000000001E-3</v>
      </c>
    </row>
    <row r="193" spans="1:5" x14ac:dyDescent="0.25">
      <c r="A193" t="str">
        <f>"pp_" &amp; grid_ppt_intersect_w_zones!A194 &amp; "_l2"</f>
        <v>pp_193_l2</v>
      </c>
      <c r="B193">
        <f>grid_ppt_intersect_w_zones!G194</f>
        <v>623358</v>
      </c>
      <c r="C193">
        <f>grid_ppt_intersect_w_zones!H194</f>
        <v>4034120</v>
      </c>
      <c r="D193" s="1">
        <f>grid_ppt_intersect_w_zones!E194</f>
        <v>6</v>
      </c>
      <c r="E193">
        <v>5.0000000000000001E-3</v>
      </c>
    </row>
    <row r="194" spans="1:5" x14ac:dyDescent="0.25">
      <c r="A194" t="str">
        <f>"pp_" &amp; grid_ppt_intersect_w_zones!A195 &amp; "_l2"</f>
        <v>pp_194_l2</v>
      </c>
      <c r="B194">
        <f>grid_ppt_intersect_w_zones!G195</f>
        <v>625081</v>
      </c>
      <c r="C194">
        <f>grid_ppt_intersect_w_zones!H195</f>
        <v>4030970</v>
      </c>
      <c r="D194" s="1">
        <f>grid_ppt_intersect_w_zones!E195</f>
        <v>2</v>
      </c>
      <c r="E194">
        <v>5.0000000000000001E-3</v>
      </c>
    </row>
    <row r="195" spans="1:5" x14ac:dyDescent="0.25">
      <c r="A195" t="str">
        <f>"pp_" &amp; grid_ppt_intersect_w_zones!A196 &amp; "_l2"</f>
        <v>pp_195_l2</v>
      </c>
      <c r="B195">
        <f>grid_ppt_intersect_w_zones!G196</f>
        <v>621540</v>
      </c>
      <c r="C195">
        <f>grid_ppt_intersect_w_zones!H196</f>
        <v>4033180</v>
      </c>
      <c r="D195" s="1">
        <f>grid_ppt_intersect_w_zones!E196</f>
        <v>4</v>
      </c>
      <c r="E195">
        <v>5.0000000000000001E-3</v>
      </c>
    </row>
    <row r="196" spans="1:5" x14ac:dyDescent="0.25">
      <c r="A196" t="str">
        <f>"pp_" &amp; grid_ppt_intersect_w_zones!A197 &amp; "_l2"</f>
        <v>pp_196_l2</v>
      </c>
      <c r="B196">
        <f>grid_ppt_intersect_w_zones!G197</f>
        <v>621374</v>
      </c>
      <c r="C196">
        <f>grid_ppt_intersect_w_zones!H197</f>
        <v>4032940</v>
      </c>
      <c r="D196" s="1">
        <f>grid_ppt_intersect_w_zones!E197</f>
        <v>4</v>
      </c>
      <c r="E196">
        <v>5.0000000000000001E-3</v>
      </c>
    </row>
    <row r="197" spans="1:5" x14ac:dyDescent="0.25">
      <c r="A197" t="str">
        <f>"pp_" &amp; grid_ppt_intersect_w_zones!A198 &amp; "_l2"</f>
        <v>pp_197_l2</v>
      </c>
      <c r="B197">
        <f>grid_ppt_intersect_w_zones!G198</f>
        <v>620700</v>
      </c>
      <c r="C197">
        <f>grid_ppt_intersect_w_zones!H198</f>
        <v>4033130</v>
      </c>
      <c r="D197" s="1">
        <f>grid_ppt_intersect_w_zones!E198</f>
        <v>4</v>
      </c>
      <c r="E197">
        <v>5.0000000000000001E-3</v>
      </c>
    </row>
    <row r="198" spans="1:5" x14ac:dyDescent="0.25">
      <c r="A198" t="str">
        <f>"pp_" &amp; grid_ppt_intersect_w_zones!A199 &amp; "_l2"</f>
        <v>pp_198_l2</v>
      </c>
      <c r="B198">
        <f>grid_ppt_intersect_w_zones!G199</f>
        <v>619767</v>
      </c>
      <c r="C198">
        <f>grid_ppt_intersect_w_zones!H199</f>
        <v>4032590</v>
      </c>
      <c r="D198" s="1">
        <f>grid_ppt_intersect_w_zones!E199</f>
        <v>2</v>
      </c>
      <c r="E198">
        <v>5.0000000000000001E-3</v>
      </c>
    </row>
    <row r="199" spans="1:5" x14ac:dyDescent="0.25">
      <c r="A199" t="str">
        <f>"pp_" &amp; grid_ppt_intersect_w_zones!A200 &amp; "_l2"</f>
        <v>pp_199_l2</v>
      </c>
      <c r="B199">
        <f>grid_ppt_intersect_w_zones!G200</f>
        <v>619858</v>
      </c>
      <c r="C199">
        <f>grid_ppt_intersect_w_zones!H200</f>
        <v>4033200</v>
      </c>
      <c r="D199" s="1">
        <f>grid_ppt_intersect_w_zones!E200</f>
        <v>4</v>
      </c>
      <c r="E199">
        <v>5.0000000000000001E-3</v>
      </c>
    </row>
    <row r="200" spans="1:5" x14ac:dyDescent="0.25">
      <c r="A200" t="str">
        <f>"pp_" &amp; grid_ppt_intersect_w_zones!A201 &amp; "_l2"</f>
        <v>pp_200_l2</v>
      </c>
      <c r="B200">
        <f>grid_ppt_intersect_w_zones!G201</f>
        <v>621171</v>
      </c>
      <c r="C200">
        <f>grid_ppt_intersect_w_zones!H201</f>
        <v>4034120</v>
      </c>
      <c r="D200" s="1">
        <f>grid_ppt_intersect_w_zones!E201</f>
        <v>6</v>
      </c>
      <c r="E200">
        <v>5.0000000000000001E-3</v>
      </c>
    </row>
    <row r="201" spans="1:5" x14ac:dyDescent="0.25">
      <c r="A201" t="str">
        <f>"pp_" &amp; grid_ppt_intersect_w_zones!A202 &amp; "_l2"</f>
        <v>pp_201_l2</v>
      </c>
      <c r="B201">
        <f>grid_ppt_intersect_w_zones!G202</f>
        <v>621575</v>
      </c>
      <c r="C201">
        <f>grid_ppt_intersect_w_zones!H202</f>
        <v>4033390</v>
      </c>
      <c r="D201" s="1">
        <f>grid_ppt_intersect_w_zones!E202</f>
        <v>4</v>
      </c>
      <c r="E201">
        <v>5.0000000000000001E-3</v>
      </c>
    </row>
    <row r="202" spans="1:5" x14ac:dyDescent="0.25">
      <c r="A202" t="str">
        <f>"pp_" &amp; grid_ppt_intersect_w_zones!A203 &amp; "_l2"</f>
        <v>pp_202_l2</v>
      </c>
      <c r="B202">
        <f>grid_ppt_intersect_w_zones!G203</f>
        <v>622032</v>
      </c>
      <c r="C202">
        <f>grid_ppt_intersect_w_zones!H203</f>
        <v>4031940</v>
      </c>
      <c r="D202" s="1">
        <f>grid_ppt_intersect_w_zones!E203</f>
        <v>4</v>
      </c>
      <c r="E202">
        <v>5.0000000000000001E-3</v>
      </c>
    </row>
    <row r="203" spans="1:5" x14ac:dyDescent="0.25">
      <c r="A203" t="str">
        <f>"pp_" &amp; grid_ppt_intersect_w_zones!A204 &amp; "_l2"</f>
        <v>pp_203_l2</v>
      </c>
      <c r="B203">
        <f>grid_ppt_intersect_w_zones!G204</f>
        <v>623070</v>
      </c>
      <c r="C203">
        <f>grid_ppt_intersect_w_zones!H204</f>
        <v>4033130</v>
      </c>
      <c r="D203" s="1">
        <f>grid_ppt_intersect_w_zones!E204</f>
        <v>6</v>
      </c>
      <c r="E203">
        <v>5.0000000000000001E-3</v>
      </c>
    </row>
    <row r="204" spans="1:5" x14ac:dyDescent="0.25">
      <c r="A204" t="str">
        <f>"pp_" &amp; grid_ppt_intersect_w_zones!A205 &amp; "_l2"</f>
        <v>pp_204_l2</v>
      </c>
      <c r="B204">
        <f>grid_ppt_intersect_w_zones!G205</f>
        <v>623061</v>
      </c>
      <c r="C204">
        <f>grid_ppt_intersect_w_zones!H205</f>
        <v>4033130</v>
      </c>
      <c r="D204" s="1">
        <f>grid_ppt_intersect_w_zones!E205</f>
        <v>6</v>
      </c>
      <c r="E204">
        <v>5.0000000000000001E-3</v>
      </c>
    </row>
    <row r="205" spans="1:5" x14ac:dyDescent="0.25">
      <c r="A205" t="str">
        <f>"pp_" &amp; grid_ppt_intersect_w_zones!A206 &amp; "_l2"</f>
        <v>pp_205_l2</v>
      </c>
      <c r="B205">
        <f>grid_ppt_intersect_w_zones!G206</f>
        <v>622765</v>
      </c>
      <c r="C205">
        <f>grid_ppt_intersect_w_zones!H206</f>
        <v>4033050</v>
      </c>
      <c r="D205" s="1">
        <f>grid_ppt_intersect_w_zones!E206</f>
        <v>6</v>
      </c>
      <c r="E205">
        <v>5.0000000000000001E-3</v>
      </c>
    </row>
    <row r="206" spans="1:5" x14ac:dyDescent="0.25">
      <c r="A206" t="str">
        <f>"pp_" &amp; grid_ppt_intersect_w_zones!A207 &amp; "_l2"</f>
        <v>pp_206_l2</v>
      </c>
      <c r="B206">
        <f>grid_ppt_intersect_w_zones!G207</f>
        <v>622719</v>
      </c>
      <c r="C206">
        <f>grid_ppt_intersect_w_zones!H207</f>
        <v>4033170</v>
      </c>
      <c r="D206" s="1">
        <f>grid_ppt_intersect_w_zones!E207</f>
        <v>6</v>
      </c>
      <c r="E206">
        <v>5.0000000000000001E-3</v>
      </c>
    </row>
    <row r="207" spans="1:5" x14ac:dyDescent="0.25">
      <c r="A207" t="str">
        <f>"pp_" &amp; grid_ppt_intersect_w_zones!A208 &amp; "_l2"</f>
        <v>pp_207_l2</v>
      </c>
      <c r="B207">
        <f>grid_ppt_intersect_w_zones!G208</f>
        <v>622784</v>
      </c>
      <c r="C207">
        <f>grid_ppt_intersect_w_zones!H208</f>
        <v>4033270</v>
      </c>
      <c r="D207" s="1">
        <f>grid_ppt_intersect_w_zones!E208</f>
        <v>6</v>
      </c>
      <c r="E207">
        <v>5.0000000000000001E-3</v>
      </c>
    </row>
    <row r="208" spans="1:5" x14ac:dyDescent="0.25">
      <c r="A208" t="str">
        <f>"pp_" &amp; grid_ppt_intersect_w_zones!A209 &amp; "_l2"</f>
        <v>pp_208_l2</v>
      </c>
      <c r="B208">
        <f>grid_ppt_intersect_w_zones!G209</f>
        <v>622873</v>
      </c>
      <c r="C208">
        <f>grid_ppt_intersect_w_zones!H209</f>
        <v>4033080</v>
      </c>
      <c r="D208" s="1">
        <f>grid_ppt_intersect_w_zones!E209</f>
        <v>6</v>
      </c>
      <c r="E208">
        <v>5.0000000000000001E-3</v>
      </c>
    </row>
    <row r="209" spans="1:5" x14ac:dyDescent="0.25">
      <c r="A209" t="str">
        <f>"pp_" &amp; grid_ppt_intersect_w_zones!A210 &amp; "_l2"</f>
        <v>pp_209_l2</v>
      </c>
      <c r="B209">
        <f>grid_ppt_intersect_w_zones!G210</f>
        <v>622534</v>
      </c>
      <c r="C209">
        <f>grid_ppt_intersect_w_zones!H210</f>
        <v>4033080</v>
      </c>
      <c r="D209" s="1">
        <f>grid_ppt_intersect_w_zones!E210</f>
        <v>6</v>
      </c>
      <c r="E209">
        <v>5.0000000000000001E-3</v>
      </c>
    </row>
    <row r="210" spans="1:5" x14ac:dyDescent="0.25">
      <c r="A210" t="str">
        <f>"pp_" &amp; grid_ppt_intersect_w_zones!A211 &amp; "_l2"</f>
        <v>pp_210_l2</v>
      </c>
      <c r="B210">
        <f>grid_ppt_intersect_w_zones!G211</f>
        <v>622613</v>
      </c>
      <c r="C210">
        <f>grid_ppt_intersect_w_zones!H211</f>
        <v>4033140</v>
      </c>
      <c r="D210" s="1">
        <f>grid_ppt_intersect_w_zones!E211</f>
        <v>6</v>
      </c>
      <c r="E210">
        <v>5.0000000000000001E-3</v>
      </c>
    </row>
    <row r="211" spans="1:5" x14ac:dyDescent="0.25">
      <c r="A211" t="str">
        <f>"pp_" &amp; grid_ppt_intersect_w_zones!A212 &amp; "_l2"</f>
        <v>pp_211_l2</v>
      </c>
      <c r="B211">
        <f>grid_ppt_intersect_w_zones!G212</f>
        <v>622700</v>
      </c>
      <c r="C211">
        <f>grid_ppt_intersect_w_zones!H212</f>
        <v>4033470</v>
      </c>
      <c r="D211" s="1">
        <f>grid_ppt_intersect_w_zones!E212</f>
        <v>6</v>
      </c>
      <c r="E211">
        <v>5.0000000000000001E-3</v>
      </c>
    </row>
    <row r="212" spans="1:5" x14ac:dyDescent="0.25">
      <c r="A212" t="str">
        <f>"pp_" &amp; grid_ppt_intersect_w_zones!A213 &amp; "_l2"</f>
        <v>pp_212_l2</v>
      </c>
      <c r="B212">
        <f>grid_ppt_intersect_w_zones!G213</f>
        <v>622512</v>
      </c>
      <c r="C212">
        <f>grid_ppt_intersect_w_zones!H213</f>
        <v>4033280</v>
      </c>
      <c r="D212" s="1">
        <f>grid_ppt_intersect_w_zones!E213</f>
        <v>6</v>
      </c>
      <c r="E212">
        <v>5.0000000000000001E-3</v>
      </c>
    </row>
    <row r="213" spans="1:5" x14ac:dyDescent="0.25">
      <c r="A213" t="str">
        <f>"pp_" &amp; grid_ppt_intersect_w_zones!A214 &amp; "_l2"</f>
        <v>pp_213_l2</v>
      </c>
      <c r="B213">
        <f>grid_ppt_intersect_w_zones!G214</f>
        <v>622656</v>
      </c>
      <c r="C213">
        <f>grid_ppt_intersect_w_zones!H214</f>
        <v>4033660</v>
      </c>
      <c r="D213" s="1">
        <f>grid_ppt_intersect_w_zones!E214</f>
        <v>6</v>
      </c>
      <c r="E213">
        <v>5.0000000000000001E-3</v>
      </c>
    </row>
    <row r="214" spans="1:5" x14ac:dyDescent="0.25">
      <c r="A214" t="str">
        <f>"pp_" &amp; grid_ppt_intersect_w_zones!A215 &amp; "_l2"</f>
        <v>pp_214_l2</v>
      </c>
      <c r="B214">
        <f>grid_ppt_intersect_w_zones!G215</f>
        <v>622359</v>
      </c>
      <c r="C214">
        <f>grid_ppt_intersect_w_zones!H215</f>
        <v>4033250</v>
      </c>
      <c r="D214" s="1">
        <f>grid_ppt_intersect_w_zones!E215</f>
        <v>6</v>
      </c>
      <c r="E214">
        <v>5.0000000000000001E-3</v>
      </c>
    </row>
    <row r="215" spans="1:5" x14ac:dyDescent="0.25">
      <c r="A215" t="str">
        <f>"pp_" &amp; grid_ppt_intersect_w_zones!A216 &amp; "_l2"</f>
        <v>pp_215_l2</v>
      </c>
      <c r="B215">
        <f>grid_ppt_intersect_w_zones!G216</f>
        <v>622344</v>
      </c>
      <c r="C215">
        <f>grid_ppt_intersect_w_zones!H216</f>
        <v>4033440</v>
      </c>
      <c r="D215" s="1">
        <f>grid_ppt_intersect_w_zones!E216</f>
        <v>6</v>
      </c>
      <c r="E215">
        <v>5.0000000000000001E-3</v>
      </c>
    </row>
    <row r="216" spans="1:5" x14ac:dyDescent="0.25">
      <c r="A216" t="str">
        <f>"pp_" &amp; grid_ppt_intersect_w_zones!A217 &amp; "_l2"</f>
        <v>pp_216_l2</v>
      </c>
      <c r="B216">
        <f>grid_ppt_intersect_w_zones!G217</f>
        <v>622344</v>
      </c>
      <c r="C216">
        <f>grid_ppt_intersect_w_zones!H217</f>
        <v>4033320</v>
      </c>
      <c r="D216" s="1">
        <f>grid_ppt_intersect_w_zones!E217</f>
        <v>6</v>
      </c>
      <c r="E216">
        <v>5.0000000000000001E-3</v>
      </c>
    </row>
    <row r="217" spans="1:5" x14ac:dyDescent="0.25">
      <c r="A217" t="str">
        <f>"pp_" &amp; grid_ppt_intersect_w_zones!A218 &amp; "_l2"</f>
        <v>pp_217_l2</v>
      </c>
      <c r="B217">
        <f>grid_ppt_intersect_w_zones!G218</f>
        <v>622150</v>
      </c>
      <c r="C217">
        <f>grid_ppt_intersect_w_zones!H218</f>
        <v>4033360</v>
      </c>
      <c r="D217" s="1">
        <f>grid_ppt_intersect_w_zones!E218</f>
        <v>6</v>
      </c>
      <c r="E217">
        <v>5.0000000000000001E-3</v>
      </c>
    </row>
    <row r="218" spans="1:5" x14ac:dyDescent="0.25">
      <c r="A218" t="str">
        <f>"pp_" &amp; grid_ppt_intersect_w_zones!A219 &amp; "_l2"</f>
        <v>pp_218_l2</v>
      </c>
      <c r="B218">
        <f>grid_ppt_intersect_w_zones!G219</f>
        <v>622222</v>
      </c>
      <c r="C218">
        <f>grid_ppt_intersect_w_zones!H219</f>
        <v>4033410</v>
      </c>
      <c r="D218" s="1">
        <f>grid_ppt_intersect_w_zones!E219</f>
        <v>6</v>
      </c>
      <c r="E218">
        <v>5.0000000000000001E-3</v>
      </c>
    </row>
    <row r="219" spans="1:5" x14ac:dyDescent="0.25">
      <c r="A219" t="str">
        <f>"pp_" &amp; grid_ppt_intersect_w_zones!A220 &amp; "_l2"</f>
        <v>pp_219_l2</v>
      </c>
      <c r="B219">
        <f>grid_ppt_intersect_w_zones!G220</f>
        <v>622259</v>
      </c>
      <c r="C219">
        <f>grid_ppt_intersect_w_zones!H220</f>
        <v>4033540</v>
      </c>
      <c r="D219" s="1">
        <f>grid_ppt_intersect_w_zones!E220</f>
        <v>6</v>
      </c>
      <c r="E219">
        <v>5.0000000000000001E-3</v>
      </c>
    </row>
    <row r="220" spans="1:5" x14ac:dyDescent="0.25">
      <c r="A220" t="str">
        <f>"pp_" &amp; grid_ppt_intersect_w_zones!A221 &amp; "_l2"</f>
        <v>pp_220_l2</v>
      </c>
      <c r="B220">
        <f>grid_ppt_intersect_w_zones!G221</f>
        <v>622460</v>
      </c>
      <c r="C220">
        <f>grid_ppt_intersect_w_zones!H221</f>
        <v>4033430</v>
      </c>
      <c r="D220" s="1">
        <f>grid_ppt_intersect_w_zones!E221</f>
        <v>6</v>
      </c>
      <c r="E220">
        <v>5.0000000000000001E-3</v>
      </c>
    </row>
    <row r="221" spans="1:5" x14ac:dyDescent="0.25">
      <c r="A221" t="str">
        <f>"pp_" &amp; grid_ppt_intersect_w_zones!A222 &amp; "_l2"</f>
        <v>pp_221_l2</v>
      </c>
      <c r="B221">
        <f>grid_ppt_intersect_w_zones!G222</f>
        <v>622137</v>
      </c>
      <c r="C221">
        <f>grid_ppt_intersect_w_zones!H222</f>
        <v>4033950</v>
      </c>
      <c r="D221" s="1">
        <f>grid_ppt_intersect_w_zones!E222</f>
        <v>6</v>
      </c>
      <c r="E221">
        <v>5.0000000000000001E-3</v>
      </c>
    </row>
    <row r="222" spans="1:5" x14ac:dyDescent="0.25">
      <c r="A222" t="str">
        <f>"pp_" &amp; grid_ppt_intersect_w_zones!A223 &amp; "_l2"</f>
        <v>pp_222_l2</v>
      </c>
      <c r="B222">
        <f>grid_ppt_intersect_w_zones!G223</f>
        <v>621233</v>
      </c>
      <c r="C222">
        <f>grid_ppt_intersect_w_zones!H223</f>
        <v>4033740</v>
      </c>
      <c r="D222" s="1">
        <f>grid_ppt_intersect_w_zones!E223</f>
        <v>6</v>
      </c>
      <c r="E222">
        <v>5.0000000000000001E-3</v>
      </c>
    </row>
    <row r="223" spans="1:5" x14ac:dyDescent="0.25">
      <c r="A223" t="str">
        <f>"pp_" &amp; grid_ppt_intersect_w_zones!A224 &amp; "_l2"</f>
        <v>pp_223_l2</v>
      </c>
      <c r="B223">
        <f>grid_ppt_intersect_w_zones!G224</f>
        <v>620820</v>
      </c>
      <c r="C223">
        <f>grid_ppt_intersect_w_zones!H224</f>
        <v>4034090</v>
      </c>
      <c r="D223" s="1">
        <f>grid_ppt_intersect_w_zones!E224</f>
        <v>6</v>
      </c>
      <c r="E223">
        <v>5.0000000000000001E-3</v>
      </c>
    </row>
    <row r="224" spans="1:5" x14ac:dyDescent="0.25">
      <c r="A224" t="str">
        <f>"pp_" &amp; grid_ppt_intersect_w_zones!A225 &amp; "_l2"</f>
        <v>pp_224_l2</v>
      </c>
      <c r="B224">
        <f>grid_ppt_intersect_w_zones!G225</f>
        <v>622004</v>
      </c>
      <c r="C224">
        <f>grid_ppt_intersect_w_zones!H225</f>
        <v>4033500</v>
      </c>
      <c r="D224" s="1">
        <f>grid_ppt_intersect_w_zones!E225</f>
        <v>6</v>
      </c>
      <c r="E224">
        <v>5.0000000000000001E-3</v>
      </c>
    </row>
    <row r="225" spans="1:5" x14ac:dyDescent="0.25">
      <c r="A225" t="str">
        <f>"pp_" &amp; grid_ppt_intersect_w_zones!A226 &amp; "_l2"</f>
        <v>pp_225_l2</v>
      </c>
      <c r="B225">
        <f>grid_ppt_intersect_w_zones!G226</f>
        <v>621968</v>
      </c>
      <c r="C225">
        <f>grid_ppt_intersect_w_zones!H226</f>
        <v>4033370</v>
      </c>
      <c r="D225" s="1">
        <f>grid_ppt_intersect_w_zones!E226</f>
        <v>6</v>
      </c>
      <c r="E225">
        <v>5.0000000000000001E-3</v>
      </c>
    </row>
    <row r="226" spans="1:5" x14ac:dyDescent="0.25">
      <c r="A226" t="str">
        <f>"pp_" &amp; grid_ppt_intersect_w_zones!A227 &amp; "_l2"</f>
        <v>pp_226_l2</v>
      </c>
      <c r="B226">
        <f>grid_ppt_intersect_w_zones!G227</f>
        <v>621816</v>
      </c>
      <c r="C226">
        <f>grid_ppt_intersect_w_zones!H227</f>
        <v>4033370</v>
      </c>
      <c r="D226" s="1">
        <f>grid_ppt_intersect_w_zones!E227</f>
        <v>6</v>
      </c>
      <c r="E226">
        <v>5.0000000000000001E-3</v>
      </c>
    </row>
    <row r="227" spans="1:5" x14ac:dyDescent="0.25">
      <c r="A227" t="str">
        <f>"pp_" &amp; grid_ppt_intersect_w_zones!A228 &amp; "_l2"</f>
        <v>pp_227_l2</v>
      </c>
      <c r="B227">
        <f>grid_ppt_intersect_w_zones!G228</f>
        <v>623075</v>
      </c>
      <c r="C227">
        <f>grid_ppt_intersect_w_zones!H228</f>
        <v>4032660</v>
      </c>
      <c r="D227" s="1">
        <f>grid_ppt_intersect_w_zones!E228</f>
        <v>6</v>
      </c>
      <c r="E227">
        <v>5.0000000000000001E-3</v>
      </c>
    </row>
    <row r="228" spans="1:5" x14ac:dyDescent="0.25">
      <c r="A228" t="str">
        <f>"pp_" &amp; grid_ppt_intersect_w_zones!A229 &amp; "_l2"</f>
        <v>pp_228_l2</v>
      </c>
      <c r="B228">
        <f>grid_ppt_intersect_w_zones!G229</f>
        <v>620059</v>
      </c>
      <c r="C228">
        <f>grid_ppt_intersect_w_zones!H229</f>
        <v>4033430</v>
      </c>
      <c r="D228" s="1">
        <f>grid_ppt_intersect_w_zones!E229</f>
        <v>4</v>
      </c>
      <c r="E228">
        <v>5.0000000000000001E-3</v>
      </c>
    </row>
    <row r="229" spans="1:5" x14ac:dyDescent="0.25">
      <c r="A229" t="str">
        <f>"pp_" &amp; grid_ppt_intersect_w_zones!A230 &amp; "_l2"</f>
        <v>pp_229_l2</v>
      </c>
      <c r="B229">
        <f>grid_ppt_intersect_w_zones!G230</f>
        <v>620176</v>
      </c>
      <c r="C229">
        <f>grid_ppt_intersect_w_zones!H230</f>
        <v>4033910</v>
      </c>
      <c r="D229" s="1">
        <f>grid_ppt_intersect_w_zones!E230</f>
        <v>6</v>
      </c>
      <c r="E229">
        <v>5.0000000000000001E-3</v>
      </c>
    </row>
    <row r="230" spans="1:5" x14ac:dyDescent="0.25">
      <c r="A230" t="str">
        <f>"pp_" &amp; grid_ppt_intersect_w_zones!A231 &amp; "_l2"</f>
        <v>pp_230_l2</v>
      </c>
      <c r="B230">
        <f>grid_ppt_intersect_w_zones!G231</f>
        <v>619674</v>
      </c>
      <c r="C230">
        <f>grid_ppt_intersect_w_zones!H231</f>
        <v>4033530</v>
      </c>
      <c r="D230" s="1">
        <f>grid_ppt_intersect_w_zones!E231</f>
        <v>4</v>
      </c>
      <c r="E230">
        <v>5.0000000000000001E-3</v>
      </c>
    </row>
    <row r="231" spans="1:5" x14ac:dyDescent="0.25">
      <c r="A231" t="str">
        <f>"pp_" &amp; grid_ppt_intersect_w_zones!A232 &amp; "_l2"</f>
        <v>pp_231_l2</v>
      </c>
      <c r="B231">
        <f>grid_ppt_intersect_w_zones!G232</f>
        <v>618736</v>
      </c>
      <c r="C231">
        <f>grid_ppt_intersect_w_zones!H232</f>
        <v>4033170</v>
      </c>
      <c r="D231" s="1">
        <f>grid_ppt_intersect_w_zones!E232</f>
        <v>2</v>
      </c>
      <c r="E231">
        <v>5.0000000000000001E-3</v>
      </c>
    </row>
    <row r="232" spans="1:5" x14ac:dyDescent="0.25">
      <c r="A232" t="str">
        <f>"pp_" &amp; grid_ppt_intersect_w_zones!A233 &amp; "_l2"</f>
        <v>pp_232_l2</v>
      </c>
      <c r="B232">
        <f>grid_ppt_intersect_w_zones!G233</f>
        <v>610546</v>
      </c>
      <c r="C232">
        <f>grid_ppt_intersect_w_zones!H233</f>
        <v>4034370</v>
      </c>
      <c r="D232" s="1">
        <f>grid_ppt_intersect_w_zones!E233</f>
        <v>5</v>
      </c>
      <c r="E232">
        <v>5.0000000000000001E-3</v>
      </c>
    </row>
    <row r="233" spans="1:5" x14ac:dyDescent="0.25">
      <c r="A233" t="str">
        <f>"pp_" &amp; grid_ppt_intersect_w_zones!A234 &amp; "_l2"</f>
        <v>pp_233_l2</v>
      </c>
      <c r="B233">
        <f>grid_ppt_intersect_w_zones!G234</f>
        <v>611480</v>
      </c>
      <c r="C233">
        <f>grid_ppt_intersect_w_zones!H234</f>
        <v>4033440</v>
      </c>
      <c r="D233" s="1">
        <f>grid_ppt_intersect_w_zones!E234</f>
        <v>8</v>
      </c>
      <c r="E233">
        <v>5.0000000000000001E-3</v>
      </c>
    </row>
    <row r="234" spans="1:5" x14ac:dyDescent="0.25">
      <c r="A234" t="str">
        <f>"pp_" &amp; grid_ppt_intersect_w_zones!A235 &amp; "_l2"</f>
        <v>pp_234_l2</v>
      </c>
      <c r="B234">
        <f>grid_ppt_intersect_w_zones!G235</f>
        <v>613061</v>
      </c>
      <c r="C234">
        <f>grid_ppt_intersect_w_zones!H235</f>
        <v>4034490</v>
      </c>
      <c r="D234" s="1">
        <f>grid_ppt_intersect_w_zones!E235</f>
        <v>2</v>
      </c>
      <c r="E234">
        <v>5.0000000000000001E-3</v>
      </c>
    </row>
    <row r="235" spans="1:5" x14ac:dyDescent="0.25">
      <c r="A235" t="str">
        <f>"pp_" &amp; grid_ppt_intersect_w_zones!A236 &amp; "_l2"</f>
        <v>pp_235_l2</v>
      </c>
      <c r="B235">
        <f>grid_ppt_intersect_w_zones!G236</f>
        <v>611300</v>
      </c>
      <c r="C235">
        <f>grid_ppt_intersect_w_zones!H236</f>
        <v>4034530</v>
      </c>
      <c r="D235" s="1">
        <f>grid_ppt_intersect_w_zones!E236</f>
        <v>2</v>
      </c>
      <c r="E235">
        <v>5.0000000000000001E-3</v>
      </c>
    </row>
    <row r="236" spans="1:5" x14ac:dyDescent="0.25">
      <c r="A236" t="str">
        <f>"pp_" &amp; grid_ppt_intersect_w_zones!A237 &amp; "_l2"</f>
        <v>pp_236_l2</v>
      </c>
      <c r="B236">
        <f>grid_ppt_intersect_w_zones!G237</f>
        <v>608983</v>
      </c>
      <c r="C236">
        <f>grid_ppt_intersect_w_zones!H237</f>
        <v>4033160</v>
      </c>
      <c r="D236" s="1">
        <f>grid_ppt_intersect_w_zones!E237</f>
        <v>2</v>
      </c>
      <c r="E236">
        <v>5.0000000000000001E-3</v>
      </c>
    </row>
    <row r="237" spans="1:5" x14ac:dyDescent="0.25">
      <c r="A237" t="str">
        <f>"pp_" &amp; grid_ppt_intersect_w_zones!A238 &amp; "_l2"</f>
        <v>pp_237_l2</v>
      </c>
      <c r="B237">
        <f>grid_ppt_intersect_w_zones!G238</f>
        <v>610064</v>
      </c>
      <c r="C237">
        <f>grid_ppt_intersect_w_zones!H238</f>
        <v>4037800</v>
      </c>
      <c r="D237" s="1">
        <f>grid_ppt_intersect_w_zones!E238</f>
        <v>2</v>
      </c>
      <c r="E237">
        <v>5.0000000000000001E-3</v>
      </c>
    </row>
    <row r="238" spans="1:5" x14ac:dyDescent="0.25">
      <c r="A238" t="str">
        <f>"pp_" &amp; grid_ppt_intersect_w_zones!A239 &amp; "_l2"</f>
        <v>pp_238_l2</v>
      </c>
      <c r="B238">
        <f>grid_ppt_intersect_w_zones!G239</f>
        <v>615811</v>
      </c>
      <c r="C238">
        <f>grid_ppt_intersect_w_zones!H239</f>
        <v>4023510</v>
      </c>
      <c r="D238" s="1">
        <f>grid_ppt_intersect_w_zones!E239</f>
        <v>2</v>
      </c>
      <c r="E238">
        <v>5.0000000000000001E-3</v>
      </c>
    </row>
    <row r="239" spans="1:5" x14ac:dyDescent="0.25">
      <c r="A239" t="str">
        <f>"pp_" &amp; grid_ppt_intersect_w_zones!A240 &amp; "_l2"</f>
        <v>pp_239_l2</v>
      </c>
      <c r="B239">
        <f>grid_ppt_intersect_w_zones!G240</f>
        <v>607049</v>
      </c>
      <c r="C239">
        <f>grid_ppt_intersect_w_zones!H240</f>
        <v>4033240</v>
      </c>
      <c r="D239" s="1">
        <f>grid_ppt_intersect_w_zones!E240</f>
        <v>2</v>
      </c>
      <c r="E239">
        <v>5.0000000000000001E-3</v>
      </c>
    </row>
    <row r="240" spans="1:5" x14ac:dyDescent="0.25">
      <c r="A240" t="str">
        <f>"pp_" &amp; grid_ppt_intersect_w_zones!A241 &amp; "_l2"</f>
        <v>pp_240_l2</v>
      </c>
      <c r="B240">
        <f>grid_ppt_intersect_w_zones!G241</f>
        <v>609586</v>
      </c>
      <c r="C240">
        <f>grid_ppt_intersect_w_zones!H241</f>
        <v>4033580</v>
      </c>
      <c r="D240" s="1">
        <f>grid_ppt_intersect_w_zones!E241</f>
        <v>5</v>
      </c>
      <c r="E240">
        <v>5.0000000000000001E-3</v>
      </c>
    </row>
    <row r="241" spans="1:5" x14ac:dyDescent="0.25">
      <c r="A241" t="str">
        <f>"pp_" &amp; grid_ppt_intersect_w_zones!A242 &amp; "_l2"</f>
        <v>pp_241_l2</v>
      </c>
      <c r="B241">
        <f>grid_ppt_intersect_w_zones!G242</f>
        <v>610546</v>
      </c>
      <c r="C241">
        <f>grid_ppt_intersect_w_zones!H242</f>
        <v>4032620</v>
      </c>
      <c r="D241" s="1">
        <f>grid_ppt_intersect_w_zones!E242</f>
        <v>2</v>
      </c>
      <c r="E241">
        <v>5.0000000000000001E-3</v>
      </c>
    </row>
    <row r="242" spans="1:5" x14ac:dyDescent="0.25">
      <c r="A242" t="str">
        <f>"pp_" &amp; grid_ppt_intersect_w_zones!A243 &amp; "_l2"</f>
        <v>pp_242_l2</v>
      </c>
      <c r="B242">
        <f>grid_ppt_intersect_w_zones!G243</f>
        <v>620036</v>
      </c>
      <c r="C242">
        <f>grid_ppt_intersect_w_zones!H243</f>
        <v>4023320</v>
      </c>
      <c r="D242" s="1">
        <f>grid_ppt_intersect_w_zones!E243</f>
        <v>8</v>
      </c>
      <c r="E242">
        <v>5.0000000000000001E-3</v>
      </c>
    </row>
    <row r="243" spans="1:5" x14ac:dyDescent="0.25">
      <c r="A243" t="str">
        <f>"pp_" &amp; grid_ppt_intersect_w_zones!A244 &amp; "_l2"</f>
        <v>pp_243_l2</v>
      </c>
      <c r="B243">
        <f>grid_ppt_intersect_w_zones!G244</f>
        <v>607297</v>
      </c>
      <c r="C243">
        <f>grid_ppt_intersect_w_zones!H244</f>
        <v>4035520</v>
      </c>
      <c r="D243" s="1">
        <f>grid_ppt_intersect_w_zones!E244</f>
        <v>5</v>
      </c>
      <c r="E243">
        <v>5.0000000000000001E-3</v>
      </c>
    </row>
    <row r="244" spans="1:5" x14ac:dyDescent="0.25">
      <c r="A244" t="str">
        <f>"pp_" &amp; grid_ppt_intersect_w_zones!A245 &amp; "_l2"</f>
        <v>pp_244_l2</v>
      </c>
      <c r="B244">
        <f>grid_ppt_intersect_w_zones!G245</f>
        <v>605863</v>
      </c>
      <c r="C244">
        <f>grid_ppt_intersect_w_zones!H245</f>
        <v>4037300</v>
      </c>
      <c r="D244" s="1">
        <f>grid_ppt_intersect_w_zones!E245</f>
        <v>5</v>
      </c>
      <c r="E244">
        <v>5.0000000000000001E-3</v>
      </c>
    </row>
    <row r="245" spans="1:5" x14ac:dyDescent="0.25">
      <c r="A245" t="str">
        <f>"pp_" &amp; grid_ppt_intersect_w_zones!A246 &amp; "_l2"</f>
        <v>pp_245_l2</v>
      </c>
      <c r="B245">
        <f>grid_ppt_intersect_w_zones!G246</f>
        <v>606555</v>
      </c>
      <c r="C245">
        <f>grid_ppt_intersect_w_zones!H246</f>
        <v>4038670</v>
      </c>
      <c r="D245" s="1">
        <f>grid_ppt_intersect_w_zones!E246</f>
        <v>5</v>
      </c>
      <c r="E245">
        <v>5.0000000000000001E-3</v>
      </c>
    </row>
    <row r="246" spans="1:5" x14ac:dyDescent="0.25">
      <c r="A246" t="str">
        <f>"pp_" &amp; grid_ppt_intersect_w_zones!A247 &amp; "_l2"</f>
        <v>pp_246_l2</v>
      </c>
      <c r="B246">
        <f>grid_ppt_intersect_w_zones!G247</f>
        <v>607338</v>
      </c>
      <c r="C246">
        <f>grid_ppt_intersect_w_zones!H247</f>
        <v>4038330</v>
      </c>
      <c r="D246" s="1">
        <f>grid_ppt_intersect_w_zones!E247</f>
        <v>4</v>
      </c>
      <c r="E246">
        <v>5.0000000000000001E-3</v>
      </c>
    </row>
    <row r="247" spans="1:5" x14ac:dyDescent="0.25">
      <c r="A247" t="str">
        <f>"pp_" &amp; grid_ppt_intersect_w_zones!A248 &amp; "_l2"</f>
        <v>pp_247_l2</v>
      </c>
      <c r="B247">
        <f>grid_ppt_intersect_w_zones!G248</f>
        <v>607337</v>
      </c>
      <c r="C247">
        <f>grid_ppt_intersect_w_zones!H248</f>
        <v>4036350</v>
      </c>
      <c r="D247" s="1">
        <f>grid_ppt_intersect_w_zones!E248</f>
        <v>2</v>
      </c>
      <c r="E247">
        <v>5.0000000000000001E-3</v>
      </c>
    </row>
    <row r="248" spans="1:5" x14ac:dyDescent="0.25">
      <c r="A248" t="str">
        <f>"pp_" &amp; grid_ppt_intersect_w_zones!A249 &amp; "_l2"</f>
        <v>pp_248_l2</v>
      </c>
      <c r="B248">
        <f>grid_ppt_intersect_w_zones!G249</f>
        <v>608929</v>
      </c>
      <c r="C248">
        <f>grid_ppt_intersect_w_zones!H249</f>
        <v>4040250</v>
      </c>
      <c r="D248" s="1">
        <f>grid_ppt_intersect_w_zones!E249</f>
        <v>2</v>
      </c>
      <c r="E248">
        <v>5.0000000000000001E-3</v>
      </c>
    </row>
    <row r="249" spans="1:5" x14ac:dyDescent="0.25">
      <c r="A249" t="str">
        <f>"pp_" &amp; grid_ppt_intersect_w_zones!A250 &amp; "_l2"</f>
        <v>pp_249_l2</v>
      </c>
      <c r="B249">
        <f>grid_ppt_intersect_w_zones!G250</f>
        <v>608577</v>
      </c>
      <c r="C249">
        <f>grid_ppt_intersect_w_zones!H250</f>
        <v>4038590</v>
      </c>
      <c r="D249" s="1">
        <f>grid_ppt_intersect_w_zones!E250</f>
        <v>5</v>
      </c>
      <c r="E249">
        <v>5.0000000000000001E-3</v>
      </c>
    </row>
    <row r="250" spans="1:5" x14ac:dyDescent="0.25">
      <c r="A250" t="str">
        <f>"pp_" &amp; grid_ppt_intersect_w_zones!A251 &amp; "_l2"</f>
        <v>pp_250_l2</v>
      </c>
      <c r="B250">
        <f>grid_ppt_intersect_w_zones!G251</f>
        <v>612062</v>
      </c>
      <c r="C250">
        <f>grid_ppt_intersect_w_zones!H251</f>
        <v>4038210</v>
      </c>
      <c r="D250" s="1">
        <f>grid_ppt_intersect_w_zones!E251</f>
        <v>2</v>
      </c>
      <c r="E250">
        <v>5.0000000000000001E-3</v>
      </c>
    </row>
    <row r="251" spans="1:5" x14ac:dyDescent="0.25">
      <c r="A251" t="str">
        <f>"pp_" &amp; grid_ppt_intersect_w_zones!A252 &amp; "_l2"</f>
        <v>pp_251_l2</v>
      </c>
      <c r="B251">
        <f>grid_ppt_intersect_w_zones!G252</f>
        <v>613127</v>
      </c>
      <c r="C251">
        <f>grid_ppt_intersect_w_zones!H252</f>
        <v>4038110</v>
      </c>
      <c r="D251" s="1">
        <f>grid_ppt_intersect_w_zones!E252</f>
        <v>2</v>
      </c>
      <c r="E251">
        <v>5.0000000000000001E-3</v>
      </c>
    </row>
    <row r="252" spans="1:5" x14ac:dyDescent="0.25">
      <c r="A252" t="str">
        <f>"pp_" &amp; grid_ppt_intersect_w_zones!A253 &amp; "_l2"</f>
        <v>pp_252_l2</v>
      </c>
      <c r="B252">
        <f>grid_ppt_intersect_w_zones!G253</f>
        <v>613340</v>
      </c>
      <c r="C252">
        <f>grid_ppt_intersect_w_zones!H253</f>
        <v>4037980</v>
      </c>
      <c r="D252" s="1">
        <f>grid_ppt_intersect_w_zones!E253</f>
        <v>2</v>
      </c>
      <c r="E252">
        <v>5.0000000000000001E-3</v>
      </c>
    </row>
    <row r="253" spans="1:5" x14ac:dyDescent="0.25">
      <c r="A253" t="str">
        <f>"pp_" &amp; grid_ppt_intersect_w_zones!A254 &amp; "_l2"</f>
        <v>pp_253_l2</v>
      </c>
      <c r="B253">
        <f>grid_ppt_intersect_w_zones!G254</f>
        <v>613434</v>
      </c>
      <c r="C253">
        <f>grid_ppt_intersect_w_zones!H254</f>
        <v>4037730</v>
      </c>
      <c r="D253" s="1">
        <f>grid_ppt_intersect_w_zones!E254</f>
        <v>2</v>
      </c>
      <c r="E253">
        <v>5.0000000000000001E-3</v>
      </c>
    </row>
    <row r="254" spans="1:5" x14ac:dyDescent="0.25">
      <c r="A254" t="str">
        <f>"pp_" &amp; grid_ppt_intersect_w_zones!A255 &amp; "_l2"</f>
        <v>pp_254_l2</v>
      </c>
      <c r="B254">
        <f>grid_ppt_intersect_w_zones!G255</f>
        <v>613653</v>
      </c>
      <c r="C254">
        <f>grid_ppt_intersect_w_zones!H255</f>
        <v>4037350</v>
      </c>
      <c r="D254" s="1">
        <f>grid_ppt_intersect_w_zones!E255</f>
        <v>2</v>
      </c>
      <c r="E254">
        <v>5.0000000000000001E-3</v>
      </c>
    </row>
    <row r="255" spans="1:5" x14ac:dyDescent="0.25">
      <c r="A255" t="str">
        <f>"pp_" &amp; grid_ppt_intersect_w_zones!A256 &amp; "_l2"</f>
        <v>pp_255_l2</v>
      </c>
      <c r="B255">
        <f>grid_ppt_intersect_w_zones!G256</f>
        <v>613850</v>
      </c>
      <c r="C255">
        <f>grid_ppt_intersect_w_zones!H256</f>
        <v>4036980</v>
      </c>
      <c r="D255" s="1">
        <f>grid_ppt_intersect_w_zones!E256</f>
        <v>2</v>
      </c>
      <c r="E255">
        <v>5.0000000000000001E-3</v>
      </c>
    </row>
    <row r="256" spans="1:5" x14ac:dyDescent="0.25">
      <c r="A256" t="str">
        <f>"pp_" &amp; grid_ppt_intersect_w_zones!A257 &amp; "_l2"</f>
        <v>pp_256_l2</v>
      </c>
      <c r="B256">
        <f>grid_ppt_intersect_w_zones!G257</f>
        <v>613376</v>
      </c>
      <c r="C256">
        <f>grid_ppt_intersect_w_zones!H257</f>
        <v>4036930</v>
      </c>
      <c r="D256" s="1">
        <f>grid_ppt_intersect_w_zones!E257</f>
        <v>4</v>
      </c>
      <c r="E256">
        <v>5.0000000000000001E-3</v>
      </c>
    </row>
    <row r="257" spans="1:5" x14ac:dyDescent="0.25">
      <c r="A257" t="str">
        <f>"pp_" &amp; grid_ppt_intersect_w_zones!A258 &amp; "_l2"</f>
        <v>pp_257_l2</v>
      </c>
      <c r="B257">
        <f>grid_ppt_intersect_w_zones!G258</f>
        <v>613118</v>
      </c>
      <c r="C257">
        <f>grid_ppt_intersect_w_zones!H258</f>
        <v>4038380</v>
      </c>
      <c r="D257" s="1">
        <f>grid_ppt_intersect_w_zones!E258</f>
        <v>2</v>
      </c>
      <c r="E257">
        <v>5.0000000000000001E-3</v>
      </c>
    </row>
    <row r="258" spans="1:5" x14ac:dyDescent="0.25">
      <c r="A258" t="str">
        <f>"pp_" &amp; grid_ppt_intersect_w_zones!A259 &amp; "_l2"</f>
        <v>pp_258_l2</v>
      </c>
      <c r="B258">
        <f>grid_ppt_intersect_w_zones!G259</f>
        <v>612427</v>
      </c>
      <c r="C258">
        <f>grid_ppt_intersect_w_zones!H259</f>
        <v>4038480</v>
      </c>
      <c r="D258" s="1">
        <f>grid_ppt_intersect_w_zones!E259</f>
        <v>2</v>
      </c>
      <c r="E258">
        <v>5.0000000000000001E-3</v>
      </c>
    </row>
    <row r="259" spans="1:5" x14ac:dyDescent="0.25">
      <c r="A259" t="str">
        <f>"pp_" &amp; grid_ppt_intersect_w_zones!A260 &amp; "_l2"</f>
        <v>pp_259_l2</v>
      </c>
      <c r="B259">
        <f>grid_ppt_intersect_w_zones!G260</f>
        <v>613004</v>
      </c>
      <c r="C259">
        <f>grid_ppt_intersect_w_zones!H260</f>
        <v>4038550</v>
      </c>
      <c r="D259" s="1">
        <f>grid_ppt_intersect_w_zones!E260</f>
        <v>2</v>
      </c>
      <c r="E259">
        <v>5.0000000000000001E-3</v>
      </c>
    </row>
    <row r="260" spans="1:5" x14ac:dyDescent="0.25">
      <c r="A260" t="str">
        <f>"pp_" &amp; grid_ppt_intersect_w_zones!A261 &amp; "_l2"</f>
        <v>pp_260_l2</v>
      </c>
      <c r="B260">
        <f>grid_ppt_intersect_w_zones!G261</f>
        <v>613482</v>
      </c>
      <c r="C260">
        <f>grid_ppt_intersect_w_zones!H261</f>
        <v>4038220</v>
      </c>
      <c r="D260" s="1">
        <f>grid_ppt_intersect_w_zones!E261</f>
        <v>2</v>
      </c>
      <c r="E260">
        <v>5.0000000000000001E-3</v>
      </c>
    </row>
    <row r="261" spans="1:5" x14ac:dyDescent="0.25">
      <c r="A261" t="str">
        <f>"pp_" &amp; grid_ppt_intersect_w_zones!A262 &amp; "_l2"</f>
        <v>pp_261_l2</v>
      </c>
      <c r="B261">
        <f>grid_ppt_intersect_w_zones!G262</f>
        <v>613479</v>
      </c>
      <c r="C261">
        <f>grid_ppt_intersect_w_zones!H262</f>
        <v>4038830</v>
      </c>
      <c r="D261" s="1">
        <f>grid_ppt_intersect_w_zones!E262</f>
        <v>2</v>
      </c>
      <c r="E261">
        <v>5.0000000000000001E-3</v>
      </c>
    </row>
    <row r="262" spans="1:5" x14ac:dyDescent="0.25">
      <c r="A262" t="str">
        <f>"pp_" &amp; grid_ppt_intersect_w_zones!A263 &amp; "_l2"</f>
        <v>pp_262_l2</v>
      </c>
      <c r="B262">
        <f>grid_ppt_intersect_w_zones!G263</f>
        <v>613259</v>
      </c>
      <c r="C262">
        <f>grid_ppt_intersect_w_zones!H263</f>
        <v>4039650</v>
      </c>
      <c r="D262" s="1">
        <f>grid_ppt_intersect_w_zones!E263</f>
        <v>5</v>
      </c>
      <c r="E262">
        <v>5.0000000000000001E-3</v>
      </c>
    </row>
    <row r="263" spans="1:5" x14ac:dyDescent="0.25">
      <c r="A263" t="str">
        <f>"pp_" &amp; grid_ppt_intersect_w_zones!A264 &amp; "_l2"</f>
        <v>pp_263_l2</v>
      </c>
      <c r="B263">
        <f>grid_ppt_intersect_w_zones!G264</f>
        <v>614993</v>
      </c>
      <c r="C263">
        <f>grid_ppt_intersect_w_zones!H264</f>
        <v>4038090</v>
      </c>
      <c r="D263" s="1">
        <f>grid_ppt_intersect_w_zones!E264</f>
        <v>6</v>
      </c>
      <c r="E263">
        <v>5.0000000000000001E-3</v>
      </c>
    </row>
    <row r="264" spans="1:5" x14ac:dyDescent="0.25">
      <c r="A264" t="str">
        <f>"pp_" &amp; grid_ppt_intersect_w_zones!A265 &amp; "_l2"</f>
        <v>pp_264_l2</v>
      </c>
      <c r="B264">
        <f>grid_ppt_intersect_w_zones!G265</f>
        <v>614897</v>
      </c>
      <c r="C264">
        <f>grid_ppt_intersect_w_zones!H265</f>
        <v>4037620</v>
      </c>
      <c r="D264" s="1">
        <f>grid_ppt_intersect_w_zones!E265</f>
        <v>6</v>
      </c>
      <c r="E264">
        <v>5.0000000000000001E-3</v>
      </c>
    </row>
    <row r="265" spans="1:5" x14ac:dyDescent="0.25">
      <c r="A265" t="str">
        <f>"pp_" &amp; grid_ppt_intersect_w_zones!A266 &amp; "_l2"</f>
        <v>pp_265_l2</v>
      </c>
      <c r="B265">
        <f>grid_ppt_intersect_w_zones!G266</f>
        <v>614461</v>
      </c>
      <c r="C265">
        <f>grid_ppt_intersect_w_zones!H266</f>
        <v>4038380</v>
      </c>
      <c r="D265" s="1">
        <f>grid_ppt_intersect_w_zones!E266</f>
        <v>6</v>
      </c>
      <c r="E265">
        <v>5.0000000000000001E-3</v>
      </c>
    </row>
    <row r="266" spans="1:5" x14ac:dyDescent="0.25">
      <c r="A266" t="str">
        <f>"pp_" &amp; grid_ppt_intersect_w_zones!A267 &amp; "_l2"</f>
        <v>pp_266_l2</v>
      </c>
      <c r="B266">
        <f>grid_ppt_intersect_w_zones!G267</f>
        <v>614684</v>
      </c>
      <c r="C266">
        <f>grid_ppt_intersect_w_zones!H267</f>
        <v>4038450</v>
      </c>
      <c r="D266" s="1">
        <f>grid_ppt_intersect_w_zones!E267</f>
        <v>6</v>
      </c>
      <c r="E266">
        <v>5.0000000000000001E-3</v>
      </c>
    </row>
    <row r="267" spans="1:5" x14ac:dyDescent="0.25">
      <c r="A267" t="str">
        <f>"pp_" &amp; grid_ppt_intersect_w_zones!A268 &amp; "_l2"</f>
        <v>pp_267_l2</v>
      </c>
      <c r="B267">
        <f>grid_ppt_intersect_w_zones!G268</f>
        <v>615764</v>
      </c>
      <c r="C267">
        <f>grid_ppt_intersect_w_zones!H268</f>
        <v>4038270</v>
      </c>
      <c r="D267" s="1">
        <f>grid_ppt_intersect_w_zones!E268</f>
        <v>6</v>
      </c>
      <c r="E267">
        <v>5.0000000000000001E-3</v>
      </c>
    </row>
    <row r="268" spans="1:5" x14ac:dyDescent="0.25">
      <c r="A268" t="str">
        <f>"pp_" &amp; grid_ppt_intersect_w_zones!A269 &amp; "_l2"</f>
        <v>pp_268_l2</v>
      </c>
      <c r="B268">
        <f>grid_ppt_intersect_w_zones!G269</f>
        <v>615960</v>
      </c>
      <c r="C268">
        <f>grid_ppt_intersect_w_zones!H269</f>
        <v>4035060</v>
      </c>
      <c r="D268" s="1">
        <f>grid_ppt_intersect_w_zones!E269</f>
        <v>2</v>
      </c>
      <c r="E268">
        <v>5.0000000000000001E-3</v>
      </c>
    </row>
    <row r="269" spans="1:5" x14ac:dyDescent="0.25">
      <c r="A269" t="str">
        <f>"pp_" &amp; grid_ppt_intersect_w_zones!A270 &amp; "_l2"</f>
        <v>pp_269_l2</v>
      </c>
      <c r="B269">
        <f>grid_ppt_intersect_w_zones!G270</f>
        <v>616412</v>
      </c>
      <c r="C269">
        <f>grid_ppt_intersect_w_zones!H270</f>
        <v>4035260</v>
      </c>
      <c r="D269" s="1">
        <f>grid_ppt_intersect_w_zones!E270</f>
        <v>6</v>
      </c>
      <c r="E269">
        <v>5.0000000000000001E-3</v>
      </c>
    </row>
    <row r="270" spans="1:5" x14ac:dyDescent="0.25">
      <c r="A270" t="str">
        <f>"pp_" &amp; grid_ppt_intersect_w_zones!A271 &amp; "_l2"</f>
        <v>pp_270_l2</v>
      </c>
      <c r="B270">
        <f>grid_ppt_intersect_w_zones!G271</f>
        <v>615482</v>
      </c>
      <c r="C270">
        <f>grid_ppt_intersect_w_zones!H271</f>
        <v>4034880</v>
      </c>
      <c r="D270" s="1">
        <f>grid_ppt_intersect_w_zones!E271</f>
        <v>2</v>
      </c>
      <c r="E270">
        <v>5.0000000000000001E-3</v>
      </c>
    </row>
    <row r="271" spans="1:5" x14ac:dyDescent="0.25">
      <c r="A271" t="str">
        <f>"pp_" &amp; grid_ppt_intersect_w_zones!A272 &amp; "_l2"</f>
        <v>pp_271_l2</v>
      </c>
      <c r="B271">
        <f>grid_ppt_intersect_w_zones!G272</f>
        <v>616016</v>
      </c>
      <c r="C271">
        <f>grid_ppt_intersect_w_zones!H272</f>
        <v>4034820</v>
      </c>
      <c r="D271" s="1">
        <f>grid_ppt_intersect_w_zones!E272</f>
        <v>2</v>
      </c>
      <c r="E271">
        <v>5.0000000000000001E-3</v>
      </c>
    </row>
    <row r="272" spans="1:5" x14ac:dyDescent="0.25">
      <c r="A272" t="str">
        <f>"pp_" &amp; grid_ppt_intersect_w_zones!A273 &amp; "_l2"</f>
        <v>pp_272_l2</v>
      </c>
      <c r="B272">
        <f>grid_ppt_intersect_w_zones!G273</f>
        <v>613650</v>
      </c>
      <c r="C272">
        <f>grid_ppt_intersect_w_zones!H273</f>
        <v>4038280</v>
      </c>
      <c r="D272" s="1">
        <f>grid_ppt_intersect_w_zones!E273</f>
        <v>2</v>
      </c>
      <c r="E272">
        <v>5.0000000000000001E-3</v>
      </c>
    </row>
    <row r="273" spans="1:5" x14ac:dyDescent="0.25">
      <c r="A273" t="str">
        <f>"pp_" &amp; grid_ppt_intersect_w_zones!A274 &amp; "_l2"</f>
        <v>pp_273_l2</v>
      </c>
      <c r="B273">
        <f>grid_ppt_intersect_w_zones!G274</f>
        <v>613905</v>
      </c>
      <c r="C273">
        <f>grid_ppt_intersect_w_zones!H274</f>
        <v>4038000</v>
      </c>
      <c r="D273" s="1">
        <f>grid_ppt_intersect_w_zones!E274</f>
        <v>2</v>
      </c>
      <c r="E273">
        <v>5.0000000000000001E-3</v>
      </c>
    </row>
    <row r="274" spans="1:5" x14ac:dyDescent="0.25">
      <c r="A274" t="str">
        <f>"pp_" &amp; grid_ppt_intersect_w_zones!A275 &amp; "_l2"</f>
        <v>pp_274_l2</v>
      </c>
      <c r="B274">
        <f>grid_ppt_intersect_w_zones!G275</f>
        <v>613858</v>
      </c>
      <c r="C274">
        <f>grid_ppt_intersect_w_zones!H275</f>
        <v>4036630</v>
      </c>
      <c r="D274" s="1">
        <f>grid_ppt_intersect_w_zones!E275</f>
        <v>4</v>
      </c>
      <c r="E274">
        <v>5.0000000000000001E-3</v>
      </c>
    </row>
    <row r="275" spans="1:5" x14ac:dyDescent="0.25">
      <c r="A275" t="str">
        <f>"pp_" &amp; grid_ppt_intersect_w_zones!A276 &amp; "_l2"</f>
        <v>pp_275_l2</v>
      </c>
      <c r="B275">
        <f>grid_ppt_intersect_w_zones!G276</f>
        <v>615454</v>
      </c>
      <c r="C275">
        <f>grid_ppt_intersect_w_zones!H276</f>
        <v>4035160</v>
      </c>
      <c r="D275" s="1">
        <f>grid_ppt_intersect_w_zones!E276</f>
        <v>2</v>
      </c>
      <c r="E275">
        <v>5.0000000000000001E-3</v>
      </c>
    </row>
    <row r="276" spans="1:5" x14ac:dyDescent="0.25">
      <c r="A276" t="str">
        <f>"pp_" &amp; grid_ppt_intersect_w_zones!A277 &amp; "_l2"</f>
        <v>pp_276_l2</v>
      </c>
      <c r="B276">
        <f>grid_ppt_intersect_w_zones!G277</f>
        <v>614508</v>
      </c>
      <c r="C276">
        <f>grid_ppt_intersect_w_zones!H277</f>
        <v>4035530</v>
      </c>
      <c r="D276" s="1">
        <f>grid_ppt_intersect_w_zones!E277</f>
        <v>2</v>
      </c>
      <c r="E276">
        <v>5.0000000000000001E-3</v>
      </c>
    </row>
    <row r="277" spans="1:5" x14ac:dyDescent="0.25">
      <c r="A277" t="str">
        <f>"pp_" &amp; grid_ppt_intersect_w_zones!A278 &amp; "_l2"</f>
        <v>pp_277_l2</v>
      </c>
      <c r="B277">
        <f>grid_ppt_intersect_w_zones!G278</f>
        <v>615413</v>
      </c>
      <c r="C277">
        <f>grid_ppt_intersect_w_zones!H278</f>
        <v>4035870</v>
      </c>
      <c r="D277" s="1">
        <f>grid_ppt_intersect_w_zones!E278</f>
        <v>2</v>
      </c>
      <c r="E277">
        <v>5.0000000000000001E-3</v>
      </c>
    </row>
    <row r="278" spans="1:5" x14ac:dyDescent="0.25">
      <c r="A278" t="str">
        <f>"pp_" &amp; grid_ppt_intersect_w_zones!A279 &amp; "_l2"</f>
        <v>pp_278_l2</v>
      </c>
      <c r="B278">
        <f>grid_ppt_intersect_w_zones!G279</f>
        <v>614978</v>
      </c>
      <c r="C278">
        <f>grid_ppt_intersect_w_zones!H279</f>
        <v>4035010</v>
      </c>
      <c r="D278" s="1">
        <f>grid_ppt_intersect_w_zones!E279</f>
        <v>2</v>
      </c>
      <c r="E278">
        <v>5.0000000000000001E-3</v>
      </c>
    </row>
    <row r="279" spans="1:5" x14ac:dyDescent="0.25">
      <c r="A279" t="str">
        <f>"pp_" &amp; grid_ppt_intersect_w_zones!A280 &amp; "_l2"</f>
        <v>pp_279_l2</v>
      </c>
      <c r="B279">
        <f>grid_ppt_intersect_w_zones!G280</f>
        <v>616333</v>
      </c>
      <c r="C279">
        <f>grid_ppt_intersect_w_zones!H280</f>
        <v>4036270</v>
      </c>
      <c r="D279" s="1">
        <f>grid_ppt_intersect_w_zones!E280</f>
        <v>5</v>
      </c>
      <c r="E279">
        <v>5.0000000000000001E-3</v>
      </c>
    </row>
    <row r="280" spans="1:5" x14ac:dyDescent="0.25">
      <c r="A280" t="str">
        <f>"pp_" &amp; grid_ppt_intersect_w_zones!A281 &amp; "_l2"</f>
        <v>pp_280_l2</v>
      </c>
      <c r="B280">
        <f>grid_ppt_intersect_w_zones!G281</f>
        <v>615756</v>
      </c>
      <c r="C280">
        <f>grid_ppt_intersect_w_zones!H281</f>
        <v>4035220</v>
      </c>
      <c r="D280" s="1">
        <f>grid_ppt_intersect_w_zones!E281</f>
        <v>2</v>
      </c>
      <c r="E280">
        <v>5.0000000000000001E-3</v>
      </c>
    </row>
    <row r="281" spans="1:5" x14ac:dyDescent="0.25">
      <c r="A281" t="str">
        <f>"pp_" &amp; grid_ppt_intersect_w_zones!A282 &amp; "_l2"</f>
        <v>pp_281_l2</v>
      </c>
      <c r="B281">
        <f>grid_ppt_intersect_w_zones!G282</f>
        <v>615763</v>
      </c>
      <c r="C281">
        <f>grid_ppt_intersect_w_zones!H282</f>
        <v>4035450</v>
      </c>
      <c r="D281" s="1">
        <f>grid_ppt_intersect_w_zones!E282</f>
        <v>2</v>
      </c>
      <c r="E281">
        <v>5.0000000000000001E-3</v>
      </c>
    </row>
    <row r="282" spans="1:5" x14ac:dyDescent="0.25">
      <c r="A282" t="str">
        <f>"pp_" &amp; grid_ppt_intersect_w_zones!A283 &amp; "_l2"</f>
        <v>pp_282_l2</v>
      </c>
      <c r="B282">
        <f>grid_ppt_intersect_w_zones!G283</f>
        <v>615999</v>
      </c>
      <c r="C282">
        <f>grid_ppt_intersect_w_zones!H283</f>
        <v>4035540</v>
      </c>
      <c r="D282" s="1">
        <f>grid_ppt_intersect_w_zones!E283</f>
        <v>6</v>
      </c>
      <c r="E282">
        <v>5.0000000000000001E-3</v>
      </c>
    </row>
    <row r="283" spans="1:5" x14ac:dyDescent="0.25">
      <c r="A283" t="str">
        <f>"pp_" &amp; grid_ppt_intersect_w_zones!A284 &amp; "_l2"</f>
        <v>pp_283_l2</v>
      </c>
      <c r="B283">
        <f>grid_ppt_intersect_w_zones!G284</f>
        <v>616187</v>
      </c>
      <c r="C283">
        <f>grid_ppt_intersect_w_zones!H284</f>
        <v>4035380</v>
      </c>
      <c r="D283" s="1">
        <f>grid_ppt_intersect_w_zones!E284</f>
        <v>6</v>
      </c>
      <c r="E283">
        <v>5.0000000000000001E-3</v>
      </c>
    </row>
    <row r="284" spans="1:5" x14ac:dyDescent="0.25">
      <c r="A284" t="str">
        <f>"pp_" &amp; grid_ppt_intersect_w_zones!A285 &amp; "_l2"</f>
        <v>pp_284_l2</v>
      </c>
      <c r="B284">
        <f>grid_ppt_intersect_w_zones!G285</f>
        <v>615699</v>
      </c>
      <c r="C284">
        <f>grid_ppt_intersect_w_zones!H285</f>
        <v>4035030</v>
      </c>
      <c r="D284" s="1">
        <f>grid_ppt_intersect_w_zones!E285</f>
        <v>2</v>
      </c>
      <c r="E284">
        <v>5.0000000000000001E-3</v>
      </c>
    </row>
    <row r="285" spans="1:5" x14ac:dyDescent="0.25">
      <c r="A285" t="str">
        <f>"pp_" &amp; grid_ppt_intersect_w_zones!A286 &amp; "_l2"</f>
        <v>pp_285_l2</v>
      </c>
      <c r="B285">
        <f>grid_ppt_intersect_w_zones!G286</f>
        <v>615346</v>
      </c>
      <c r="C285">
        <f>grid_ppt_intersect_w_zones!H286</f>
        <v>4035340</v>
      </c>
      <c r="D285" s="1">
        <f>grid_ppt_intersect_w_zones!E286</f>
        <v>2</v>
      </c>
      <c r="E285">
        <v>5.0000000000000001E-3</v>
      </c>
    </row>
    <row r="286" spans="1:5" x14ac:dyDescent="0.25">
      <c r="A286" t="str">
        <f>"pp_" &amp; grid_ppt_intersect_w_zones!A287 &amp; "_l2"</f>
        <v>pp_286_l2</v>
      </c>
      <c r="B286">
        <f>grid_ppt_intersect_w_zones!G287</f>
        <v>615465</v>
      </c>
      <c r="C286">
        <f>grid_ppt_intersect_w_zones!H287</f>
        <v>4035530</v>
      </c>
      <c r="D286" s="1">
        <f>grid_ppt_intersect_w_zones!E287</f>
        <v>2</v>
      </c>
      <c r="E286">
        <v>5.0000000000000001E-3</v>
      </c>
    </row>
    <row r="287" spans="1:5" x14ac:dyDescent="0.25">
      <c r="A287" t="str">
        <f>"pp_" &amp; grid_ppt_intersect_w_zones!A288 &amp; "_l2"</f>
        <v>pp_287_l2</v>
      </c>
      <c r="B287">
        <f>grid_ppt_intersect_w_zones!G288</f>
        <v>615844</v>
      </c>
      <c r="C287">
        <f>grid_ppt_intersect_w_zones!H288</f>
        <v>4035940</v>
      </c>
      <c r="D287" s="1">
        <f>grid_ppt_intersect_w_zones!E288</f>
        <v>2</v>
      </c>
      <c r="E287">
        <v>5.0000000000000001E-3</v>
      </c>
    </row>
    <row r="288" spans="1:5" x14ac:dyDescent="0.25">
      <c r="A288" t="str">
        <f>"pp_" &amp; grid_ppt_intersect_w_zones!A289 &amp; "_l2"</f>
        <v>pp_288_l2</v>
      </c>
      <c r="B288">
        <f>grid_ppt_intersect_w_zones!G289</f>
        <v>615470</v>
      </c>
      <c r="C288">
        <f>grid_ppt_intersect_w_zones!H289</f>
        <v>4035310</v>
      </c>
      <c r="D288" s="1">
        <f>grid_ppt_intersect_w_zones!E289</f>
        <v>2</v>
      </c>
      <c r="E288">
        <v>5.0000000000000001E-3</v>
      </c>
    </row>
    <row r="289" spans="1:5" x14ac:dyDescent="0.25">
      <c r="A289" t="str">
        <f>"pp_" &amp; grid_ppt_intersect_w_zones!A290 &amp; "_l2"</f>
        <v>pp_289_l2</v>
      </c>
      <c r="B289">
        <f>grid_ppt_intersect_w_zones!G290</f>
        <v>615655</v>
      </c>
      <c r="C289">
        <f>grid_ppt_intersect_w_zones!H290</f>
        <v>4035410</v>
      </c>
      <c r="D289" s="1">
        <f>grid_ppt_intersect_w_zones!E290</f>
        <v>2</v>
      </c>
      <c r="E289">
        <v>5.0000000000000001E-3</v>
      </c>
    </row>
    <row r="290" spans="1:5" x14ac:dyDescent="0.25">
      <c r="A290" t="str">
        <f>"pp_" &amp; grid_ppt_intersect_w_zones!A291 &amp; "_l2"</f>
        <v>pp_290_l2</v>
      </c>
      <c r="B290">
        <f>grid_ppt_intersect_w_zones!G291</f>
        <v>616088</v>
      </c>
      <c r="C290">
        <f>grid_ppt_intersect_w_zones!H291</f>
        <v>4036080</v>
      </c>
      <c r="D290" s="1">
        <f>grid_ppt_intersect_w_zones!E291</f>
        <v>2</v>
      </c>
      <c r="E290">
        <v>5.0000000000000001E-3</v>
      </c>
    </row>
    <row r="291" spans="1:5" x14ac:dyDescent="0.25">
      <c r="A291" t="str">
        <f>"pp_" &amp; grid_ppt_intersect_w_zones!A292 &amp; "_l2"</f>
        <v>pp_291_l2</v>
      </c>
      <c r="B291">
        <f>grid_ppt_intersect_w_zones!G292</f>
        <v>615944</v>
      </c>
      <c r="C291">
        <f>grid_ppt_intersect_w_zones!H292</f>
        <v>4035670</v>
      </c>
      <c r="D291" s="1">
        <f>grid_ppt_intersect_w_zones!E292</f>
        <v>2</v>
      </c>
      <c r="E291">
        <v>5.0000000000000001E-3</v>
      </c>
    </row>
    <row r="292" spans="1:5" x14ac:dyDescent="0.25">
      <c r="A292" t="str">
        <f>"pp_" &amp; grid_ppt_intersect_w_zones!A293 &amp; "_l2"</f>
        <v>pp_292_l2</v>
      </c>
      <c r="B292">
        <f>grid_ppt_intersect_w_zones!G293</f>
        <v>615785</v>
      </c>
      <c r="C292">
        <f>grid_ppt_intersect_w_zones!H293</f>
        <v>4036560</v>
      </c>
      <c r="D292" s="1">
        <f>grid_ppt_intersect_w_zones!E293</f>
        <v>2</v>
      </c>
      <c r="E292">
        <v>5.0000000000000001E-3</v>
      </c>
    </row>
    <row r="293" spans="1:5" x14ac:dyDescent="0.25">
      <c r="A293" t="str">
        <f>"pp_" &amp; grid_ppt_intersect_w_zones!A294 &amp; "_l2"</f>
        <v>pp_293_l2</v>
      </c>
      <c r="B293">
        <f>grid_ppt_intersect_w_zones!G294</f>
        <v>616710</v>
      </c>
      <c r="C293">
        <f>grid_ppt_intersect_w_zones!H294</f>
        <v>4036980</v>
      </c>
      <c r="D293" s="1">
        <f>grid_ppt_intersect_w_zones!E294</f>
        <v>6</v>
      </c>
      <c r="E293">
        <v>5.0000000000000001E-3</v>
      </c>
    </row>
    <row r="294" spans="1:5" x14ac:dyDescent="0.25">
      <c r="A294" t="str">
        <f>"pp_" &amp; grid_ppt_intersect_w_zones!A295 &amp; "_l2"</f>
        <v>pp_294_l2</v>
      </c>
      <c r="B294">
        <f>grid_ppt_intersect_w_zones!G295</f>
        <v>614400</v>
      </c>
      <c r="C294">
        <f>grid_ppt_intersect_w_zones!H295</f>
        <v>4037910</v>
      </c>
      <c r="D294" s="1">
        <f>grid_ppt_intersect_w_zones!E295</f>
        <v>2</v>
      </c>
      <c r="E294">
        <v>5.0000000000000001E-3</v>
      </c>
    </row>
    <row r="295" spans="1:5" x14ac:dyDescent="0.25">
      <c r="A295" t="str">
        <f>"pp_" &amp; grid_ppt_intersect_w_zones!A296 &amp; "_l2"</f>
        <v>pp_295_l2</v>
      </c>
      <c r="B295">
        <f>grid_ppt_intersect_w_zones!G296</f>
        <v>613746</v>
      </c>
      <c r="C295">
        <f>grid_ppt_intersect_w_zones!H296</f>
        <v>4037670</v>
      </c>
      <c r="D295" s="1">
        <f>grid_ppt_intersect_w_zones!E296</f>
        <v>2</v>
      </c>
      <c r="E295">
        <v>5.0000000000000001E-3</v>
      </c>
    </row>
    <row r="296" spans="1:5" x14ac:dyDescent="0.25">
      <c r="A296" t="str">
        <f>"pp_" &amp; grid_ppt_intersect_w_zones!A297 &amp; "_l2"</f>
        <v>pp_296_l2</v>
      </c>
      <c r="B296">
        <f>grid_ppt_intersect_w_zones!G297</f>
        <v>614177</v>
      </c>
      <c r="C296">
        <f>grid_ppt_intersect_w_zones!H297</f>
        <v>4038110</v>
      </c>
      <c r="D296" s="1">
        <f>grid_ppt_intersect_w_zones!E297</f>
        <v>2</v>
      </c>
      <c r="E296">
        <v>5.0000000000000001E-3</v>
      </c>
    </row>
    <row r="297" spans="1:5" x14ac:dyDescent="0.25">
      <c r="A297" t="str">
        <f>"pp_" &amp; grid_ppt_intersect_w_zones!A298 &amp; "_l2"</f>
        <v>pp_297_l2</v>
      </c>
      <c r="B297">
        <f>grid_ppt_intersect_w_zones!G298</f>
        <v>612430</v>
      </c>
      <c r="C297">
        <f>grid_ppt_intersect_w_zones!H298</f>
        <v>4037560</v>
      </c>
      <c r="D297" s="1">
        <f>grid_ppt_intersect_w_zones!E298</f>
        <v>2</v>
      </c>
      <c r="E297">
        <v>5.0000000000000001E-3</v>
      </c>
    </row>
    <row r="298" spans="1:5" x14ac:dyDescent="0.25">
      <c r="A298" t="str">
        <f>"pp_" &amp; grid_ppt_intersect_w_zones!A299 &amp; "_l2"</f>
        <v>pp_298_l2</v>
      </c>
      <c r="B298">
        <f>grid_ppt_intersect_w_zones!G299</f>
        <v>616676</v>
      </c>
      <c r="C298">
        <f>grid_ppt_intersect_w_zones!H299</f>
        <v>4036370</v>
      </c>
      <c r="D298" s="1">
        <f>grid_ppt_intersect_w_zones!E299</f>
        <v>6</v>
      </c>
      <c r="E298">
        <v>5.0000000000000001E-3</v>
      </c>
    </row>
    <row r="299" spans="1:5" x14ac:dyDescent="0.25">
      <c r="A299" t="str">
        <f>"pp_" &amp; grid_ppt_intersect_w_zones!A300 &amp; "_l2"</f>
        <v>pp_299_l2</v>
      </c>
      <c r="B299">
        <f>grid_ppt_intersect_w_zones!G300</f>
        <v>612771</v>
      </c>
      <c r="C299">
        <f>grid_ppt_intersect_w_zones!H300</f>
        <v>4033140</v>
      </c>
      <c r="D299" s="1">
        <f>grid_ppt_intersect_w_zones!E300</f>
        <v>2</v>
      </c>
      <c r="E299">
        <v>5.0000000000000001E-3</v>
      </c>
    </row>
    <row r="300" spans="1:5" x14ac:dyDescent="0.25">
      <c r="A300" t="str">
        <f>"pp_" &amp; grid_ppt_intersect_w_zones!A301 &amp; "_l2"</f>
        <v>pp_300_l2</v>
      </c>
      <c r="B300">
        <f>grid_ppt_intersect_w_zones!G301</f>
        <v>616090</v>
      </c>
      <c r="C300">
        <f>grid_ppt_intersect_w_zones!H301</f>
        <v>4036490</v>
      </c>
      <c r="D300" s="1">
        <f>grid_ppt_intersect_w_zones!E301</f>
        <v>2</v>
      </c>
      <c r="E300">
        <v>5.0000000000000001E-3</v>
      </c>
    </row>
    <row r="301" spans="1:5" x14ac:dyDescent="0.25">
      <c r="A301" t="str">
        <f>"pp_" &amp; grid_ppt_intersect_w_zones!A302 &amp; "_l2"</f>
        <v>pp_301_l2</v>
      </c>
      <c r="B301">
        <f>grid_ppt_intersect_w_zones!G302</f>
        <v>613973</v>
      </c>
      <c r="C301">
        <f>grid_ppt_intersect_w_zones!H302</f>
        <v>4033070</v>
      </c>
      <c r="D301" s="1">
        <f>grid_ppt_intersect_w_zones!E302</f>
        <v>2</v>
      </c>
      <c r="E301">
        <v>5.0000000000000001E-3</v>
      </c>
    </row>
    <row r="302" spans="1:5" x14ac:dyDescent="0.25">
      <c r="A302" t="str">
        <f>"pp_" &amp; grid_ppt_intersect_w_zones!A303 &amp; "_l2"</f>
        <v>pp_302_l2</v>
      </c>
      <c r="B302">
        <f>grid_ppt_intersect_w_zones!G303</f>
        <v>614504</v>
      </c>
      <c r="C302">
        <f>grid_ppt_intersect_w_zones!H303</f>
        <v>4037360</v>
      </c>
      <c r="D302" s="1">
        <f>grid_ppt_intersect_w_zones!E303</f>
        <v>2</v>
      </c>
      <c r="E302">
        <v>5.0000000000000001E-3</v>
      </c>
    </row>
    <row r="303" spans="1:5" x14ac:dyDescent="0.25">
      <c r="A303" t="str">
        <f>"pp_" &amp; grid_ppt_intersect_w_zones!A304 &amp; "_l2"</f>
        <v>pp_303_l2</v>
      </c>
      <c r="B303">
        <f>grid_ppt_intersect_w_zones!G304</f>
        <v>614937</v>
      </c>
      <c r="C303">
        <f>grid_ppt_intersect_w_zones!H304</f>
        <v>4037250</v>
      </c>
      <c r="D303" s="1">
        <f>grid_ppt_intersect_w_zones!E304</f>
        <v>2</v>
      </c>
      <c r="E303">
        <v>5.0000000000000001E-3</v>
      </c>
    </row>
    <row r="304" spans="1:5" x14ac:dyDescent="0.25">
      <c r="A304" t="str">
        <f>"pp_" &amp; grid_ppt_intersect_w_zones!A305 &amp; "_l2"</f>
        <v>pp_304_l2</v>
      </c>
      <c r="B304">
        <f>grid_ppt_intersect_w_zones!G305</f>
        <v>614385</v>
      </c>
      <c r="C304">
        <f>grid_ppt_intersect_w_zones!H305</f>
        <v>4038480</v>
      </c>
      <c r="D304" s="1">
        <f>grid_ppt_intersect_w_zones!E305</f>
        <v>6</v>
      </c>
      <c r="E304">
        <v>5.0000000000000001E-3</v>
      </c>
    </row>
    <row r="305" spans="1:5" x14ac:dyDescent="0.25">
      <c r="A305" t="str">
        <f>"pp_" &amp; grid_ppt_intersect_w_zones!A306 &amp; "_l2"</f>
        <v>pp_305_l2</v>
      </c>
      <c r="B305">
        <f>grid_ppt_intersect_w_zones!G306</f>
        <v>614629</v>
      </c>
      <c r="C305">
        <f>grid_ppt_intersect_w_zones!H306</f>
        <v>4038670</v>
      </c>
      <c r="D305" s="1">
        <f>grid_ppt_intersect_w_zones!E306</f>
        <v>6</v>
      </c>
      <c r="E305">
        <v>5.0000000000000001E-3</v>
      </c>
    </row>
    <row r="306" spans="1:5" x14ac:dyDescent="0.25">
      <c r="A306" t="str">
        <f>"pp_" &amp; grid_ppt_intersect_w_zones!A307 &amp; "_l2"</f>
        <v>pp_306_l2</v>
      </c>
      <c r="B306">
        <f>grid_ppt_intersect_w_zones!G307</f>
        <v>614011</v>
      </c>
      <c r="C306">
        <f>grid_ppt_intersect_w_zones!H307</f>
        <v>4038230</v>
      </c>
      <c r="D306" s="1">
        <f>grid_ppt_intersect_w_zones!E307</f>
        <v>2</v>
      </c>
      <c r="E306">
        <v>5.0000000000000001E-3</v>
      </c>
    </row>
    <row r="307" spans="1:5" x14ac:dyDescent="0.25">
      <c r="A307" t="str">
        <f>"pp_" &amp; grid_ppt_intersect_w_zones!A308 &amp; "_l2"</f>
        <v>pp_307_l2</v>
      </c>
      <c r="B307">
        <f>grid_ppt_intersect_w_zones!G308</f>
        <v>613789</v>
      </c>
      <c r="C307">
        <f>grid_ppt_intersect_w_zones!H308</f>
        <v>4038490</v>
      </c>
      <c r="D307" s="1">
        <f>grid_ppt_intersect_w_zones!E308</f>
        <v>2</v>
      </c>
      <c r="E307">
        <v>5.0000000000000001E-3</v>
      </c>
    </row>
    <row r="308" spans="1:5" x14ac:dyDescent="0.25">
      <c r="A308" t="str">
        <f>"pp_" &amp; grid_ppt_intersect_w_zones!A309 &amp; "_l2"</f>
        <v>pp_308_l2</v>
      </c>
      <c r="B308">
        <f>grid_ppt_intersect_w_zones!G309</f>
        <v>613376</v>
      </c>
      <c r="C308">
        <f>grid_ppt_intersect_w_zones!H309</f>
        <v>4036540</v>
      </c>
      <c r="D308" s="1">
        <f>grid_ppt_intersect_w_zones!E309</f>
        <v>4</v>
      </c>
      <c r="E308">
        <v>5.0000000000000001E-3</v>
      </c>
    </row>
    <row r="309" spans="1:5" x14ac:dyDescent="0.25">
      <c r="A309" t="str">
        <f>"pp_" &amp; grid_ppt_intersect_w_zones!A310 &amp; "_l2"</f>
        <v>pp_309_l2</v>
      </c>
      <c r="B309">
        <f>grid_ppt_intersect_w_zones!G310</f>
        <v>616062</v>
      </c>
      <c r="C309">
        <f>grid_ppt_intersect_w_zones!H310</f>
        <v>4037620</v>
      </c>
      <c r="D309" s="1">
        <f>grid_ppt_intersect_w_zones!E310</f>
        <v>4</v>
      </c>
      <c r="E309">
        <v>5.0000000000000001E-3</v>
      </c>
    </row>
    <row r="310" spans="1:5" x14ac:dyDescent="0.25">
      <c r="A310" t="str">
        <f>"pp_" &amp; grid_ppt_intersect_w_zones!A311 &amp; "_l2"</f>
        <v>pp_310_l2</v>
      </c>
      <c r="B310">
        <f>grid_ppt_intersect_w_zones!G311</f>
        <v>614630</v>
      </c>
      <c r="C310">
        <f>grid_ppt_intersect_w_zones!H311</f>
        <v>4038670</v>
      </c>
      <c r="D310" s="1">
        <f>grid_ppt_intersect_w_zones!E311</f>
        <v>6</v>
      </c>
      <c r="E310">
        <v>5.0000000000000001E-3</v>
      </c>
    </row>
    <row r="311" spans="1:5" x14ac:dyDescent="0.25">
      <c r="A311" t="str">
        <f>"pp_" &amp; grid_ppt_intersect_w_zones!A312 &amp; "_l2"</f>
        <v>pp_311_l2</v>
      </c>
      <c r="B311">
        <f>grid_ppt_intersect_w_zones!G312</f>
        <v>616310</v>
      </c>
      <c r="C311">
        <f>grid_ppt_intersect_w_zones!H312</f>
        <v>4038810</v>
      </c>
      <c r="D311" s="1">
        <f>grid_ppt_intersect_w_zones!E312</f>
        <v>5</v>
      </c>
      <c r="E311">
        <v>5.0000000000000001E-3</v>
      </c>
    </row>
    <row r="312" spans="1:5" x14ac:dyDescent="0.25">
      <c r="A312" t="str">
        <f>"pp_" &amp; grid_ppt_intersect_w_zones!A313 &amp; "_l2"</f>
        <v>pp_312_l2</v>
      </c>
      <c r="B312">
        <f>grid_ppt_intersect_w_zones!G313</f>
        <v>616505</v>
      </c>
      <c r="C312">
        <f>grid_ppt_intersect_w_zones!H313</f>
        <v>4035970</v>
      </c>
      <c r="D312" s="1">
        <f>grid_ppt_intersect_w_zones!E313</f>
        <v>6</v>
      </c>
      <c r="E312">
        <v>5.0000000000000001E-3</v>
      </c>
    </row>
    <row r="313" spans="1:5" x14ac:dyDescent="0.25">
      <c r="A313" t="str">
        <f>"pp_" &amp; grid_ppt_intersect_w_zones!A314 &amp; "_l2"</f>
        <v>pp_313_l2</v>
      </c>
      <c r="B313">
        <f>grid_ppt_intersect_w_zones!G314</f>
        <v>613767</v>
      </c>
      <c r="C313">
        <f>grid_ppt_intersect_w_zones!H314</f>
        <v>4039040</v>
      </c>
      <c r="D313" s="1">
        <f>grid_ppt_intersect_w_zones!E314</f>
        <v>6</v>
      </c>
      <c r="E313">
        <v>5.0000000000000001E-3</v>
      </c>
    </row>
    <row r="314" spans="1:5" x14ac:dyDescent="0.25">
      <c r="A314" t="str">
        <f>"pp_" &amp; grid_ppt_intersect_w_zones!A315 &amp; "_l2"</f>
        <v>pp_314_l2</v>
      </c>
      <c r="B314">
        <f>grid_ppt_intersect_w_zones!G315</f>
        <v>614587</v>
      </c>
      <c r="C314">
        <f>grid_ppt_intersect_w_zones!H315</f>
        <v>4038170</v>
      </c>
      <c r="D314" s="1">
        <f>grid_ppt_intersect_w_zones!E315</f>
        <v>6</v>
      </c>
      <c r="E314">
        <v>5.0000000000000001E-3</v>
      </c>
    </row>
    <row r="315" spans="1:5" x14ac:dyDescent="0.25">
      <c r="A315" t="str">
        <f>"pp_" &amp; grid_ppt_intersect_w_zones!A316 &amp; "_l2"</f>
        <v>pp_315_l2</v>
      </c>
      <c r="B315">
        <f>grid_ppt_intersect_w_zones!G316</f>
        <v>615679</v>
      </c>
      <c r="C315">
        <f>grid_ppt_intersect_w_zones!H316</f>
        <v>4037090</v>
      </c>
      <c r="D315" s="1">
        <f>grid_ppt_intersect_w_zones!E316</f>
        <v>8</v>
      </c>
      <c r="E315">
        <v>5.0000000000000001E-3</v>
      </c>
    </row>
    <row r="316" spans="1:5" x14ac:dyDescent="0.25">
      <c r="A316" t="str">
        <f>"pp_" &amp; grid_ppt_intersect_w_zones!A317 &amp; "_l2"</f>
        <v>pp_316_l2</v>
      </c>
      <c r="B316">
        <f>grid_ppt_intersect_w_zones!G317</f>
        <v>616359</v>
      </c>
      <c r="C316">
        <f>grid_ppt_intersect_w_zones!H317</f>
        <v>4034840</v>
      </c>
      <c r="D316" s="1">
        <f>grid_ppt_intersect_w_zones!E317</f>
        <v>4</v>
      </c>
      <c r="E316">
        <v>5.0000000000000001E-3</v>
      </c>
    </row>
    <row r="317" spans="1:5" x14ac:dyDescent="0.25">
      <c r="A317" t="str">
        <f>"pp_" &amp; grid_ppt_intersect_w_zones!A318 &amp; "_l2"</f>
        <v>pp_317_l2</v>
      </c>
      <c r="B317">
        <f>grid_ppt_intersect_w_zones!G318</f>
        <v>615957</v>
      </c>
      <c r="C317">
        <f>grid_ppt_intersect_w_zones!H318</f>
        <v>4034340</v>
      </c>
      <c r="D317" s="1">
        <f>grid_ppt_intersect_w_zones!E318</f>
        <v>2</v>
      </c>
      <c r="E317">
        <v>5.0000000000000001E-3</v>
      </c>
    </row>
    <row r="318" spans="1:5" x14ac:dyDescent="0.25">
      <c r="A318" t="str">
        <f>"pp_" &amp; grid_ppt_intersect_w_zones!A319 &amp; "_l2"</f>
        <v>pp_318_l2</v>
      </c>
      <c r="B318">
        <f>grid_ppt_intersect_w_zones!G319</f>
        <v>613400</v>
      </c>
      <c r="C318">
        <f>grid_ppt_intersect_w_zones!H319</f>
        <v>4038630</v>
      </c>
      <c r="D318" s="1">
        <f>grid_ppt_intersect_w_zones!E319</f>
        <v>6</v>
      </c>
      <c r="E318">
        <v>5.0000000000000001E-3</v>
      </c>
    </row>
    <row r="319" spans="1:5" x14ac:dyDescent="0.25">
      <c r="A319" t="str">
        <f>"pp_" &amp; grid_ppt_intersect_w_zones!A320 &amp; "_l2"</f>
        <v>pp_319_l2</v>
      </c>
      <c r="B319">
        <f>grid_ppt_intersect_w_zones!G320</f>
        <v>613164</v>
      </c>
      <c r="C319">
        <f>grid_ppt_intersect_w_zones!H320</f>
        <v>4038870</v>
      </c>
      <c r="D319" s="1">
        <f>grid_ppt_intersect_w_zones!E320</f>
        <v>6</v>
      </c>
      <c r="E319">
        <v>5.0000000000000001E-3</v>
      </c>
    </row>
    <row r="320" spans="1:5" x14ac:dyDescent="0.25">
      <c r="A320" t="str">
        <f>"pp_" &amp; grid_ppt_intersect_w_zones!A321 &amp; "_l2"</f>
        <v>pp_320_l2</v>
      </c>
      <c r="B320">
        <f>grid_ppt_intersect_w_zones!G321</f>
        <v>616337</v>
      </c>
      <c r="C320">
        <f>grid_ppt_intersect_w_zones!H321</f>
        <v>4036770</v>
      </c>
      <c r="D320" s="1">
        <f>grid_ppt_intersect_w_zones!E321</f>
        <v>6</v>
      </c>
      <c r="E320">
        <v>5.0000000000000001E-3</v>
      </c>
    </row>
    <row r="321" spans="1:5" x14ac:dyDescent="0.25">
      <c r="A321" t="str">
        <f>"pp_" &amp; grid_ppt_intersect_w_zones!A322 &amp; "_l2"</f>
        <v>pp_321_l2</v>
      </c>
      <c r="B321">
        <f>grid_ppt_intersect_w_zones!G322</f>
        <v>616749</v>
      </c>
      <c r="C321">
        <f>grid_ppt_intersect_w_zones!H322</f>
        <v>4038900</v>
      </c>
      <c r="D321" s="1">
        <f>grid_ppt_intersect_w_zones!E322</f>
        <v>5</v>
      </c>
      <c r="E321">
        <v>5.0000000000000001E-3</v>
      </c>
    </row>
    <row r="322" spans="1:5" x14ac:dyDescent="0.25">
      <c r="A322" t="str">
        <f>"pp_" &amp; grid_ppt_intersect_w_zones!A323 &amp; "_l2"</f>
        <v>pp_322_l2</v>
      </c>
      <c r="B322">
        <f>grid_ppt_intersect_w_zones!G323</f>
        <v>624848</v>
      </c>
      <c r="C322">
        <f>grid_ppt_intersect_w_zones!H323</f>
        <v>4042750</v>
      </c>
      <c r="D322" s="1">
        <f>grid_ppt_intersect_w_zones!E323</f>
        <v>9</v>
      </c>
      <c r="E322">
        <v>5.0000000000000001E-3</v>
      </c>
    </row>
    <row r="323" spans="1:5" x14ac:dyDescent="0.25">
      <c r="A323" t="str">
        <f>"pp_" &amp; grid_ppt_intersect_w_zones!A324 &amp; "_l2"</f>
        <v>pp_323_l2</v>
      </c>
      <c r="B323">
        <f>grid_ppt_intersect_w_zones!G324</f>
        <v>617388</v>
      </c>
      <c r="C323">
        <f>grid_ppt_intersect_w_zones!H324</f>
        <v>4035530</v>
      </c>
      <c r="D323" s="1">
        <f>grid_ppt_intersect_w_zones!E324</f>
        <v>6</v>
      </c>
      <c r="E323">
        <v>5.0000000000000001E-3</v>
      </c>
    </row>
    <row r="324" spans="1:5" x14ac:dyDescent="0.25">
      <c r="A324" t="str">
        <f>"pp_" &amp; grid_ppt_intersect_w_zones!A325 &amp; "_l2"</f>
        <v>pp_324_l2</v>
      </c>
      <c r="B324">
        <f>grid_ppt_intersect_w_zones!G325</f>
        <v>614222</v>
      </c>
      <c r="C324">
        <f>grid_ppt_intersect_w_zones!H325</f>
        <v>4034460</v>
      </c>
      <c r="D324" s="1">
        <f>grid_ppt_intersect_w_zones!E325</f>
        <v>2</v>
      </c>
      <c r="E324">
        <v>5.0000000000000001E-3</v>
      </c>
    </row>
    <row r="325" spans="1:5" x14ac:dyDescent="0.25">
      <c r="A325" t="str">
        <f>"pp_" &amp; grid_ppt_intersect_w_zones!A326 &amp; "_l2"</f>
        <v>pp_325_l2</v>
      </c>
      <c r="B325">
        <f>grid_ppt_intersect_w_zones!G326</f>
        <v>614098</v>
      </c>
      <c r="C325">
        <f>grid_ppt_intersect_w_zones!H326</f>
        <v>4038520</v>
      </c>
      <c r="D325" s="1">
        <f>grid_ppt_intersect_w_zones!E326</f>
        <v>6</v>
      </c>
      <c r="E325">
        <v>5.0000000000000001E-3</v>
      </c>
    </row>
    <row r="326" spans="1:5" x14ac:dyDescent="0.25">
      <c r="A326" t="str">
        <f>"pp_" &amp; grid_ppt_intersect_w_zones!A327 &amp; "_l2"</f>
        <v>pp_326_l2</v>
      </c>
      <c r="B326">
        <f>grid_ppt_intersect_w_zones!G327</f>
        <v>614245</v>
      </c>
      <c r="C326">
        <f>grid_ppt_intersect_w_zones!H327</f>
        <v>4038550</v>
      </c>
      <c r="D326" s="1">
        <f>grid_ppt_intersect_w_zones!E327</f>
        <v>6</v>
      </c>
      <c r="E326">
        <v>5.0000000000000001E-3</v>
      </c>
    </row>
    <row r="327" spans="1:5" x14ac:dyDescent="0.25">
      <c r="A327" t="str">
        <f>"pp_" &amp; grid_ppt_intersect_w_zones!A328 &amp; "_l2"</f>
        <v>pp_327_l2</v>
      </c>
      <c r="B327">
        <f>grid_ppt_intersect_w_zones!G328</f>
        <v>623499</v>
      </c>
      <c r="C327">
        <f>grid_ppt_intersect_w_zones!H328</f>
        <v>4035070</v>
      </c>
      <c r="D327" s="1">
        <f>grid_ppt_intersect_w_zones!E328</f>
        <v>5</v>
      </c>
      <c r="E327">
        <v>5.0000000000000001E-3</v>
      </c>
    </row>
    <row r="328" spans="1:5" x14ac:dyDescent="0.25">
      <c r="A328" t="str">
        <f>"pp_" &amp; grid_ppt_intersect_w_zones!A329 &amp; "_l2"</f>
        <v>pp_328_l2</v>
      </c>
      <c r="B328">
        <f>grid_ppt_intersect_w_zones!G329</f>
        <v>625150</v>
      </c>
      <c r="C328">
        <f>grid_ppt_intersect_w_zones!H329</f>
        <v>4036440</v>
      </c>
      <c r="D328" s="1">
        <f>grid_ppt_intersect_w_zones!E329</f>
        <v>2</v>
      </c>
      <c r="E328">
        <v>5.0000000000000001E-3</v>
      </c>
    </row>
    <row r="329" spans="1:5" x14ac:dyDescent="0.25">
      <c r="A329" t="str">
        <f>"pp_" &amp; grid_ppt_intersect_w_zones!A330 &amp; "_l2"</f>
        <v>pp_329_l2</v>
      </c>
      <c r="B329">
        <f>grid_ppt_intersect_w_zones!G330</f>
        <v>624751</v>
      </c>
      <c r="C329">
        <f>grid_ppt_intersect_w_zones!H330</f>
        <v>4036750</v>
      </c>
      <c r="D329" s="1">
        <f>grid_ppt_intersect_w_zones!E330</f>
        <v>2</v>
      </c>
      <c r="E329">
        <v>5.0000000000000001E-3</v>
      </c>
    </row>
    <row r="330" spans="1:5" x14ac:dyDescent="0.25">
      <c r="A330" t="str">
        <f>"pp_" &amp; grid_ppt_intersect_w_zones!A331 &amp; "_l2"</f>
        <v>pp_330_l2</v>
      </c>
      <c r="B330">
        <f>grid_ppt_intersect_w_zones!G331</f>
        <v>625545</v>
      </c>
      <c r="C330">
        <f>grid_ppt_intersect_w_zones!H331</f>
        <v>4036210</v>
      </c>
      <c r="D330" s="1">
        <f>grid_ppt_intersect_w_zones!E331</f>
        <v>2</v>
      </c>
      <c r="E330">
        <v>5.0000000000000001E-3</v>
      </c>
    </row>
    <row r="331" spans="1:5" x14ac:dyDescent="0.25">
      <c r="A331" t="str">
        <f>"pp_" &amp; grid_ppt_intersect_w_zones!A332 &amp; "_l2"</f>
        <v>pp_331_l2</v>
      </c>
      <c r="B331">
        <f>grid_ppt_intersect_w_zones!G332</f>
        <v>625059</v>
      </c>
      <c r="C331">
        <f>grid_ppt_intersect_w_zones!H332</f>
        <v>4036210</v>
      </c>
      <c r="D331" s="1">
        <f>grid_ppt_intersect_w_zones!E332</f>
        <v>2</v>
      </c>
      <c r="E331">
        <v>5.0000000000000001E-3</v>
      </c>
    </row>
    <row r="332" spans="1:5" x14ac:dyDescent="0.25">
      <c r="A332" t="str">
        <f>"pp_" &amp; grid_ppt_intersect_w_zones!A333 &amp; "_l2"</f>
        <v>pp_332_l2</v>
      </c>
      <c r="B332">
        <f>grid_ppt_intersect_w_zones!G333</f>
        <v>624451</v>
      </c>
      <c r="C332">
        <f>grid_ppt_intersect_w_zones!H333</f>
        <v>4036640</v>
      </c>
      <c r="D332" s="1">
        <f>grid_ppt_intersect_w_zones!E333</f>
        <v>2</v>
      </c>
      <c r="E332">
        <v>5.0000000000000001E-3</v>
      </c>
    </row>
    <row r="333" spans="1:5" x14ac:dyDescent="0.25">
      <c r="A333" t="str">
        <f>"pp_" &amp; grid_ppt_intersect_w_zones!A334 &amp; "_l2"</f>
        <v>pp_333_l2</v>
      </c>
      <c r="B333">
        <f>grid_ppt_intersect_w_zones!G334</f>
        <v>624944</v>
      </c>
      <c r="C333">
        <f>grid_ppt_intersect_w_zones!H334</f>
        <v>4036330</v>
      </c>
      <c r="D333" s="1">
        <f>grid_ppt_intersect_w_zones!E334</f>
        <v>2</v>
      </c>
      <c r="E333">
        <v>5.0000000000000001E-3</v>
      </c>
    </row>
    <row r="334" spans="1:5" x14ac:dyDescent="0.25">
      <c r="A334" t="str">
        <f>"pp_" &amp; grid_ppt_intersect_w_zones!A335 &amp; "_l2"</f>
        <v>pp_334_l2</v>
      </c>
      <c r="B334">
        <f>grid_ppt_intersect_w_zones!G335</f>
        <v>623167</v>
      </c>
      <c r="C334">
        <f>grid_ppt_intersect_w_zones!H335</f>
        <v>4034710</v>
      </c>
      <c r="D334" s="1">
        <f>grid_ppt_intersect_w_zones!E335</f>
        <v>6</v>
      </c>
      <c r="E334">
        <v>5.0000000000000001E-3</v>
      </c>
    </row>
    <row r="335" spans="1:5" x14ac:dyDescent="0.25">
      <c r="A335" t="str">
        <f>"pp_" &amp; grid_ppt_intersect_w_zones!A336 &amp; "_l2"</f>
        <v>pp_335_l2</v>
      </c>
      <c r="B335">
        <f>grid_ppt_intersect_w_zones!G336</f>
        <v>624388</v>
      </c>
      <c r="C335">
        <f>grid_ppt_intersect_w_zones!H336</f>
        <v>4034940</v>
      </c>
      <c r="D335" s="1">
        <f>grid_ppt_intersect_w_zones!E336</f>
        <v>2</v>
      </c>
      <c r="E335">
        <v>5.0000000000000001E-3</v>
      </c>
    </row>
    <row r="336" spans="1:5" x14ac:dyDescent="0.25">
      <c r="A336" t="str">
        <f>"pp_" &amp; grid_ppt_intersect_w_zones!A337 &amp; "_l2"</f>
        <v>pp_336_l2</v>
      </c>
      <c r="B336">
        <f>grid_ppt_intersect_w_zones!G337</f>
        <v>625724</v>
      </c>
      <c r="C336">
        <f>grid_ppt_intersect_w_zones!H337</f>
        <v>4034290</v>
      </c>
      <c r="D336" s="1">
        <f>grid_ppt_intersect_w_zones!E337</f>
        <v>2</v>
      </c>
      <c r="E336">
        <v>5.0000000000000001E-3</v>
      </c>
    </row>
    <row r="337" spans="1:5" x14ac:dyDescent="0.25">
      <c r="A337" t="str">
        <f>"pp_" &amp; grid_ppt_intersect_w_zones!A338 &amp; "_l2"</f>
        <v>pp_337_l2</v>
      </c>
      <c r="B337">
        <f>grid_ppt_intersect_w_zones!G338</f>
        <v>625442</v>
      </c>
      <c r="C337">
        <f>grid_ppt_intersect_w_zones!H338</f>
        <v>4035520</v>
      </c>
      <c r="D337" s="1">
        <f>grid_ppt_intersect_w_zones!E338</f>
        <v>2</v>
      </c>
      <c r="E337">
        <v>5.0000000000000001E-3</v>
      </c>
    </row>
    <row r="338" spans="1:5" x14ac:dyDescent="0.25">
      <c r="A338" t="str">
        <f>"pp_" &amp; grid_ppt_intersect_w_zones!A339 &amp; "_l2"</f>
        <v>pp_338_l2</v>
      </c>
      <c r="B338">
        <f>grid_ppt_intersect_w_zones!G339</f>
        <v>624552</v>
      </c>
      <c r="C338">
        <f>grid_ppt_intersect_w_zones!H339</f>
        <v>4036840</v>
      </c>
      <c r="D338" s="1">
        <f>grid_ppt_intersect_w_zones!E339</f>
        <v>2</v>
      </c>
      <c r="E338">
        <v>5.0000000000000001E-3</v>
      </c>
    </row>
    <row r="339" spans="1:5" x14ac:dyDescent="0.25">
      <c r="A339" t="str">
        <f>"pp_" &amp; grid_ppt_intersect_w_zones!A340 &amp; "_l2"</f>
        <v>pp_339_l2</v>
      </c>
      <c r="B339">
        <f>grid_ppt_intersect_w_zones!G340</f>
        <v>624794</v>
      </c>
      <c r="C339">
        <f>grid_ppt_intersect_w_zones!H340</f>
        <v>4036510</v>
      </c>
      <c r="D339" s="1">
        <f>grid_ppt_intersect_w_zones!E340</f>
        <v>2</v>
      </c>
      <c r="E339">
        <v>5.0000000000000001E-3</v>
      </c>
    </row>
    <row r="340" spans="1:5" x14ac:dyDescent="0.25">
      <c r="A340" t="str">
        <f>"pp_" &amp; grid_ppt_intersect_w_zones!A341 &amp; "_l2"</f>
        <v>pp_340_l2</v>
      </c>
      <c r="B340">
        <f>grid_ppt_intersect_w_zones!G341</f>
        <v>623631</v>
      </c>
      <c r="C340">
        <f>grid_ppt_intersect_w_zones!H341</f>
        <v>4036800</v>
      </c>
      <c r="D340" s="1">
        <f>grid_ppt_intersect_w_zones!E341</f>
        <v>2</v>
      </c>
      <c r="E340">
        <v>5.0000000000000001E-3</v>
      </c>
    </row>
    <row r="341" spans="1:5" x14ac:dyDescent="0.25">
      <c r="A341" t="str">
        <f>"pp_" &amp; grid_ppt_intersect_w_zones!A342 &amp; "_l2"</f>
        <v>pp_341_l2</v>
      </c>
      <c r="B341">
        <f>grid_ppt_intersect_w_zones!G342</f>
        <v>613957</v>
      </c>
      <c r="C341">
        <f>grid_ppt_intersect_w_zones!H342</f>
        <v>4040710</v>
      </c>
      <c r="D341" s="1">
        <f>grid_ppt_intersect_w_zones!E342</f>
        <v>2</v>
      </c>
      <c r="E341">
        <v>5.0000000000000001E-3</v>
      </c>
    </row>
    <row r="342" spans="1:5" x14ac:dyDescent="0.25">
      <c r="A342" t="str">
        <f>"pp_" &amp; grid_ppt_intersect_w_zones!A343 &amp; "_l2"</f>
        <v>pp_342_l2</v>
      </c>
      <c r="B342">
        <f>grid_ppt_intersect_w_zones!G343</f>
        <v>612755</v>
      </c>
      <c r="C342">
        <f>grid_ppt_intersect_w_zones!H343</f>
        <v>4040460</v>
      </c>
      <c r="D342" s="1">
        <f>grid_ppt_intersect_w_zones!E343</f>
        <v>2</v>
      </c>
      <c r="E342">
        <v>5.0000000000000001E-3</v>
      </c>
    </row>
    <row r="343" spans="1:5" x14ac:dyDescent="0.25">
      <c r="A343" t="str">
        <f>"pp_" &amp; grid_ppt_intersect_w_zones!A344 &amp; "_l2"</f>
        <v>pp_343_l2</v>
      </c>
      <c r="B343">
        <f>grid_ppt_intersect_w_zones!G344</f>
        <v>612953</v>
      </c>
      <c r="C343">
        <f>grid_ppt_intersect_w_zones!H344</f>
        <v>4041540</v>
      </c>
      <c r="D343" s="1">
        <f>grid_ppt_intersect_w_zones!E344</f>
        <v>2</v>
      </c>
      <c r="E343">
        <v>5.0000000000000001E-3</v>
      </c>
    </row>
    <row r="344" spans="1:5" x14ac:dyDescent="0.25">
      <c r="A344" t="str">
        <f>"pp_" &amp; grid_ppt_intersect_w_zones!A345 &amp; "_l2"</f>
        <v>pp_344_l2</v>
      </c>
      <c r="B344">
        <f>grid_ppt_intersect_w_zones!G345</f>
        <v>612353</v>
      </c>
      <c r="C344">
        <f>grid_ppt_intersect_w_zones!H345</f>
        <v>4041140</v>
      </c>
      <c r="D344" s="1">
        <f>grid_ppt_intersect_w_zones!E345</f>
        <v>2</v>
      </c>
      <c r="E344">
        <v>5.0000000000000001E-3</v>
      </c>
    </row>
    <row r="345" spans="1:5" x14ac:dyDescent="0.25">
      <c r="A345" t="str">
        <f>"pp_" &amp; grid_ppt_intersect_w_zones!A346 &amp; "_l2"</f>
        <v>pp_345_l2</v>
      </c>
      <c r="B345">
        <f>grid_ppt_intersect_w_zones!G346</f>
        <v>612543</v>
      </c>
      <c r="C345">
        <f>grid_ppt_intersect_w_zones!H346</f>
        <v>4041770</v>
      </c>
      <c r="D345" s="1">
        <f>grid_ppt_intersect_w_zones!E346</f>
        <v>2</v>
      </c>
      <c r="E345">
        <v>5.0000000000000001E-3</v>
      </c>
    </row>
    <row r="346" spans="1:5" x14ac:dyDescent="0.25">
      <c r="A346" t="str">
        <f>"pp_" &amp; grid_ppt_intersect_w_zones!A347 &amp; "_l2"</f>
        <v>pp_346_l2</v>
      </c>
      <c r="B346">
        <f>grid_ppt_intersect_w_zones!G347</f>
        <v>614845</v>
      </c>
      <c r="C346">
        <f>grid_ppt_intersect_w_zones!H347</f>
        <v>4040620</v>
      </c>
      <c r="D346" s="1">
        <f>grid_ppt_intersect_w_zones!E347</f>
        <v>2</v>
      </c>
      <c r="E346">
        <v>5.0000000000000001E-3</v>
      </c>
    </row>
    <row r="347" spans="1:5" x14ac:dyDescent="0.25">
      <c r="A347" t="str">
        <f>"pp_" &amp; grid_ppt_intersect_w_zones!A348 &amp; "_l2"</f>
        <v>pp_347_l2</v>
      </c>
      <c r="B347">
        <f>grid_ppt_intersect_w_zones!G348</f>
        <v>615128</v>
      </c>
      <c r="C347">
        <f>grid_ppt_intersect_w_zones!H348</f>
        <v>4039530</v>
      </c>
      <c r="D347" s="1">
        <f>grid_ppt_intersect_w_zones!E348</f>
        <v>2</v>
      </c>
      <c r="E347">
        <v>5.0000000000000001E-3</v>
      </c>
    </row>
    <row r="348" spans="1:5" x14ac:dyDescent="0.25">
      <c r="A348" t="str">
        <f>"pp_" &amp; grid_ppt_intersect_w_zones!A349 &amp; "_l2"</f>
        <v>pp_348_l2</v>
      </c>
      <c r="B348">
        <f>grid_ppt_intersect_w_zones!G349</f>
        <v>614538</v>
      </c>
      <c r="C348">
        <f>grid_ppt_intersect_w_zones!H349</f>
        <v>4039640</v>
      </c>
      <c r="D348" s="1">
        <f>grid_ppt_intersect_w_zones!E349</f>
        <v>2</v>
      </c>
      <c r="E348">
        <v>5.0000000000000001E-3</v>
      </c>
    </row>
    <row r="349" spans="1:5" x14ac:dyDescent="0.25">
      <c r="A349" t="str">
        <f>"pp_" &amp; grid_ppt_intersect_w_zones!A350 &amp; "_l2"</f>
        <v>pp_349_l2</v>
      </c>
      <c r="B349">
        <f>grid_ppt_intersect_w_zones!G350</f>
        <v>614350</v>
      </c>
      <c r="C349">
        <f>grid_ppt_intersect_w_zones!H350</f>
        <v>4039880</v>
      </c>
      <c r="D349" s="1">
        <f>grid_ppt_intersect_w_zones!E350</f>
        <v>2</v>
      </c>
      <c r="E349">
        <v>5.0000000000000001E-3</v>
      </c>
    </row>
    <row r="350" spans="1:5" x14ac:dyDescent="0.25">
      <c r="A350" t="str">
        <f>"pp_" &amp; grid_ppt_intersect_w_zones!A351 &amp; "_l2"</f>
        <v>pp_350_l2</v>
      </c>
      <c r="B350">
        <f>grid_ppt_intersect_w_zones!G351</f>
        <v>613495</v>
      </c>
      <c r="C350">
        <f>grid_ppt_intersect_w_zones!H351</f>
        <v>4040170</v>
      </c>
      <c r="D350" s="1">
        <f>grid_ppt_intersect_w_zones!E351</f>
        <v>2</v>
      </c>
      <c r="E350">
        <v>5.0000000000000001E-3</v>
      </c>
    </row>
    <row r="351" spans="1:5" x14ac:dyDescent="0.25">
      <c r="A351" t="str">
        <f>"pp_" &amp; grid_ppt_intersect_w_zones!A352 &amp; "_l2"</f>
        <v>pp_351_l2</v>
      </c>
      <c r="B351">
        <f>grid_ppt_intersect_w_zones!G352</f>
        <v>613574</v>
      </c>
      <c r="C351">
        <f>grid_ppt_intersect_w_zones!H352</f>
        <v>4041230</v>
      </c>
      <c r="D351" s="1">
        <f>grid_ppt_intersect_w_zones!E352</f>
        <v>2</v>
      </c>
      <c r="E351">
        <v>5.0000000000000001E-3</v>
      </c>
    </row>
    <row r="352" spans="1:5" x14ac:dyDescent="0.25">
      <c r="A352" t="str">
        <f>"pp_" &amp; grid_ppt_intersect_w_zones!A353 &amp; "_l2"</f>
        <v>pp_352_l2</v>
      </c>
      <c r="B352">
        <f>grid_ppt_intersect_w_zones!G353</f>
        <v>613847</v>
      </c>
      <c r="C352">
        <f>grid_ppt_intersect_w_zones!H353</f>
        <v>4039590</v>
      </c>
      <c r="D352" s="1">
        <f>grid_ppt_intersect_w_zones!E353</f>
        <v>5</v>
      </c>
      <c r="E352">
        <v>5.0000000000000001E-3</v>
      </c>
    </row>
    <row r="353" spans="1:5" x14ac:dyDescent="0.25">
      <c r="A353" t="str">
        <f>"pp_" &amp; grid_ppt_intersect_w_zones!A354 &amp; "_l2"</f>
        <v>pp_353_l2</v>
      </c>
      <c r="B353">
        <f>grid_ppt_intersect_w_zones!G354</f>
        <v>613580</v>
      </c>
      <c r="C353">
        <f>grid_ppt_intersect_w_zones!H354</f>
        <v>4039820</v>
      </c>
      <c r="D353" s="1">
        <f>grid_ppt_intersect_w_zones!E354</f>
        <v>2</v>
      </c>
      <c r="E353">
        <v>5.0000000000000001E-3</v>
      </c>
    </row>
    <row r="354" spans="1:5" x14ac:dyDescent="0.25">
      <c r="A354" t="str">
        <f>"pp_" &amp; grid_ppt_intersect_w_zones!A355 &amp; "_l2"</f>
        <v>pp_354_l2</v>
      </c>
      <c r="B354">
        <f>grid_ppt_intersect_w_zones!G355</f>
        <v>612489</v>
      </c>
      <c r="C354">
        <f>grid_ppt_intersect_w_zones!H355</f>
        <v>4042150</v>
      </c>
      <c r="D354" s="1">
        <f>grid_ppt_intersect_w_zones!E355</f>
        <v>2</v>
      </c>
      <c r="E354">
        <v>5.0000000000000001E-3</v>
      </c>
    </row>
    <row r="355" spans="1:5" x14ac:dyDescent="0.25">
      <c r="A355" t="str">
        <f>"pp_" &amp; grid_ppt_intersect_w_zones!A356 &amp; "_l2"</f>
        <v>pp_355_l2</v>
      </c>
      <c r="B355">
        <f>grid_ppt_intersect_w_zones!G356</f>
        <v>614401</v>
      </c>
      <c r="C355">
        <f>grid_ppt_intersect_w_zones!H356</f>
        <v>4039210</v>
      </c>
      <c r="D355" s="1">
        <f>grid_ppt_intersect_w_zones!E356</f>
        <v>6</v>
      </c>
      <c r="E355">
        <v>5.0000000000000001E-3</v>
      </c>
    </row>
    <row r="356" spans="1:5" x14ac:dyDescent="0.25">
      <c r="A356" t="str">
        <f>"pp_" &amp; grid_ppt_intersect_w_zones!A357 &amp; "_l2"</f>
        <v>pp_356_l2</v>
      </c>
      <c r="B356">
        <f>grid_ppt_intersect_w_zones!G357</f>
        <v>614149</v>
      </c>
      <c r="C356">
        <f>grid_ppt_intersect_w_zones!H357</f>
        <v>4039120</v>
      </c>
      <c r="D356" s="1">
        <f>grid_ppt_intersect_w_zones!E357</f>
        <v>6</v>
      </c>
      <c r="E356">
        <v>5.0000000000000001E-3</v>
      </c>
    </row>
    <row r="357" spans="1:5" x14ac:dyDescent="0.25">
      <c r="A357" t="str">
        <f>"pp_" &amp; grid_ppt_intersect_w_zones!A358 &amp; "_l2"</f>
        <v>pp_357_l2</v>
      </c>
      <c r="B357">
        <f>grid_ppt_intersect_w_zones!G358</f>
        <v>613361</v>
      </c>
      <c r="C357">
        <f>grid_ppt_intersect_w_zones!H358</f>
        <v>4039320</v>
      </c>
      <c r="D357" s="1">
        <f>grid_ppt_intersect_w_zones!E358</f>
        <v>5</v>
      </c>
      <c r="E357">
        <v>5.0000000000000001E-3</v>
      </c>
    </row>
    <row r="358" spans="1:5" x14ac:dyDescent="0.25">
      <c r="A358" t="str">
        <f>"pp_" &amp; grid_ppt_intersect_w_zones!A359 &amp; "_l2"</f>
        <v>pp_358_l2</v>
      </c>
      <c r="B358">
        <f>grid_ppt_intersect_w_zones!G359</f>
        <v>613811</v>
      </c>
      <c r="C358">
        <f>grid_ppt_intersect_w_zones!H359</f>
        <v>4039240</v>
      </c>
      <c r="D358" s="1">
        <f>grid_ppt_intersect_w_zones!E359</f>
        <v>2</v>
      </c>
      <c r="E358">
        <v>5.0000000000000001E-3</v>
      </c>
    </row>
    <row r="359" spans="1:5" x14ac:dyDescent="0.25">
      <c r="A359" t="str">
        <f>"pp_" &amp; grid_ppt_intersect_w_zones!A360 &amp; "_l2"</f>
        <v>pp_359_l2</v>
      </c>
      <c r="B359">
        <f>grid_ppt_intersect_w_zones!G360</f>
        <v>614521</v>
      </c>
      <c r="C359">
        <f>grid_ppt_intersect_w_zones!H360</f>
        <v>4039390</v>
      </c>
      <c r="D359" s="1">
        <f>grid_ppt_intersect_w_zones!E360</f>
        <v>5</v>
      </c>
      <c r="E359">
        <v>5.0000000000000001E-3</v>
      </c>
    </row>
    <row r="360" spans="1:5" x14ac:dyDescent="0.25">
      <c r="A360" t="str">
        <f>"pp_" &amp; grid_ppt_intersect_w_zones!A361 &amp; "_l2"</f>
        <v>pp_360_l2</v>
      </c>
      <c r="B360">
        <f>grid_ppt_intersect_w_zones!G361</f>
        <v>614263</v>
      </c>
      <c r="C360">
        <f>grid_ppt_intersect_w_zones!H361</f>
        <v>4038920</v>
      </c>
      <c r="D360" s="1">
        <f>grid_ppt_intersect_w_zones!E361</f>
        <v>6</v>
      </c>
      <c r="E360">
        <v>5.0000000000000001E-3</v>
      </c>
    </row>
    <row r="361" spans="1:5" x14ac:dyDescent="0.25">
      <c r="A361" t="str">
        <f>"pp_" &amp; grid_ppt_intersect_w_zones!A362 &amp; "_l2"</f>
        <v>pp_361_l2</v>
      </c>
      <c r="B361">
        <f>grid_ppt_intersect_w_zones!G362</f>
        <v>612371</v>
      </c>
      <c r="C361">
        <f>grid_ppt_intersect_w_zones!H362</f>
        <v>4040700</v>
      </c>
      <c r="D361" s="1">
        <f>grid_ppt_intersect_w_zones!E362</f>
        <v>2</v>
      </c>
      <c r="E361">
        <v>5.0000000000000001E-3</v>
      </c>
    </row>
    <row r="362" spans="1:5" x14ac:dyDescent="0.25">
      <c r="A362" t="str">
        <f>"pp_" &amp; grid_ppt_intersect_w_zones!A363 &amp; "_l2"</f>
        <v>pp_362_l2</v>
      </c>
      <c r="B362">
        <f>grid_ppt_intersect_w_zones!G363</f>
        <v>615301</v>
      </c>
      <c r="C362">
        <f>grid_ppt_intersect_w_zones!H363</f>
        <v>4038980</v>
      </c>
      <c r="D362" s="1">
        <f>grid_ppt_intersect_w_zones!E363</f>
        <v>4</v>
      </c>
      <c r="E362">
        <v>5.0000000000000001E-3</v>
      </c>
    </row>
    <row r="363" spans="1:5" x14ac:dyDescent="0.25">
      <c r="A363" t="str">
        <f>"pp_" &amp; grid_ppt_intersect_w_zones!A364 &amp; "_l2"</f>
        <v>pp_363_l2</v>
      </c>
      <c r="B363">
        <f>grid_ppt_intersect_w_zones!G364</f>
        <v>614676</v>
      </c>
      <c r="C363">
        <f>grid_ppt_intersect_w_zones!H364</f>
        <v>4038890</v>
      </c>
      <c r="D363" s="1">
        <f>grid_ppt_intersect_w_zones!E364</f>
        <v>6</v>
      </c>
      <c r="E363">
        <v>5.0000000000000001E-3</v>
      </c>
    </row>
    <row r="364" spans="1:5" x14ac:dyDescent="0.25">
      <c r="A364" t="str">
        <f>"pp_" &amp; grid_ppt_intersect_w_zones!A365 &amp; "_l2"</f>
        <v>pp_364_l2</v>
      </c>
      <c r="B364">
        <f>grid_ppt_intersect_w_zones!G365</f>
        <v>614567</v>
      </c>
      <c r="C364">
        <f>grid_ppt_intersect_w_zones!H365</f>
        <v>4038960</v>
      </c>
      <c r="D364" s="1">
        <f>grid_ppt_intersect_w_zones!E365</f>
        <v>6</v>
      </c>
      <c r="E364">
        <v>5.0000000000000001E-3</v>
      </c>
    </row>
    <row r="365" spans="1:5" x14ac:dyDescent="0.25">
      <c r="A365" t="str">
        <f>"pp_" &amp; grid_ppt_intersect_w_zones!A366 &amp; "_l2"</f>
        <v>pp_365_l2</v>
      </c>
      <c r="B365">
        <f>grid_ppt_intersect_w_zones!G366</f>
        <v>614757</v>
      </c>
      <c r="C365">
        <f>grid_ppt_intersect_w_zones!H366</f>
        <v>4039130</v>
      </c>
      <c r="D365" s="1">
        <f>grid_ppt_intersect_w_zones!E366</f>
        <v>6</v>
      </c>
      <c r="E365">
        <v>5.0000000000000001E-3</v>
      </c>
    </row>
    <row r="366" spans="1:5" x14ac:dyDescent="0.25">
      <c r="A366" t="str">
        <f>"pp_" &amp; grid_ppt_intersect_w_zones!A367 &amp; "_l2"</f>
        <v>pp_366_l2</v>
      </c>
      <c r="B366">
        <f>grid_ppt_intersect_w_zones!G367</f>
        <v>612939</v>
      </c>
      <c r="C366">
        <f>grid_ppt_intersect_w_zones!H367</f>
        <v>4039060</v>
      </c>
      <c r="D366" s="1">
        <f>grid_ppt_intersect_w_zones!E367</f>
        <v>2</v>
      </c>
      <c r="E366">
        <v>5.0000000000000001E-3</v>
      </c>
    </row>
    <row r="367" spans="1:5" x14ac:dyDescent="0.25">
      <c r="A367" t="str">
        <f>"pp_" &amp; grid_ppt_intersect_w_zones!A368 &amp; "_l2"</f>
        <v>pp_367_l2</v>
      </c>
      <c r="B367">
        <f>grid_ppt_intersect_w_zones!G368</f>
        <v>614369</v>
      </c>
      <c r="C367">
        <f>grid_ppt_intersect_w_zones!H368</f>
        <v>4038740</v>
      </c>
      <c r="D367" s="1">
        <f>grid_ppt_intersect_w_zones!E368</f>
        <v>6</v>
      </c>
      <c r="E367">
        <v>5.0000000000000001E-3</v>
      </c>
    </row>
    <row r="368" spans="1:5" x14ac:dyDescent="0.25">
      <c r="A368" t="str">
        <f>"pp_" &amp; grid_ppt_intersect_w_zones!A369 &amp; "_l2"</f>
        <v>pp_368_l2</v>
      </c>
      <c r="B368">
        <f>grid_ppt_intersect_w_zones!G369</f>
        <v>614562</v>
      </c>
      <c r="C368">
        <f>grid_ppt_intersect_w_zones!H369</f>
        <v>4038800</v>
      </c>
      <c r="D368" s="1">
        <f>grid_ppt_intersect_w_zones!E369</f>
        <v>6</v>
      </c>
      <c r="E368">
        <v>5.0000000000000001E-3</v>
      </c>
    </row>
    <row r="369" spans="1:5" x14ac:dyDescent="0.25">
      <c r="A369" t="str">
        <f>"pp_" &amp; grid_ppt_intersect_w_zones!A370 &amp; "_l2"</f>
        <v>pp_369_l2</v>
      </c>
      <c r="B369">
        <f>grid_ppt_intersect_w_zones!G370</f>
        <v>614436</v>
      </c>
      <c r="C369">
        <f>grid_ppt_intersect_w_zones!H370</f>
        <v>4038870</v>
      </c>
      <c r="D369" s="1">
        <f>grid_ppt_intersect_w_zones!E370</f>
        <v>6</v>
      </c>
      <c r="E369">
        <v>5.0000000000000001E-3</v>
      </c>
    </row>
    <row r="370" spans="1:5" x14ac:dyDescent="0.25">
      <c r="A370" t="str">
        <f>"pp_" &amp; grid_ppt_intersect_w_zones!A371 &amp; "_l2"</f>
        <v>pp_370_l2</v>
      </c>
      <c r="B370">
        <f>grid_ppt_intersect_w_zones!G371</f>
        <v>616421</v>
      </c>
      <c r="C370">
        <f>grid_ppt_intersect_w_zones!H371</f>
        <v>4036460</v>
      </c>
      <c r="D370" s="1">
        <f>grid_ppt_intersect_w_zones!E371</f>
        <v>5</v>
      </c>
      <c r="E370">
        <v>5.0000000000000001E-3</v>
      </c>
    </row>
    <row r="371" spans="1:5" x14ac:dyDescent="0.25">
      <c r="A371" t="str">
        <f>"pp_" &amp; grid_ppt_intersect_w_zones!A372 &amp; "_l2"</f>
        <v>pp_371_l2</v>
      </c>
      <c r="B371">
        <f>grid_ppt_intersect_w_zones!G372</f>
        <v>612890</v>
      </c>
      <c r="C371">
        <f>grid_ppt_intersect_w_zones!H372</f>
        <v>4039370</v>
      </c>
      <c r="D371" s="1">
        <f>grid_ppt_intersect_w_zones!E372</f>
        <v>2</v>
      </c>
      <c r="E371">
        <v>5.0000000000000001E-3</v>
      </c>
    </row>
    <row r="372" spans="1:5" x14ac:dyDescent="0.25">
      <c r="A372" t="str">
        <f>"pp_" &amp; grid_ppt_intersect_w_zones!A373 &amp; "_l2"</f>
        <v>pp_372_l2</v>
      </c>
      <c r="B372">
        <f>grid_ppt_intersect_w_zones!G373</f>
        <v>612179</v>
      </c>
      <c r="C372">
        <f>grid_ppt_intersect_w_zones!H373</f>
        <v>4039010</v>
      </c>
      <c r="D372" s="1">
        <f>grid_ppt_intersect_w_zones!E373</f>
        <v>2</v>
      </c>
      <c r="E372">
        <v>5.0000000000000001E-3</v>
      </c>
    </row>
    <row r="373" spans="1:5" x14ac:dyDescent="0.25">
      <c r="A373" t="str">
        <f>"pp_" &amp; grid_ppt_intersect_w_zones!A374 &amp; "_l2"</f>
        <v>pp_373_l2</v>
      </c>
      <c r="B373">
        <f>grid_ppt_intersect_w_zones!G374</f>
        <v>612516</v>
      </c>
      <c r="C373">
        <f>grid_ppt_intersect_w_zones!H374</f>
        <v>4039290</v>
      </c>
      <c r="D373" s="1">
        <f>grid_ppt_intersect_w_zones!E374</f>
        <v>2</v>
      </c>
      <c r="E373">
        <v>5.0000000000000001E-3</v>
      </c>
    </row>
    <row r="374" spans="1:5" x14ac:dyDescent="0.25">
      <c r="A374" t="str">
        <f>"pp_" &amp; grid_ppt_intersect_w_zones!A375 &amp; "_l2"</f>
        <v>pp_374_l2</v>
      </c>
      <c r="B374">
        <f>grid_ppt_intersect_w_zones!G375</f>
        <v>612375</v>
      </c>
      <c r="C374">
        <f>grid_ppt_intersect_w_zones!H375</f>
        <v>4039860</v>
      </c>
      <c r="D374" s="1">
        <f>grid_ppt_intersect_w_zones!E375</f>
        <v>2</v>
      </c>
      <c r="E374">
        <v>5.0000000000000001E-3</v>
      </c>
    </row>
    <row r="375" spans="1:5" x14ac:dyDescent="0.25">
      <c r="A375" t="str">
        <f>"pp_" &amp; grid_ppt_intersect_w_zones!A376 &amp; "_l2"</f>
        <v>pp_375_l2</v>
      </c>
      <c r="B375">
        <f>grid_ppt_intersect_w_zones!G376</f>
        <v>612609</v>
      </c>
      <c r="C375">
        <f>grid_ppt_intersect_w_zones!H376</f>
        <v>4039600</v>
      </c>
      <c r="D375" s="1">
        <f>grid_ppt_intersect_w_zones!E376</f>
        <v>5</v>
      </c>
      <c r="E375">
        <v>5.0000000000000001E-3</v>
      </c>
    </row>
    <row r="376" spans="1:5" x14ac:dyDescent="0.25">
      <c r="A376" t="str">
        <f>"pp_" &amp; grid_ppt_intersect_w_zones!A377 &amp; "_l2"</f>
        <v>pp_376_l2</v>
      </c>
      <c r="B376">
        <f>grid_ppt_intersect_w_zones!G377</f>
        <v>612014</v>
      </c>
      <c r="C376">
        <f>grid_ppt_intersect_w_zones!H377</f>
        <v>4039260</v>
      </c>
      <c r="D376" s="1">
        <f>grid_ppt_intersect_w_zones!E377</f>
        <v>2</v>
      </c>
      <c r="E376">
        <v>5.0000000000000001E-3</v>
      </c>
    </row>
    <row r="377" spans="1:5" x14ac:dyDescent="0.25">
      <c r="A377" t="str">
        <f>"pp_" &amp; grid_ppt_intersect_w_zones!A378 &amp; "_l2"</f>
        <v>pp_377_l2</v>
      </c>
      <c r="B377">
        <f>grid_ppt_intersect_w_zones!G378</f>
        <v>611615</v>
      </c>
      <c r="C377">
        <f>grid_ppt_intersect_w_zones!H378</f>
        <v>4039770</v>
      </c>
      <c r="D377" s="1">
        <f>grid_ppt_intersect_w_zones!E378</f>
        <v>2</v>
      </c>
      <c r="E377">
        <v>5.0000000000000001E-3</v>
      </c>
    </row>
    <row r="378" spans="1:5" x14ac:dyDescent="0.25">
      <c r="A378" t="str">
        <f>"pp_" &amp; grid_ppt_intersect_w_zones!A379 &amp; "_l2"</f>
        <v>pp_378_l2</v>
      </c>
      <c r="B378">
        <f>grid_ppt_intersect_w_zones!G379</f>
        <v>612135</v>
      </c>
      <c r="C378">
        <f>grid_ppt_intersect_w_zones!H379</f>
        <v>4039660</v>
      </c>
      <c r="D378" s="1">
        <f>grid_ppt_intersect_w_zones!E379</f>
        <v>2</v>
      </c>
      <c r="E378">
        <v>5.0000000000000001E-3</v>
      </c>
    </row>
    <row r="379" spans="1:5" x14ac:dyDescent="0.25">
      <c r="A379" t="str">
        <f>"pp_" &amp; grid_ppt_intersect_w_zones!A380 &amp; "_l2"</f>
        <v>pp_379_l2</v>
      </c>
      <c r="B379">
        <f>grid_ppt_intersect_w_zones!G380</f>
        <v>609878</v>
      </c>
      <c r="C379">
        <f>grid_ppt_intersect_w_zones!H380</f>
        <v>4040300</v>
      </c>
      <c r="D379" s="1">
        <f>grid_ppt_intersect_w_zones!E380</f>
        <v>2</v>
      </c>
      <c r="E379">
        <v>5.0000000000000001E-3</v>
      </c>
    </row>
    <row r="380" spans="1:5" x14ac:dyDescent="0.25">
      <c r="A380" t="str">
        <f>"pp_" &amp; grid_ppt_intersect_w_zones!A381 &amp; "_l2"</f>
        <v>pp_380_l2</v>
      </c>
      <c r="B380">
        <f>grid_ppt_intersect_w_zones!G381</f>
        <v>609326</v>
      </c>
      <c r="C380">
        <f>grid_ppt_intersect_w_zones!H381</f>
        <v>4041160</v>
      </c>
      <c r="D380" s="1">
        <f>grid_ppt_intersect_w_zones!E381</f>
        <v>2</v>
      </c>
      <c r="E380">
        <v>5.0000000000000001E-3</v>
      </c>
    </row>
    <row r="381" spans="1:5" x14ac:dyDescent="0.25">
      <c r="A381" t="str">
        <f>"pp_" &amp; grid_ppt_intersect_w_zones!A382 &amp; "_l2"</f>
        <v>pp_381_l2</v>
      </c>
      <c r="B381">
        <f>grid_ppt_intersect_w_zones!G382</f>
        <v>609573</v>
      </c>
      <c r="C381">
        <f>grid_ppt_intersect_w_zones!H382</f>
        <v>4041680</v>
      </c>
      <c r="D381" s="1">
        <f>grid_ppt_intersect_w_zones!E382</f>
        <v>2</v>
      </c>
      <c r="E381">
        <v>5.0000000000000001E-3</v>
      </c>
    </row>
    <row r="382" spans="1:5" x14ac:dyDescent="0.25">
      <c r="A382" t="str">
        <f>"pp_" &amp; grid_ppt_intersect_w_zones!A383 &amp; "_l2"</f>
        <v>pp_382_l2</v>
      </c>
      <c r="B382">
        <f>grid_ppt_intersect_w_zones!G383</f>
        <v>610112</v>
      </c>
      <c r="C382">
        <f>grid_ppt_intersect_w_zones!H383</f>
        <v>4041800</v>
      </c>
      <c r="D382" s="1">
        <f>grid_ppt_intersect_w_zones!E383</f>
        <v>4</v>
      </c>
      <c r="E382">
        <v>5.0000000000000001E-3</v>
      </c>
    </row>
    <row r="383" spans="1:5" x14ac:dyDescent="0.25">
      <c r="A383" t="str">
        <f>"pp_" &amp; grid_ppt_intersect_w_zones!A384 &amp; "_l2"</f>
        <v>pp_383_l2</v>
      </c>
      <c r="B383">
        <f>grid_ppt_intersect_w_zones!G384</f>
        <v>610587</v>
      </c>
      <c r="C383">
        <f>grid_ppt_intersect_w_zones!H384</f>
        <v>4041210</v>
      </c>
      <c r="D383" s="1">
        <f>grid_ppt_intersect_w_zones!E384</f>
        <v>3</v>
      </c>
      <c r="E383">
        <v>5.0000000000000001E-3</v>
      </c>
    </row>
    <row r="384" spans="1:5" x14ac:dyDescent="0.25">
      <c r="A384" t="str">
        <f>"pp_" &amp; grid_ppt_intersect_w_zones!A385 &amp; "_l2"</f>
        <v>pp_384_l2</v>
      </c>
      <c r="B384">
        <f>grid_ppt_intersect_w_zones!G385</f>
        <v>610940</v>
      </c>
      <c r="C384">
        <f>grid_ppt_intersect_w_zones!H385</f>
        <v>4040050</v>
      </c>
      <c r="D384" s="1">
        <f>grid_ppt_intersect_w_zones!E385</f>
        <v>5</v>
      </c>
      <c r="E384">
        <v>5.0000000000000001E-3</v>
      </c>
    </row>
    <row r="385" spans="1:5" x14ac:dyDescent="0.25">
      <c r="A385" t="str">
        <f>"pp_" &amp; grid_ppt_intersect_w_zones!A386 &amp; "_l2"</f>
        <v>pp_385_l2</v>
      </c>
      <c r="B385">
        <f>grid_ppt_intersect_w_zones!G386</f>
        <v>610910</v>
      </c>
      <c r="C385">
        <f>grid_ppt_intersect_w_zones!H386</f>
        <v>4039790</v>
      </c>
      <c r="D385" s="1">
        <f>grid_ppt_intersect_w_zones!E386</f>
        <v>2</v>
      </c>
      <c r="E385">
        <v>5.0000000000000001E-3</v>
      </c>
    </row>
    <row r="386" spans="1:5" x14ac:dyDescent="0.25">
      <c r="A386" t="str">
        <f>"pp_" &amp; grid_ppt_intersect_w_zones!A387 &amp; "_l2"</f>
        <v>pp_386_l2</v>
      </c>
      <c r="B386">
        <f>grid_ppt_intersect_w_zones!G387</f>
        <v>610797</v>
      </c>
      <c r="C386">
        <f>grid_ppt_intersect_w_zones!H387</f>
        <v>4038760</v>
      </c>
      <c r="D386" s="1">
        <f>grid_ppt_intersect_w_zones!E387</f>
        <v>2</v>
      </c>
      <c r="E386">
        <v>5.0000000000000001E-3</v>
      </c>
    </row>
    <row r="387" spans="1:5" x14ac:dyDescent="0.25">
      <c r="A387" t="str">
        <f>"pp_" &amp; grid_ppt_intersect_w_zones!A388 &amp; "_l2"</f>
        <v>pp_387_l2</v>
      </c>
      <c r="B387">
        <f>grid_ppt_intersect_w_zones!G388</f>
        <v>611317</v>
      </c>
      <c r="C387">
        <f>grid_ppt_intersect_w_zones!H388</f>
        <v>4039460</v>
      </c>
      <c r="D387" s="1">
        <f>grid_ppt_intersect_w_zones!E388</f>
        <v>2</v>
      </c>
      <c r="E387">
        <v>5.0000000000000001E-3</v>
      </c>
    </row>
    <row r="388" spans="1:5" x14ac:dyDescent="0.25">
      <c r="A388" t="str">
        <f>"pp_" &amp; grid_ppt_intersect_w_zones!A389 &amp; "_l2"</f>
        <v>pp_388_l2</v>
      </c>
      <c r="B388">
        <f>grid_ppt_intersect_w_zones!G389</f>
        <v>611715</v>
      </c>
      <c r="C388">
        <f>grid_ppt_intersect_w_zones!H389</f>
        <v>4041570</v>
      </c>
      <c r="D388" s="1">
        <f>grid_ppt_intersect_w_zones!E389</f>
        <v>2</v>
      </c>
      <c r="E388">
        <v>5.0000000000000001E-3</v>
      </c>
    </row>
    <row r="389" spans="1:5" x14ac:dyDescent="0.25">
      <c r="A389" t="str">
        <f>"pp_" &amp; grid_ppt_intersect_w_zones!A390 &amp; "_l2"</f>
        <v>pp_389_l2</v>
      </c>
      <c r="B389">
        <f>grid_ppt_intersect_w_zones!G390</f>
        <v>611707</v>
      </c>
      <c r="C389">
        <f>grid_ppt_intersect_w_zones!H390</f>
        <v>4041580</v>
      </c>
      <c r="D389" s="1">
        <f>grid_ppt_intersect_w_zones!E390</f>
        <v>2</v>
      </c>
      <c r="E389">
        <v>5.0000000000000001E-3</v>
      </c>
    </row>
    <row r="390" spans="1:5" x14ac:dyDescent="0.25">
      <c r="A390" t="str">
        <f>"pp_" &amp; grid_ppt_intersect_w_zones!A391 &amp; "_l2"</f>
        <v>pp_390_l2</v>
      </c>
      <c r="B390">
        <f>grid_ppt_intersect_w_zones!G391</f>
        <v>611459</v>
      </c>
      <c r="C390">
        <f>grid_ppt_intersect_w_zones!H391</f>
        <v>4041880</v>
      </c>
      <c r="D390" s="1">
        <f>grid_ppt_intersect_w_zones!E391</f>
        <v>2</v>
      </c>
      <c r="E390">
        <v>5.0000000000000001E-3</v>
      </c>
    </row>
    <row r="391" spans="1:5" x14ac:dyDescent="0.25">
      <c r="A391" t="str">
        <f>"pp_" &amp; grid_ppt_intersect_w_zones!A392 &amp; "_l2"</f>
        <v>pp_391_l2</v>
      </c>
      <c r="B391">
        <f>grid_ppt_intersect_w_zones!G392</f>
        <v>611645</v>
      </c>
      <c r="C391">
        <f>grid_ppt_intersect_w_zones!H392</f>
        <v>4042990</v>
      </c>
      <c r="D391" s="1">
        <f>grid_ppt_intersect_w_zones!E392</f>
        <v>8</v>
      </c>
      <c r="E391">
        <v>5.0000000000000001E-3</v>
      </c>
    </row>
    <row r="392" spans="1:5" x14ac:dyDescent="0.25">
      <c r="A392" t="str">
        <f>"pp_" &amp; grid_ppt_intersect_w_zones!A393 &amp; "_l2"</f>
        <v>pp_392_l2</v>
      </c>
      <c r="B392">
        <f>grid_ppt_intersect_w_zones!G393</f>
        <v>608453</v>
      </c>
      <c r="C392">
        <f>grid_ppt_intersect_w_zones!H393</f>
        <v>4039740</v>
      </c>
      <c r="D392" s="1">
        <f>grid_ppt_intersect_w_zones!E393</f>
        <v>2</v>
      </c>
      <c r="E392">
        <v>5.0000000000000001E-3</v>
      </c>
    </row>
    <row r="393" spans="1:5" x14ac:dyDescent="0.25">
      <c r="A393" t="str">
        <f>"pp_" &amp; grid_ppt_intersect_w_zones!A394 &amp; "_l2"</f>
        <v>pp_393_l2</v>
      </c>
      <c r="B393">
        <f>grid_ppt_intersect_w_zones!G394</f>
        <v>608487</v>
      </c>
      <c r="C393">
        <f>grid_ppt_intersect_w_zones!H394</f>
        <v>4040890</v>
      </c>
      <c r="D393" s="1">
        <f>grid_ppt_intersect_w_zones!E394</f>
        <v>2</v>
      </c>
      <c r="E393">
        <v>5.0000000000000001E-3</v>
      </c>
    </row>
    <row r="394" spans="1:5" x14ac:dyDescent="0.25">
      <c r="A394" t="str">
        <f>"pp_" &amp; grid_ppt_intersect_w_zones!A395 &amp; "_l2"</f>
        <v>pp_394_l2</v>
      </c>
      <c r="B394">
        <f>grid_ppt_intersect_w_zones!G395</f>
        <v>609914</v>
      </c>
      <c r="C394">
        <f>grid_ppt_intersect_w_zones!H395</f>
        <v>4040980</v>
      </c>
      <c r="D394" s="1">
        <f>grid_ppt_intersect_w_zones!E395</f>
        <v>2</v>
      </c>
      <c r="E394">
        <v>5.0000000000000001E-3</v>
      </c>
    </row>
    <row r="395" spans="1:5" x14ac:dyDescent="0.25">
      <c r="A395" t="str">
        <f>"pp_" &amp; grid_ppt_intersect_w_zones!A396 &amp; "_l2"</f>
        <v>pp_395_l2</v>
      </c>
      <c r="B395">
        <f>grid_ppt_intersect_w_zones!G396</f>
        <v>608853</v>
      </c>
      <c r="C395">
        <f>grid_ppt_intersect_w_zones!H396</f>
        <v>4041580</v>
      </c>
      <c r="D395" s="1">
        <f>grid_ppt_intersect_w_zones!E396</f>
        <v>5</v>
      </c>
      <c r="E395">
        <v>5.0000000000000001E-3</v>
      </c>
    </row>
    <row r="396" spans="1:5" x14ac:dyDescent="0.25">
      <c r="A396" t="str">
        <f>"pp_" &amp; grid_ppt_intersect_w_zones!A397 &amp; "_l2"</f>
        <v>pp_396_l2</v>
      </c>
      <c r="B396">
        <f>grid_ppt_intersect_w_zones!G397</f>
        <v>608852</v>
      </c>
      <c r="C396">
        <f>grid_ppt_intersect_w_zones!H397</f>
        <v>4041960</v>
      </c>
      <c r="D396" s="1">
        <f>grid_ppt_intersect_w_zones!E397</f>
        <v>3</v>
      </c>
      <c r="E396">
        <v>5.0000000000000001E-3</v>
      </c>
    </row>
    <row r="397" spans="1:5" x14ac:dyDescent="0.25">
      <c r="A397" t="str">
        <f>"pp_" &amp; grid_ppt_intersect_w_zones!A398 &amp; "_l2"</f>
        <v>pp_397_l2</v>
      </c>
      <c r="B397">
        <f>grid_ppt_intersect_w_zones!G398</f>
        <v>609791</v>
      </c>
      <c r="C397">
        <f>grid_ppt_intersect_w_zones!H398</f>
        <v>4041450</v>
      </c>
      <c r="D397" s="1">
        <f>grid_ppt_intersect_w_zones!E398</f>
        <v>2</v>
      </c>
      <c r="E397">
        <v>5.0000000000000001E-3</v>
      </c>
    </row>
    <row r="398" spans="1:5" x14ac:dyDescent="0.25">
      <c r="A398" t="str">
        <f>"pp_" &amp; grid_ppt_intersect_w_zones!A399 &amp; "_l2"</f>
        <v>pp_398_l2</v>
      </c>
      <c r="B398">
        <f>grid_ppt_intersect_w_zones!G399</f>
        <v>608721</v>
      </c>
      <c r="C398">
        <f>grid_ppt_intersect_w_zones!H399</f>
        <v>4041800</v>
      </c>
      <c r="D398" s="1">
        <f>grid_ppt_intersect_w_zones!E399</f>
        <v>3</v>
      </c>
      <c r="E398">
        <v>5.0000000000000001E-3</v>
      </c>
    </row>
    <row r="399" spans="1:5" x14ac:dyDescent="0.25">
      <c r="A399" t="str">
        <f>"pp_" &amp; grid_ppt_intersect_w_zones!A400 &amp; "_l2"</f>
        <v>pp_399_l2</v>
      </c>
      <c r="B399">
        <f>grid_ppt_intersect_w_zones!G400</f>
        <v>608366</v>
      </c>
      <c r="C399">
        <f>grid_ppt_intersect_w_zones!H400</f>
        <v>4041950</v>
      </c>
      <c r="D399" s="1">
        <f>grid_ppt_intersect_w_zones!E400</f>
        <v>3</v>
      </c>
      <c r="E399">
        <v>5.0000000000000001E-3</v>
      </c>
    </row>
    <row r="400" spans="1:5" x14ac:dyDescent="0.25">
      <c r="A400" t="str">
        <f>"pp_" &amp; grid_ppt_intersect_w_zones!A401 &amp; "_l2"</f>
        <v>pp_400_l2</v>
      </c>
      <c r="B400">
        <f>grid_ppt_intersect_w_zones!G401</f>
        <v>608749</v>
      </c>
      <c r="C400">
        <f>grid_ppt_intersect_w_zones!H401</f>
        <v>4042240</v>
      </c>
      <c r="D400" s="1">
        <f>grid_ppt_intersect_w_zones!E401</f>
        <v>2</v>
      </c>
      <c r="E400">
        <v>5.0000000000000001E-3</v>
      </c>
    </row>
    <row r="401" spans="1:5" x14ac:dyDescent="0.25">
      <c r="A401" t="str">
        <f>"pp_" &amp; grid_ppt_intersect_w_zones!A402 &amp; "_l2"</f>
        <v>pp_401_l2</v>
      </c>
      <c r="B401">
        <f>grid_ppt_intersect_w_zones!G402</f>
        <v>608754</v>
      </c>
      <c r="C401">
        <f>grid_ppt_intersect_w_zones!H402</f>
        <v>4042060</v>
      </c>
      <c r="D401" s="1">
        <f>grid_ppt_intersect_w_zones!E402</f>
        <v>3</v>
      </c>
      <c r="E401">
        <v>5.0000000000000001E-3</v>
      </c>
    </row>
    <row r="402" spans="1:5" x14ac:dyDescent="0.25">
      <c r="A402" t="str">
        <f>"pp_" &amp; grid_ppt_intersect_w_zones!A403 &amp; "_l2"</f>
        <v>pp_402_l2</v>
      </c>
      <c r="B402">
        <f>grid_ppt_intersect_w_zones!G403</f>
        <v>609077</v>
      </c>
      <c r="C402">
        <f>grid_ppt_intersect_w_zones!H403</f>
        <v>4041920</v>
      </c>
      <c r="D402" s="1">
        <f>grid_ppt_intersect_w_zones!E403</f>
        <v>3</v>
      </c>
      <c r="E402">
        <v>5.0000000000000001E-3</v>
      </c>
    </row>
    <row r="403" spans="1:5" x14ac:dyDescent="0.25">
      <c r="A403" t="str">
        <f>"pp_" &amp; grid_ppt_intersect_w_zones!A404 &amp; "_l2"</f>
        <v>pp_403_l2</v>
      </c>
      <c r="B403">
        <f>grid_ppt_intersect_w_zones!G404</f>
        <v>608571</v>
      </c>
      <c r="C403">
        <f>grid_ppt_intersect_w_zones!H404</f>
        <v>4041900</v>
      </c>
      <c r="D403" s="1">
        <f>grid_ppt_intersect_w_zones!E404</f>
        <v>3</v>
      </c>
      <c r="E403">
        <v>5.0000000000000001E-3</v>
      </c>
    </row>
    <row r="404" spans="1:5" x14ac:dyDescent="0.25">
      <c r="A404" t="str">
        <f>"pp_" &amp; grid_ppt_intersect_w_zones!A405 &amp; "_l2"</f>
        <v>pp_404_l2</v>
      </c>
      <c r="B404">
        <f>grid_ppt_intersect_w_zones!G405</f>
        <v>608655</v>
      </c>
      <c r="C404">
        <f>grid_ppt_intersect_w_zones!H405</f>
        <v>4041960</v>
      </c>
      <c r="D404" s="1">
        <f>grid_ppt_intersect_w_zones!E405</f>
        <v>3</v>
      </c>
      <c r="E404">
        <v>5.0000000000000001E-3</v>
      </c>
    </row>
    <row r="405" spans="1:5" x14ac:dyDescent="0.25">
      <c r="A405" t="str">
        <f>"pp_" &amp; grid_ppt_intersect_w_zones!A406 &amp; "_l2"</f>
        <v>pp_405_l2</v>
      </c>
      <c r="B405">
        <f>grid_ppt_intersect_w_zones!G406</f>
        <v>608329</v>
      </c>
      <c r="C405">
        <f>grid_ppt_intersect_w_zones!H406</f>
        <v>4041410</v>
      </c>
      <c r="D405" s="1">
        <f>grid_ppt_intersect_w_zones!E406</f>
        <v>2</v>
      </c>
      <c r="E405">
        <v>5.0000000000000001E-3</v>
      </c>
    </row>
    <row r="406" spans="1:5" x14ac:dyDescent="0.25">
      <c r="A406" t="str">
        <f>"pp_" &amp; grid_ppt_intersect_w_zones!A407 &amp; "_l2"</f>
        <v>pp_406_l2</v>
      </c>
      <c r="B406">
        <f>grid_ppt_intersect_w_zones!G407</f>
        <v>608420</v>
      </c>
      <c r="C406">
        <f>grid_ppt_intersect_w_zones!H407</f>
        <v>4042130</v>
      </c>
      <c r="D406" s="1">
        <f>grid_ppt_intersect_w_zones!E407</f>
        <v>3</v>
      </c>
      <c r="E406">
        <v>5.0000000000000001E-3</v>
      </c>
    </row>
    <row r="407" spans="1:5" x14ac:dyDescent="0.25">
      <c r="A407" t="str">
        <f>"pp_" &amp; grid_ppt_intersect_w_zones!A408 &amp; "_l2"</f>
        <v>pp_407_l2</v>
      </c>
      <c r="B407">
        <f>grid_ppt_intersect_w_zones!G408</f>
        <v>608562</v>
      </c>
      <c r="C407">
        <f>grid_ppt_intersect_w_zones!H408</f>
        <v>4042110</v>
      </c>
      <c r="D407" s="1">
        <f>grid_ppt_intersect_w_zones!E408</f>
        <v>3</v>
      </c>
      <c r="E407">
        <v>5.0000000000000001E-3</v>
      </c>
    </row>
    <row r="408" spans="1:5" x14ac:dyDescent="0.25">
      <c r="A408" t="str">
        <f>"pp_" &amp; grid_ppt_intersect_w_zones!A409 &amp; "_l2"</f>
        <v>pp_408_l2</v>
      </c>
      <c r="B408">
        <f>grid_ppt_intersect_w_zones!G409</f>
        <v>611966</v>
      </c>
      <c r="C408">
        <f>grid_ppt_intersect_w_zones!H409</f>
        <v>4041070</v>
      </c>
      <c r="D408" s="1">
        <f>grid_ppt_intersect_w_zones!E409</f>
        <v>2</v>
      </c>
      <c r="E408">
        <v>5.0000000000000001E-3</v>
      </c>
    </row>
    <row r="409" spans="1:5" x14ac:dyDescent="0.25">
      <c r="A409" t="str">
        <f>"pp_" &amp; grid_ppt_intersect_w_zones!A410 &amp; "_l2"</f>
        <v>pp_409_l2</v>
      </c>
      <c r="B409">
        <f>grid_ppt_intersect_w_zones!G410</f>
        <v>611553</v>
      </c>
      <c r="C409">
        <f>grid_ppt_intersect_w_zones!H410</f>
        <v>4040400</v>
      </c>
      <c r="D409" s="1">
        <f>grid_ppt_intersect_w_zones!E410</f>
        <v>2</v>
      </c>
      <c r="E409">
        <v>5.0000000000000001E-3</v>
      </c>
    </row>
    <row r="410" spans="1:5" x14ac:dyDescent="0.25">
      <c r="A410" t="str">
        <f>"pp_" &amp; grid_ppt_intersect_w_zones!A411 &amp; "_l2"</f>
        <v>pp_410_l2</v>
      </c>
      <c r="B410">
        <f>grid_ppt_intersect_w_zones!G411</f>
        <v>611332</v>
      </c>
      <c r="C410">
        <f>grid_ppt_intersect_w_zones!H411</f>
        <v>4040710</v>
      </c>
      <c r="D410" s="1">
        <f>grid_ppt_intersect_w_zones!E411</f>
        <v>2</v>
      </c>
      <c r="E410">
        <v>5.0000000000000001E-3</v>
      </c>
    </row>
    <row r="411" spans="1:5" x14ac:dyDescent="0.25">
      <c r="A411" t="str">
        <f>"pp_" &amp; grid_ppt_intersect_w_zones!A412 &amp; "_l2"</f>
        <v>pp_411_l2</v>
      </c>
      <c r="B411">
        <f>grid_ppt_intersect_w_zones!G412</f>
        <v>610909</v>
      </c>
      <c r="C411">
        <f>grid_ppt_intersect_w_zones!H412</f>
        <v>4040760</v>
      </c>
      <c r="D411" s="1">
        <f>grid_ppt_intersect_w_zones!E412</f>
        <v>3</v>
      </c>
      <c r="E411">
        <v>5.0000000000000001E-3</v>
      </c>
    </row>
    <row r="412" spans="1:5" x14ac:dyDescent="0.25">
      <c r="A412" t="str">
        <f>"pp_" &amp; grid_ppt_intersect_w_zones!A413 &amp; "_l2"</f>
        <v>pp_412_l2</v>
      </c>
      <c r="B412">
        <f>grid_ppt_intersect_w_zones!G413</f>
        <v>608377</v>
      </c>
      <c r="C412">
        <f>grid_ppt_intersect_w_zones!H413</f>
        <v>4042220</v>
      </c>
      <c r="D412" s="1">
        <f>grid_ppt_intersect_w_zones!E413</f>
        <v>3</v>
      </c>
      <c r="E412">
        <v>5.0000000000000001E-3</v>
      </c>
    </row>
    <row r="413" spans="1:5" x14ac:dyDescent="0.25">
      <c r="A413" t="str">
        <f>"pp_" &amp; grid_ppt_intersect_w_zones!A414 &amp; "_l2"</f>
        <v>pp_413_l2</v>
      </c>
      <c r="B413">
        <f>grid_ppt_intersect_w_zones!G414</f>
        <v>609206</v>
      </c>
      <c r="C413">
        <f>grid_ppt_intersect_w_zones!H414</f>
        <v>4043430</v>
      </c>
      <c r="D413" s="1">
        <f>grid_ppt_intersect_w_zones!E414</f>
        <v>3</v>
      </c>
      <c r="E413">
        <v>5.0000000000000001E-3</v>
      </c>
    </row>
    <row r="414" spans="1:5" x14ac:dyDescent="0.25">
      <c r="A414" t="str">
        <f>"pp_" &amp; grid_ppt_intersect_w_zones!A415 &amp; "_l2"</f>
        <v>pp_414_l2</v>
      </c>
      <c r="B414">
        <f>grid_ppt_intersect_w_zones!G415</f>
        <v>608985</v>
      </c>
      <c r="C414">
        <f>grid_ppt_intersect_w_zones!H415</f>
        <v>4042450</v>
      </c>
      <c r="D414" s="1">
        <f>grid_ppt_intersect_w_zones!E415</f>
        <v>5</v>
      </c>
      <c r="E414">
        <v>5.0000000000000001E-3</v>
      </c>
    </row>
    <row r="415" spans="1:5" x14ac:dyDescent="0.25">
      <c r="A415" t="str">
        <f>"pp_" &amp; grid_ppt_intersect_w_zones!A416 &amp; "_l2"</f>
        <v>pp_415_l2</v>
      </c>
      <c r="B415">
        <f>grid_ppt_intersect_w_zones!G416</f>
        <v>610065</v>
      </c>
      <c r="C415">
        <f>grid_ppt_intersect_w_zones!H416</f>
        <v>4042360</v>
      </c>
      <c r="D415" s="1">
        <f>grid_ppt_intersect_w_zones!E416</f>
        <v>3</v>
      </c>
      <c r="E415">
        <v>5.0000000000000001E-3</v>
      </c>
    </row>
    <row r="416" spans="1:5" x14ac:dyDescent="0.25">
      <c r="A416" t="str">
        <f>"pp_" &amp; grid_ppt_intersect_w_zones!A417 &amp; "_l2"</f>
        <v>pp_416_l2</v>
      </c>
      <c r="B416">
        <f>grid_ppt_intersect_w_zones!G417</f>
        <v>610456</v>
      </c>
      <c r="C416">
        <f>grid_ppt_intersect_w_zones!H417</f>
        <v>4042860</v>
      </c>
      <c r="D416" s="1">
        <f>grid_ppt_intersect_w_zones!E417</f>
        <v>3</v>
      </c>
      <c r="E416">
        <v>5.0000000000000001E-3</v>
      </c>
    </row>
    <row r="417" spans="1:5" x14ac:dyDescent="0.25">
      <c r="A417" t="str">
        <f>"pp_" &amp; grid_ppt_intersect_w_zones!A418 &amp; "_l2"</f>
        <v>pp_417_l2</v>
      </c>
      <c r="B417">
        <f>grid_ppt_intersect_w_zones!G418</f>
        <v>610974</v>
      </c>
      <c r="C417">
        <f>grid_ppt_intersect_w_zones!H418</f>
        <v>4043120</v>
      </c>
      <c r="D417" s="1">
        <f>grid_ppt_intersect_w_zones!E418</f>
        <v>3</v>
      </c>
      <c r="E417">
        <v>5.0000000000000001E-3</v>
      </c>
    </row>
    <row r="418" spans="1:5" x14ac:dyDescent="0.25">
      <c r="A418" t="str">
        <f>"pp_" &amp; grid_ppt_intersect_w_zones!A419 &amp; "_l2"</f>
        <v>pp_418_l2</v>
      </c>
      <c r="B418">
        <f>grid_ppt_intersect_w_zones!G419</f>
        <v>612787</v>
      </c>
      <c r="C418">
        <f>grid_ppt_intersect_w_zones!H419</f>
        <v>4039970</v>
      </c>
      <c r="D418" s="1">
        <f>grid_ppt_intersect_w_zones!E419</f>
        <v>5</v>
      </c>
      <c r="E418">
        <v>5.0000000000000001E-3</v>
      </c>
    </row>
    <row r="419" spans="1:5" x14ac:dyDescent="0.25">
      <c r="A419" t="str">
        <f>"pp_" &amp; grid_ppt_intersect_w_zones!A420 &amp; "_l2"</f>
        <v>pp_419_l2</v>
      </c>
      <c r="B419">
        <f>grid_ppt_intersect_w_zones!G420</f>
        <v>612253</v>
      </c>
      <c r="C419">
        <f>grid_ppt_intersect_w_zones!H420</f>
        <v>4040240</v>
      </c>
      <c r="D419" s="1">
        <f>grid_ppt_intersect_w_zones!E420</f>
        <v>2</v>
      </c>
      <c r="E419">
        <v>5.0000000000000001E-3</v>
      </c>
    </row>
    <row r="420" spans="1:5" x14ac:dyDescent="0.25">
      <c r="A420" t="str">
        <f>"pp_" &amp; grid_ppt_intersect_w_zones!A421 &amp; "_l2"</f>
        <v>pp_420_l2</v>
      </c>
      <c r="B420">
        <f>grid_ppt_intersect_w_zones!G421</f>
        <v>612452</v>
      </c>
      <c r="C420">
        <f>grid_ppt_intersect_w_zones!H421</f>
        <v>4040050</v>
      </c>
      <c r="D420" s="1">
        <f>grid_ppt_intersect_w_zones!E421</f>
        <v>5</v>
      </c>
      <c r="E420">
        <v>5.0000000000000001E-3</v>
      </c>
    </row>
    <row r="421" spans="1:5" x14ac:dyDescent="0.25">
      <c r="A421" t="str">
        <f>"pp_" &amp; grid_ppt_intersect_w_zones!A422 &amp; "_l2"</f>
        <v>pp_421_l2</v>
      </c>
      <c r="B421">
        <f>grid_ppt_intersect_w_zones!G422</f>
        <v>611984</v>
      </c>
      <c r="C421">
        <f>grid_ppt_intersect_w_zones!H422</f>
        <v>4039950</v>
      </c>
      <c r="D421" s="1">
        <f>grid_ppt_intersect_w_zones!E422</f>
        <v>2</v>
      </c>
      <c r="E421">
        <v>5.0000000000000001E-3</v>
      </c>
    </row>
    <row r="422" spans="1:5" x14ac:dyDescent="0.25">
      <c r="A422" t="str">
        <f>"pp_" &amp; grid_ppt_intersect_w_zones!A423 &amp; "_l2"</f>
        <v>pp_422_l2</v>
      </c>
      <c r="B422">
        <f>grid_ppt_intersect_w_zones!G423</f>
        <v>611947</v>
      </c>
      <c r="C422">
        <f>grid_ppt_intersect_w_zones!H423</f>
        <v>4040300</v>
      </c>
      <c r="D422" s="1">
        <f>grid_ppt_intersect_w_zones!E423</f>
        <v>2</v>
      </c>
      <c r="E422">
        <v>5.0000000000000001E-3</v>
      </c>
    </row>
    <row r="423" spans="1:5" x14ac:dyDescent="0.25">
      <c r="A423" t="str">
        <f>"pp_" &amp; grid_ppt_intersect_w_zones!A424 &amp; "_l2"</f>
        <v>pp_423_l2</v>
      </c>
      <c r="B423">
        <f>grid_ppt_intersect_w_zones!G424</f>
        <v>612273</v>
      </c>
      <c r="C423">
        <f>grid_ppt_intersect_w_zones!H424</f>
        <v>4040030</v>
      </c>
      <c r="D423" s="1">
        <f>grid_ppt_intersect_w_zones!E424</f>
        <v>2</v>
      </c>
      <c r="E423">
        <v>5.0000000000000001E-3</v>
      </c>
    </row>
    <row r="424" spans="1:5" x14ac:dyDescent="0.25">
      <c r="A424" t="str">
        <f>"pp_" &amp; grid_ppt_intersect_w_zones!A425 &amp; "_l2"</f>
        <v>pp_424_l2</v>
      </c>
      <c r="B424">
        <f>grid_ppt_intersect_w_zones!G425</f>
        <v>611006</v>
      </c>
      <c r="C424">
        <f>grid_ppt_intersect_w_zones!H425</f>
        <v>4042490</v>
      </c>
      <c r="D424" s="1">
        <f>grid_ppt_intersect_w_zones!E425</f>
        <v>2</v>
      </c>
      <c r="E424">
        <v>5.0000000000000001E-3</v>
      </c>
    </row>
    <row r="425" spans="1:5" x14ac:dyDescent="0.25">
      <c r="A425" t="str">
        <f>"pp_" &amp; grid_ppt_intersect_w_zones!A426 &amp; "_l2"</f>
        <v>pp_425_l2</v>
      </c>
      <c r="B425">
        <f>grid_ppt_intersect_w_zones!G426</f>
        <v>611150</v>
      </c>
      <c r="C425">
        <f>grid_ppt_intersect_w_zones!H426</f>
        <v>4041540</v>
      </c>
      <c r="D425" s="1">
        <f>grid_ppt_intersect_w_zones!E426</f>
        <v>5</v>
      </c>
      <c r="E425">
        <v>5.0000000000000001E-3</v>
      </c>
    </row>
    <row r="426" spans="1:5" x14ac:dyDescent="0.25">
      <c r="A426" t="str">
        <f>"pp_" &amp; grid_ppt_intersect_w_zones!A427 &amp; "_l2"</f>
        <v>pp_426_l2</v>
      </c>
      <c r="B426">
        <f>grid_ppt_intersect_w_zones!G427</f>
        <v>610997</v>
      </c>
      <c r="C426">
        <f>grid_ppt_intersect_w_zones!H427</f>
        <v>4041170</v>
      </c>
      <c r="D426" s="1">
        <f>grid_ppt_intersect_w_zones!E427</f>
        <v>2</v>
      </c>
      <c r="E426">
        <v>5.0000000000000001E-3</v>
      </c>
    </row>
    <row r="427" spans="1:5" x14ac:dyDescent="0.25">
      <c r="A427" t="str">
        <f>"pp_" &amp; grid_ppt_intersect_w_zones!A428 &amp; "_l2"</f>
        <v>pp_427_l2</v>
      </c>
      <c r="B427">
        <f>grid_ppt_intersect_w_zones!G428</f>
        <v>610491</v>
      </c>
      <c r="C427">
        <f>grid_ppt_intersect_w_zones!H428</f>
        <v>4041790</v>
      </c>
      <c r="D427" s="1">
        <f>grid_ppt_intersect_w_zones!E428</f>
        <v>3</v>
      </c>
      <c r="E427">
        <v>5.0000000000000001E-3</v>
      </c>
    </row>
    <row r="428" spans="1:5" x14ac:dyDescent="0.25">
      <c r="A428" t="str">
        <f>"pp_" &amp; grid_ppt_intersect_w_zones!A429 &amp; "_l2"</f>
        <v>pp_428_l2</v>
      </c>
      <c r="B428">
        <f>grid_ppt_intersect_w_zones!G429</f>
        <v>610945</v>
      </c>
      <c r="C428">
        <f>grid_ppt_intersect_w_zones!H429</f>
        <v>4041490</v>
      </c>
      <c r="D428" s="1">
        <f>grid_ppt_intersect_w_zones!E429</f>
        <v>5</v>
      </c>
      <c r="E428">
        <v>5.0000000000000001E-3</v>
      </c>
    </row>
    <row r="429" spans="1:5" x14ac:dyDescent="0.25">
      <c r="A429" t="str">
        <f>"pp_" &amp; grid_ppt_intersect_w_zones!A430 &amp; "_l2"</f>
        <v>pp_429_l2</v>
      </c>
      <c r="B429">
        <f>grid_ppt_intersect_w_zones!G430</f>
        <v>611053</v>
      </c>
      <c r="C429">
        <f>grid_ppt_intersect_w_zones!H430</f>
        <v>4041280</v>
      </c>
      <c r="D429" s="1">
        <f>grid_ppt_intersect_w_zones!E430</f>
        <v>2</v>
      </c>
      <c r="E429">
        <v>5.0000000000000001E-3</v>
      </c>
    </row>
    <row r="430" spans="1:5" x14ac:dyDescent="0.25">
      <c r="A430" t="str">
        <f>"pp_" &amp; grid_ppt_intersect_w_zones!A431 &amp; "_l2"</f>
        <v>pp_430_l2</v>
      </c>
      <c r="B430">
        <f>grid_ppt_intersect_w_zones!G431</f>
        <v>611251</v>
      </c>
      <c r="C430">
        <f>grid_ppt_intersect_w_zones!H431</f>
        <v>4041310</v>
      </c>
      <c r="D430" s="1">
        <f>grid_ppt_intersect_w_zones!E431</f>
        <v>2</v>
      </c>
      <c r="E430">
        <v>5.0000000000000001E-3</v>
      </c>
    </row>
    <row r="431" spans="1:5" x14ac:dyDescent="0.25">
      <c r="A431" t="str">
        <f>"pp_" &amp; grid_ppt_intersect_w_zones!A432 &amp; "_l2"</f>
        <v>pp_431_l2</v>
      </c>
      <c r="B431">
        <f>grid_ppt_intersect_w_zones!G432</f>
        <v>612748</v>
      </c>
      <c r="C431">
        <f>grid_ppt_intersect_w_zones!H432</f>
        <v>4041230</v>
      </c>
      <c r="D431" s="1">
        <f>grid_ppt_intersect_w_zones!E432</f>
        <v>2</v>
      </c>
      <c r="E431">
        <v>5.0000000000000001E-3</v>
      </c>
    </row>
    <row r="432" spans="1:5" x14ac:dyDescent="0.25">
      <c r="A432" t="str">
        <f>"pp_" &amp; grid_ppt_intersect_w_zones!A433 &amp; "_l2"</f>
        <v>pp_432_l2</v>
      </c>
      <c r="B432">
        <f>grid_ppt_intersect_w_zones!G433</f>
        <v>612120</v>
      </c>
      <c r="C432">
        <f>grid_ppt_intersect_w_zones!H433</f>
        <v>4040570</v>
      </c>
      <c r="D432" s="1">
        <f>grid_ppt_intersect_w_zones!E433</f>
        <v>2</v>
      </c>
      <c r="E432">
        <v>5.0000000000000001E-3</v>
      </c>
    </row>
    <row r="433" spans="1:5" x14ac:dyDescent="0.25">
      <c r="A433" t="str">
        <f>"pp_" &amp; grid_ppt_intersect_w_zones!A434 &amp; "_l2"</f>
        <v>pp_433_l2</v>
      </c>
      <c r="B433">
        <f>grid_ppt_intersect_w_zones!G434</f>
        <v>612095</v>
      </c>
      <c r="C433">
        <f>grid_ppt_intersect_w_zones!H434</f>
        <v>4041440</v>
      </c>
      <c r="D433" s="1">
        <f>grid_ppt_intersect_w_zones!E434</f>
        <v>2</v>
      </c>
      <c r="E433">
        <v>5.0000000000000001E-3</v>
      </c>
    </row>
    <row r="434" spans="1:5" x14ac:dyDescent="0.25">
      <c r="A434" t="str">
        <f>"pp_" &amp; grid_ppt_intersect_w_zones!A435 &amp; "_l2"</f>
        <v>pp_434_l2</v>
      </c>
      <c r="B434">
        <f>grid_ppt_intersect_w_zones!G435</f>
        <v>613185</v>
      </c>
      <c r="C434">
        <f>grid_ppt_intersect_w_zones!H435</f>
        <v>4040950</v>
      </c>
      <c r="D434" s="1">
        <f>grid_ppt_intersect_w_zones!E435</f>
        <v>2</v>
      </c>
      <c r="E434">
        <v>5.0000000000000001E-3</v>
      </c>
    </row>
    <row r="435" spans="1:5" x14ac:dyDescent="0.25">
      <c r="A435" t="str">
        <f>"pp_" &amp; grid_ppt_intersect_w_zones!A436 &amp; "_l2"</f>
        <v>pp_435_l2</v>
      </c>
      <c r="B435">
        <f>grid_ppt_intersect_w_zones!G436</f>
        <v>611589</v>
      </c>
      <c r="C435">
        <f>grid_ppt_intersect_w_zones!H436</f>
        <v>4040080</v>
      </c>
      <c r="D435" s="1">
        <f>grid_ppt_intersect_w_zones!E436</f>
        <v>2</v>
      </c>
      <c r="E435">
        <v>5.0000000000000001E-3</v>
      </c>
    </row>
    <row r="436" spans="1:5" x14ac:dyDescent="0.25">
      <c r="A436" t="str">
        <f>"pp_" &amp; grid_ppt_intersect_w_zones!A437 &amp; "_l2"</f>
        <v>pp_436_l2</v>
      </c>
      <c r="B436">
        <f>grid_ppt_intersect_w_zones!G437</f>
        <v>611368</v>
      </c>
      <c r="C436">
        <f>grid_ppt_intersect_w_zones!H437</f>
        <v>4041260</v>
      </c>
      <c r="D436" s="1">
        <f>grid_ppt_intersect_w_zones!E437</f>
        <v>2</v>
      </c>
      <c r="E436">
        <v>5.0000000000000001E-3</v>
      </c>
    </row>
    <row r="437" spans="1:5" x14ac:dyDescent="0.25">
      <c r="A437" t="str">
        <f>"pp_" &amp; grid_ppt_intersect_w_zones!A438 &amp; "_l2"</f>
        <v>pp_437_l2</v>
      </c>
      <c r="B437">
        <f>grid_ppt_intersect_w_zones!G438</f>
        <v>609017</v>
      </c>
      <c r="C437">
        <f>grid_ppt_intersect_w_zones!H438</f>
        <v>4042100</v>
      </c>
      <c r="D437" s="1">
        <f>grid_ppt_intersect_w_zones!E438</f>
        <v>2</v>
      </c>
      <c r="E437">
        <v>5.0000000000000001E-3</v>
      </c>
    </row>
    <row r="438" spans="1:5" x14ac:dyDescent="0.25">
      <c r="A438" t="str">
        <f>"pp_" &amp; grid_ppt_intersect_w_zones!A439 &amp; "_l2"</f>
        <v>pp_438_l2</v>
      </c>
      <c r="B438">
        <f>grid_ppt_intersect_w_zones!G439</f>
        <v>611847</v>
      </c>
      <c r="C438">
        <f>grid_ppt_intersect_w_zones!H439</f>
        <v>4039450</v>
      </c>
      <c r="D438" s="1">
        <f>grid_ppt_intersect_w_zones!E439</f>
        <v>2</v>
      </c>
      <c r="E438">
        <v>5.0000000000000001E-3</v>
      </c>
    </row>
    <row r="439" spans="1:5" x14ac:dyDescent="0.25">
      <c r="A439" t="str">
        <f>"pp_" &amp; grid_ppt_intersect_w_zones!A440 &amp; "_l2"</f>
        <v>pp_439_l2</v>
      </c>
      <c r="B439">
        <f>grid_ppt_intersect_w_zones!G440</f>
        <v>611536</v>
      </c>
      <c r="C439">
        <f>grid_ppt_intersect_w_zones!H440</f>
        <v>4039070</v>
      </c>
      <c r="D439" s="1">
        <f>grid_ppt_intersect_w_zones!E440</f>
        <v>2</v>
      </c>
      <c r="E439">
        <v>5.0000000000000001E-3</v>
      </c>
    </row>
    <row r="440" spans="1:5" x14ac:dyDescent="0.25">
      <c r="A440" t="str">
        <f>"pp_" &amp; grid_ppt_intersect_w_zones!A441 &amp; "_l2"</f>
        <v>pp_440_l2</v>
      </c>
      <c r="B440">
        <f>grid_ppt_intersect_w_zones!G441</f>
        <v>610973</v>
      </c>
      <c r="C440">
        <f>grid_ppt_intersect_w_zones!H441</f>
        <v>4041860</v>
      </c>
      <c r="D440" s="1">
        <f>grid_ppt_intersect_w_zones!E441</f>
        <v>2</v>
      </c>
      <c r="E440">
        <v>5.0000000000000001E-3</v>
      </c>
    </row>
    <row r="441" spans="1:5" x14ac:dyDescent="0.25">
      <c r="A441" t="str">
        <f>"pp_" &amp; grid_ppt_intersect_w_zones!A442 &amp; "_l2"</f>
        <v>pp_441_l2</v>
      </c>
      <c r="B441">
        <f>grid_ppt_intersect_w_zones!G442</f>
        <v>611043</v>
      </c>
      <c r="C441">
        <f>grid_ppt_intersect_w_zones!H442</f>
        <v>4044130</v>
      </c>
      <c r="D441" s="1">
        <f>grid_ppt_intersect_w_zones!E442</f>
        <v>4</v>
      </c>
      <c r="E441">
        <v>5.0000000000000001E-3</v>
      </c>
    </row>
    <row r="442" spans="1:5" x14ac:dyDescent="0.25">
      <c r="A442" t="str">
        <f>"pp_" &amp; grid_ppt_intersect_w_zones!A443 &amp; "_l2"</f>
        <v>pp_442_l2</v>
      </c>
      <c r="B442">
        <f>grid_ppt_intersect_w_zones!G443</f>
        <v>610240</v>
      </c>
      <c r="C442">
        <f>grid_ppt_intersect_w_zones!H443</f>
        <v>4041350</v>
      </c>
      <c r="D442" s="1">
        <f>grid_ppt_intersect_w_zones!E443</f>
        <v>2</v>
      </c>
      <c r="E442">
        <v>5.0000000000000001E-3</v>
      </c>
    </row>
    <row r="443" spans="1:5" x14ac:dyDescent="0.25">
      <c r="A443" t="str">
        <f>"pp_" &amp; grid_ppt_intersect_w_zones!A444 &amp; "_l2"</f>
        <v>pp_443_l2</v>
      </c>
      <c r="B443">
        <f>grid_ppt_intersect_w_zones!G444</f>
        <v>610659</v>
      </c>
      <c r="C443">
        <f>grid_ppt_intersect_w_zones!H444</f>
        <v>4042370</v>
      </c>
      <c r="D443" s="1">
        <f>grid_ppt_intersect_w_zones!E444</f>
        <v>3</v>
      </c>
      <c r="E443">
        <v>5.0000000000000001E-3</v>
      </c>
    </row>
    <row r="444" spans="1:5" x14ac:dyDescent="0.25">
      <c r="A444" t="str">
        <f>"pp_" &amp; grid_ppt_intersect_w_zones!A445 &amp; "_l2"</f>
        <v>pp_444_l2</v>
      </c>
      <c r="B444">
        <f>grid_ppt_intersect_w_zones!G445</f>
        <v>610696</v>
      </c>
      <c r="C444">
        <f>grid_ppt_intersect_w_zones!H445</f>
        <v>4041610</v>
      </c>
      <c r="D444" s="1">
        <f>grid_ppt_intersect_w_zones!E445</f>
        <v>5</v>
      </c>
      <c r="E444">
        <v>5.0000000000000001E-3</v>
      </c>
    </row>
    <row r="445" spans="1:5" x14ac:dyDescent="0.25">
      <c r="A445" t="str">
        <f>"pp_" &amp; grid_ppt_intersect_w_zones!A446 &amp; "_l2"</f>
        <v>pp_445_l2</v>
      </c>
      <c r="B445">
        <f>grid_ppt_intersect_w_zones!G446</f>
        <v>611623</v>
      </c>
      <c r="C445">
        <f>grid_ppt_intersect_w_zones!H446</f>
        <v>4041020</v>
      </c>
      <c r="D445" s="1">
        <f>grid_ppt_intersect_w_zones!E446</f>
        <v>2</v>
      </c>
      <c r="E445">
        <v>5.0000000000000001E-3</v>
      </c>
    </row>
    <row r="446" spans="1:5" x14ac:dyDescent="0.25">
      <c r="A446" t="str">
        <f>"pp_" &amp; grid_ppt_intersect_w_zones!A447 &amp; "_l2"</f>
        <v>pp_446_l2</v>
      </c>
      <c r="B446">
        <f>grid_ppt_intersect_w_zones!G447</f>
        <v>611004</v>
      </c>
      <c r="C446">
        <f>grid_ppt_intersect_w_zones!H447</f>
        <v>4040960</v>
      </c>
      <c r="D446" s="1">
        <f>grid_ppt_intersect_w_zones!E447</f>
        <v>2</v>
      </c>
      <c r="E446">
        <v>5.0000000000000001E-3</v>
      </c>
    </row>
    <row r="447" spans="1:5" x14ac:dyDescent="0.25">
      <c r="A447" t="str">
        <f>"pp_" &amp; grid_ppt_intersect_w_zones!A448 &amp; "_l2"</f>
        <v>pp_447_l2</v>
      </c>
      <c r="B447">
        <f>grid_ppt_intersect_w_zones!G448</f>
        <v>611354</v>
      </c>
      <c r="C447">
        <f>grid_ppt_intersect_w_zones!H448</f>
        <v>4041060</v>
      </c>
      <c r="D447" s="1">
        <f>grid_ppt_intersect_w_zones!E448</f>
        <v>2</v>
      </c>
      <c r="E447">
        <v>5.0000000000000001E-3</v>
      </c>
    </row>
    <row r="448" spans="1:5" x14ac:dyDescent="0.25">
      <c r="A448" t="str">
        <f>"pp_" &amp; grid_ppt_intersect_w_zones!A449 &amp; "_l2"</f>
        <v>pp_448_l2</v>
      </c>
      <c r="B448">
        <f>grid_ppt_intersect_w_zones!G449</f>
        <v>609269</v>
      </c>
      <c r="C448">
        <f>grid_ppt_intersect_w_zones!H449</f>
        <v>4041880</v>
      </c>
      <c r="D448" s="1">
        <f>grid_ppt_intersect_w_zones!E449</f>
        <v>4</v>
      </c>
      <c r="E448">
        <v>5.0000000000000001E-3</v>
      </c>
    </row>
    <row r="449" spans="1:5" x14ac:dyDescent="0.25">
      <c r="A449" t="str">
        <f>"pp_" &amp; grid_ppt_intersect_w_zones!A450 &amp; "_l2"</f>
        <v>pp_449_l2</v>
      </c>
      <c r="B449">
        <f>grid_ppt_intersect_w_zones!G450</f>
        <v>609515</v>
      </c>
      <c r="C449">
        <f>grid_ppt_intersect_w_zones!H450</f>
        <v>4043020</v>
      </c>
      <c r="D449" s="1">
        <f>grid_ppt_intersect_w_zones!E450</f>
        <v>3</v>
      </c>
      <c r="E449">
        <v>5.0000000000000001E-3</v>
      </c>
    </row>
    <row r="450" spans="1:5" x14ac:dyDescent="0.25">
      <c r="A450" t="str">
        <f>"pp_" &amp; grid_ppt_intersect_w_zones!A451 &amp; "_l2"</f>
        <v>pp_450_l2</v>
      </c>
      <c r="B450">
        <f>grid_ppt_intersect_w_zones!G451</f>
        <v>606379</v>
      </c>
      <c r="C450">
        <f>grid_ppt_intersect_w_zones!H451</f>
        <v>4042440</v>
      </c>
      <c r="D450" s="1">
        <f>grid_ppt_intersect_w_zones!E451</f>
        <v>3</v>
      </c>
      <c r="E450">
        <v>5.0000000000000001E-3</v>
      </c>
    </row>
    <row r="451" spans="1:5" x14ac:dyDescent="0.25">
      <c r="A451" t="str">
        <f>"pp_" &amp; grid_ppt_intersect_w_zones!A452 &amp; "_l2"</f>
        <v>pp_451_l2</v>
      </c>
      <c r="B451">
        <f>grid_ppt_intersect_w_zones!G452</f>
        <v>605761</v>
      </c>
      <c r="C451">
        <f>grid_ppt_intersect_w_zones!H452</f>
        <v>4041970</v>
      </c>
      <c r="D451" s="1">
        <f>grid_ppt_intersect_w_zones!E452</f>
        <v>4</v>
      </c>
      <c r="E451">
        <v>5.0000000000000001E-3</v>
      </c>
    </row>
    <row r="452" spans="1:5" x14ac:dyDescent="0.25">
      <c r="A452" t="str">
        <f>"pp_" &amp; grid_ppt_intersect_w_zones!A453 &amp; "_l2"</f>
        <v>pp_452_l2</v>
      </c>
      <c r="B452">
        <f>grid_ppt_intersect_w_zones!G453</f>
        <v>605660</v>
      </c>
      <c r="C452">
        <f>grid_ppt_intersect_w_zones!H453</f>
        <v>4042390</v>
      </c>
      <c r="D452" s="1">
        <f>grid_ppt_intersect_w_zones!E453</f>
        <v>5</v>
      </c>
      <c r="E452">
        <v>5.0000000000000001E-3</v>
      </c>
    </row>
    <row r="453" spans="1:5" x14ac:dyDescent="0.25">
      <c r="A453" t="str">
        <f>"pp_" &amp; grid_ppt_intersect_w_zones!A454 &amp; "_l2"</f>
        <v>pp_453_l2</v>
      </c>
      <c r="B453">
        <f>grid_ppt_intersect_w_zones!G454</f>
        <v>606345</v>
      </c>
      <c r="C453">
        <f>grid_ppt_intersect_w_zones!H454</f>
        <v>4043620</v>
      </c>
      <c r="D453" s="1">
        <f>grid_ppt_intersect_w_zones!E454</f>
        <v>3</v>
      </c>
      <c r="E453">
        <v>5.0000000000000001E-3</v>
      </c>
    </row>
    <row r="454" spans="1:5" x14ac:dyDescent="0.25">
      <c r="A454" t="str">
        <f>"pp_" &amp; grid_ppt_intersect_w_zones!A455 &amp; "_l2"</f>
        <v>pp_454_l2</v>
      </c>
      <c r="B454">
        <f>grid_ppt_intersect_w_zones!G455</f>
        <v>607457</v>
      </c>
      <c r="C454">
        <f>grid_ppt_intersect_w_zones!H455</f>
        <v>4043740</v>
      </c>
      <c r="D454" s="1">
        <f>grid_ppt_intersect_w_zones!E455</f>
        <v>3</v>
      </c>
      <c r="E454">
        <v>5.0000000000000001E-3</v>
      </c>
    </row>
    <row r="455" spans="1:5" x14ac:dyDescent="0.25">
      <c r="A455" t="str">
        <f>"pp_" &amp; grid_ppt_intersect_w_zones!A456 &amp; "_l2"</f>
        <v>pp_455_l2</v>
      </c>
      <c r="B455">
        <f>grid_ppt_intersect_w_zones!G456</f>
        <v>606977</v>
      </c>
      <c r="C455">
        <f>grid_ppt_intersect_w_zones!H456</f>
        <v>4042820</v>
      </c>
      <c r="D455" s="1">
        <f>grid_ppt_intersect_w_zones!E456</f>
        <v>3</v>
      </c>
      <c r="E455">
        <v>5.0000000000000001E-3</v>
      </c>
    </row>
    <row r="456" spans="1:5" x14ac:dyDescent="0.25">
      <c r="A456" t="str">
        <f>"pp_" &amp; grid_ppt_intersect_w_zones!A457 &amp; "_l2"</f>
        <v>pp_456_l2</v>
      </c>
      <c r="B456">
        <f>grid_ppt_intersect_w_zones!G457</f>
        <v>608062</v>
      </c>
      <c r="C456">
        <f>grid_ppt_intersect_w_zones!H457</f>
        <v>4042430</v>
      </c>
      <c r="D456" s="1">
        <f>grid_ppt_intersect_w_zones!E457</f>
        <v>3</v>
      </c>
      <c r="E456">
        <v>5.0000000000000001E-3</v>
      </c>
    </row>
    <row r="457" spans="1:5" x14ac:dyDescent="0.25">
      <c r="A457" t="str">
        <f>"pp_" &amp; grid_ppt_intersect_w_zones!A458 &amp; "_l2"</f>
        <v>pp_457_l2</v>
      </c>
      <c r="B457">
        <f>grid_ppt_intersect_w_zones!G458</f>
        <v>607594</v>
      </c>
      <c r="C457">
        <f>grid_ppt_intersect_w_zones!H458</f>
        <v>4043180</v>
      </c>
      <c r="D457" s="1">
        <f>grid_ppt_intersect_w_zones!E458</f>
        <v>3</v>
      </c>
      <c r="E457">
        <v>5.0000000000000001E-3</v>
      </c>
    </row>
    <row r="458" spans="1:5" x14ac:dyDescent="0.25">
      <c r="A458" t="str">
        <f>"pp_" &amp; grid_ppt_intersect_w_zones!A459 &amp; "_l2"</f>
        <v>pp_458_l2</v>
      </c>
      <c r="B458">
        <f>grid_ppt_intersect_w_zones!G459</f>
        <v>607771</v>
      </c>
      <c r="C458">
        <f>grid_ppt_intersect_w_zones!H459</f>
        <v>4042460</v>
      </c>
      <c r="D458" s="1">
        <f>grid_ppt_intersect_w_zones!E459</f>
        <v>3</v>
      </c>
      <c r="E458">
        <v>5.0000000000000001E-3</v>
      </c>
    </row>
    <row r="459" spans="1:5" x14ac:dyDescent="0.25">
      <c r="A459" t="str">
        <f>"pp_" &amp; grid_ppt_intersect_w_zones!A460 &amp; "_l2"</f>
        <v>pp_459_l2</v>
      </c>
      <c r="B459">
        <f>grid_ppt_intersect_w_zones!G460</f>
        <v>608452</v>
      </c>
      <c r="C459">
        <f>grid_ppt_intersect_w_zones!H460</f>
        <v>4042440</v>
      </c>
      <c r="D459" s="1">
        <f>grid_ppt_intersect_w_zones!E460</f>
        <v>3</v>
      </c>
      <c r="E459">
        <v>5.0000000000000001E-3</v>
      </c>
    </row>
    <row r="460" spans="1:5" x14ac:dyDescent="0.25">
      <c r="A460" t="str">
        <f>"pp_" &amp; grid_ppt_intersect_w_zones!A461 &amp; "_l2"</f>
        <v>pp_460_l2</v>
      </c>
      <c r="B460">
        <f>grid_ppt_intersect_w_zones!G461</f>
        <v>608008</v>
      </c>
      <c r="C460">
        <f>grid_ppt_intersect_w_zones!H461</f>
        <v>4042060</v>
      </c>
      <c r="D460" s="1">
        <f>grid_ppt_intersect_w_zones!E461</f>
        <v>3</v>
      </c>
      <c r="E460">
        <v>5.0000000000000001E-3</v>
      </c>
    </row>
    <row r="461" spans="1:5" x14ac:dyDescent="0.25">
      <c r="A461" t="str">
        <f>"pp_" &amp; grid_ppt_intersect_w_zones!A462 &amp; "_l2"</f>
        <v>pp_461_l2</v>
      </c>
      <c r="B461">
        <f>grid_ppt_intersect_w_zones!G462</f>
        <v>606671</v>
      </c>
      <c r="C461">
        <f>grid_ppt_intersect_w_zones!H462</f>
        <v>4040780</v>
      </c>
      <c r="D461" s="1">
        <f>grid_ppt_intersect_w_zones!E462</f>
        <v>5</v>
      </c>
      <c r="E461">
        <v>5.0000000000000001E-3</v>
      </c>
    </row>
    <row r="462" spans="1:5" x14ac:dyDescent="0.25">
      <c r="A462" t="str">
        <f>"pp_" &amp; grid_ppt_intersect_w_zones!A463 &amp; "_l2"</f>
        <v>pp_462_l2</v>
      </c>
      <c r="B462">
        <f>grid_ppt_intersect_w_zones!G463</f>
        <v>607482</v>
      </c>
      <c r="C462">
        <f>grid_ppt_intersect_w_zones!H463</f>
        <v>4042200</v>
      </c>
      <c r="D462" s="1">
        <f>grid_ppt_intersect_w_zones!E463</f>
        <v>3</v>
      </c>
      <c r="E462">
        <v>5.0000000000000001E-3</v>
      </c>
    </row>
    <row r="463" spans="1:5" x14ac:dyDescent="0.25">
      <c r="A463" t="str">
        <f>"pp_" &amp; grid_ppt_intersect_w_zones!A464 &amp; "_l2"</f>
        <v>pp_463_l2</v>
      </c>
      <c r="B463">
        <f>grid_ppt_intersect_w_zones!G464</f>
        <v>608039</v>
      </c>
      <c r="C463">
        <f>grid_ppt_intersect_w_zones!H464</f>
        <v>4042270</v>
      </c>
      <c r="D463" s="1">
        <f>grid_ppt_intersect_w_zones!E464</f>
        <v>3</v>
      </c>
      <c r="E463">
        <v>5.0000000000000001E-3</v>
      </c>
    </row>
    <row r="464" spans="1:5" x14ac:dyDescent="0.25">
      <c r="A464" t="str">
        <f>"pp_" &amp; grid_ppt_intersect_w_zones!A465 &amp; "_l2"</f>
        <v>pp_464_l2</v>
      </c>
      <c r="B464">
        <f>grid_ppt_intersect_w_zones!G465</f>
        <v>607063</v>
      </c>
      <c r="C464">
        <f>grid_ppt_intersect_w_zones!H465</f>
        <v>4042100</v>
      </c>
      <c r="D464" s="1">
        <f>grid_ppt_intersect_w_zones!E465</f>
        <v>3</v>
      </c>
      <c r="E464">
        <v>5.0000000000000001E-3</v>
      </c>
    </row>
    <row r="465" spans="1:5" x14ac:dyDescent="0.25">
      <c r="A465" t="str">
        <f>"pp_" &amp; grid_ppt_intersect_w_zones!A466 &amp; "_l2"</f>
        <v>pp_465_l2</v>
      </c>
      <c r="B465">
        <f>grid_ppt_intersect_w_zones!G466</f>
        <v>606640</v>
      </c>
      <c r="C465">
        <f>grid_ppt_intersect_w_zones!H466</f>
        <v>4041850</v>
      </c>
      <c r="D465" s="1">
        <f>grid_ppt_intersect_w_zones!E466</f>
        <v>5</v>
      </c>
      <c r="E465">
        <v>5.0000000000000001E-3</v>
      </c>
    </row>
    <row r="466" spans="1:5" x14ac:dyDescent="0.25">
      <c r="A466" t="str">
        <f>"pp_" &amp; grid_ppt_intersect_w_zones!A467 &amp; "_l2"</f>
        <v>pp_466_l2</v>
      </c>
      <c r="B466">
        <f>grid_ppt_intersect_w_zones!G467</f>
        <v>607272</v>
      </c>
      <c r="C466">
        <f>grid_ppt_intersect_w_zones!H467</f>
        <v>4042480</v>
      </c>
      <c r="D466" s="1">
        <f>grid_ppt_intersect_w_zones!E467</f>
        <v>3</v>
      </c>
      <c r="E466">
        <v>5.0000000000000001E-3</v>
      </c>
    </row>
    <row r="467" spans="1:5" x14ac:dyDescent="0.25">
      <c r="A467" t="str">
        <f>"pp_" &amp; grid_ppt_intersect_w_zones!A468 &amp; "_l2"</f>
        <v>pp_467_l2</v>
      </c>
      <c r="B467">
        <f>grid_ppt_intersect_w_zones!G468</f>
        <v>607540</v>
      </c>
      <c r="C467">
        <f>grid_ppt_intersect_w_zones!H468</f>
        <v>4041780</v>
      </c>
      <c r="D467" s="1">
        <f>grid_ppt_intersect_w_zones!E468</f>
        <v>5</v>
      </c>
      <c r="E467">
        <v>5.0000000000000001E-3</v>
      </c>
    </row>
    <row r="468" spans="1:5" x14ac:dyDescent="0.25">
      <c r="A468" t="str">
        <f>"pp_" &amp; grid_ppt_intersect_w_zones!A469 &amp; "_l2"</f>
        <v>pp_468_l2</v>
      </c>
      <c r="B468">
        <f>grid_ppt_intersect_w_zones!G469</f>
        <v>606539</v>
      </c>
      <c r="C468">
        <f>grid_ppt_intersect_w_zones!H469</f>
        <v>4040640</v>
      </c>
      <c r="D468" s="1">
        <f>grid_ppt_intersect_w_zones!E469</f>
        <v>5</v>
      </c>
      <c r="E468">
        <v>5.0000000000000001E-3</v>
      </c>
    </row>
    <row r="469" spans="1:5" x14ac:dyDescent="0.25">
      <c r="A469" t="str">
        <f>"pp_" &amp; grid_ppt_intersect_w_zones!A470 &amp; "_l2"</f>
        <v>pp_469_l2</v>
      </c>
      <c r="B469">
        <f>grid_ppt_intersect_w_zones!G470</f>
        <v>606940</v>
      </c>
      <c r="C469">
        <f>grid_ppt_intersect_w_zones!H470</f>
        <v>4041510</v>
      </c>
      <c r="D469" s="1">
        <f>grid_ppt_intersect_w_zones!E470</f>
        <v>7</v>
      </c>
      <c r="E469">
        <v>5.0000000000000001E-3</v>
      </c>
    </row>
    <row r="470" spans="1:5" x14ac:dyDescent="0.25">
      <c r="A470" t="str">
        <f>"pp_" &amp; grid_ppt_intersect_w_zones!A471 &amp; "_l2"</f>
        <v>pp_470_l2</v>
      </c>
      <c r="B470">
        <f>grid_ppt_intersect_w_zones!G471</f>
        <v>607703</v>
      </c>
      <c r="C470">
        <f>grid_ppt_intersect_w_zones!H471</f>
        <v>4041190</v>
      </c>
      <c r="D470" s="1">
        <f>grid_ppt_intersect_w_zones!E471</f>
        <v>2</v>
      </c>
      <c r="E470">
        <v>5.0000000000000001E-3</v>
      </c>
    </row>
    <row r="471" spans="1:5" x14ac:dyDescent="0.25">
      <c r="A471" t="str">
        <f>"pp_" &amp; grid_ppt_intersect_w_zones!A472 &amp; "_l2"</f>
        <v>pp_471_l2</v>
      </c>
      <c r="B471">
        <f>grid_ppt_intersect_w_zones!G472</f>
        <v>607054</v>
      </c>
      <c r="C471">
        <f>grid_ppt_intersect_w_zones!H472</f>
        <v>4039840</v>
      </c>
      <c r="D471" s="1">
        <f>grid_ppt_intersect_w_zones!E472</f>
        <v>5</v>
      </c>
      <c r="E471">
        <v>5.0000000000000001E-3</v>
      </c>
    </row>
    <row r="472" spans="1:5" x14ac:dyDescent="0.25">
      <c r="A472" t="str">
        <f>"pp_" &amp; grid_ppt_intersect_w_zones!A473 &amp; "_l2"</f>
        <v>pp_472_l2</v>
      </c>
      <c r="B472">
        <f>grid_ppt_intersect_w_zones!G473</f>
        <v>604953</v>
      </c>
      <c r="C472">
        <f>grid_ppt_intersect_w_zones!H473</f>
        <v>4038650</v>
      </c>
      <c r="D472" s="1">
        <f>grid_ppt_intersect_w_zones!E473</f>
        <v>5</v>
      </c>
      <c r="E472">
        <v>5.0000000000000001E-3</v>
      </c>
    </row>
    <row r="473" spans="1:5" x14ac:dyDescent="0.25">
      <c r="A473" t="str">
        <f>"pp_" &amp; grid_ppt_intersect_w_zones!A474 &amp; "_l2"</f>
        <v>pp_473_l2</v>
      </c>
      <c r="B473">
        <f>grid_ppt_intersect_w_zones!G474</f>
        <v>606114</v>
      </c>
      <c r="C473">
        <f>grid_ppt_intersect_w_zones!H474</f>
        <v>4039410</v>
      </c>
      <c r="D473" s="1">
        <f>grid_ppt_intersect_w_zones!E474</f>
        <v>5</v>
      </c>
      <c r="E473">
        <v>5.0000000000000001E-3</v>
      </c>
    </row>
    <row r="474" spans="1:5" x14ac:dyDescent="0.25">
      <c r="A474" t="str">
        <f>"pp_" &amp; grid_ppt_intersect_w_zones!A475 &amp; "_l2"</f>
        <v>pp_474_l2</v>
      </c>
      <c r="B474">
        <f>grid_ppt_intersect_w_zones!G475</f>
        <v>606133</v>
      </c>
      <c r="C474">
        <f>grid_ppt_intersect_w_zones!H475</f>
        <v>4040500</v>
      </c>
      <c r="D474" s="1">
        <f>grid_ppt_intersect_w_zones!E475</f>
        <v>4</v>
      </c>
      <c r="E474">
        <v>5.0000000000000001E-3</v>
      </c>
    </row>
    <row r="475" spans="1:5" x14ac:dyDescent="0.25">
      <c r="A475" t="str">
        <f>"pp_" &amp; grid_ppt_intersect_w_zones!A476 &amp; "_l2"</f>
        <v>pp_475_l2</v>
      </c>
      <c r="B475">
        <f>grid_ppt_intersect_w_zones!G476</f>
        <v>606568</v>
      </c>
      <c r="C475">
        <f>grid_ppt_intersect_w_zones!H476</f>
        <v>4040990</v>
      </c>
      <c r="D475" s="1">
        <f>grid_ppt_intersect_w_zones!E476</f>
        <v>5</v>
      </c>
      <c r="E475">
        <v>5.0000000000000001E-3</v>
      </c>
    </row>
    <row r="476" spans="1:5" x14ac:dyDescent="0.25">
      <c r="A476" t="str">
        <f>"pp_" &amp; grid_ppt_intersect_w_zones!A477 &amp; "_l2"</f>
        <v>pp_476_l2</v>
      </c>
      <c r="B476">
        <f>grid_ppt_intersect_w_zones!G477</f>
        <v>605948</v>
      </c>
      <c r="C476">
        <f>grid_ppt_intersect_w_zones!H477</f>
        <v>4040810</v>
      </c>
      <c r="D476" s="1">
        <f>grid_ppt_intersect_w_zones!E477</f>
        <v>7</v>
      </c>
      <c r="E476">
        <v>5.0000000000000001E-3</v>
      </c>
    </row>
    <row r="477" spans="1:5" x14ac:dyDescent="0.25">
      <c r="A477" t="str">
        <f>"pp_" &amp; grid_ppt_intersect_w_zones!A478 &amp; "_l2"</f>
        <v>pp_477_l2</v>
      </c>
      <c r="B477">
        <f>grid_ppt_intersect_w_zones!G478</f>
        <v>603921</v>
      </c>
      <c r="C477">
        <f>grid_ppt_intersect_w_zones!H478</f>
        <v>4040680</v>
      </c>
      <c r="D477" s="1">
        <f>grid_ppt_intersect_w_zones!E478</f>
        <v>4</v>
      </c>
      <c r="E477">
        <v>5.0000000000000001E-3</v>
      </c>
    </row>
    <row r="478" spans="1:5" x14ac:dyDescent="0.25">
      <c r="A478" t="str">
        <f>"pp_" &amp; grid_ppt_intersect_w_zones!A479 &amp; "_l2"</f>
        <v>pp_478_l2</v>
      </c>
      <c r="B478">
        <f>grid_ppt_intersect_w_zones!G479</f>
        <v>604351</v>
      </c>
      <c r="C478">
        <f>grid_ppt_intersect_w_zones!H479</f>
        <v>4040940</v>
      </c>
      <c r="D478" s="1">
        <f>grid_ppt_intersect_w_zones!E479</f>
        <v>7</v>
      </c>
      <c r="E478">
        <v>5.0000000000000001E-3</v>
      </c>
    </row>
    <row r="479" spans="1:5" x14ac:dyDescent="0.25">
      <c r="A479" t="str">
        <f>"pp_" &amp; grid_ppt_intersect_w_zones!A480 &amp; "_l2"</f>
        <v>pp_479_l2</v>
      </c>
      <c r="B479">
        <f>grid_ppt_intersect_w_zones!G480</f>
        <v>605000</v>
      </c>
      <c r="C479">
        <f>grid_ppt_intersect_w_zones!H480</f>
        <v>4039700</v>
      </c>
      <c r="D479" s="1">
        <f>grid_ppt_intersect_w_zones!E480</f>
        <v>7</v>
      </c>
      <c r="E479">
        <v>5.0000000000000001E-3</v>
      </c>
    </row>
    <row r="480" spans="1:5" x14ac:dyDescent="0.25">
      <c r="A480" t="str">
        <f>"pp_" &amp; grid_ppt_intersect_w_zones!A481 &amp; "_l2"</f>
        <v>pp_480_l2</v>
      </c>
      <c r="B480">
        <f>grid_ppt_intersect_w_zones!G481</f>
        <v>604932</v>
      </c>
      <c r="C480">
        <f>grid_ppt_intersect_w_zones!H481</f>
        <v>4040690</v>
      </c>
      <c r="D480" s="1">
        <f>grid_ppt_intersect_w_zones!E481</f>
        <v>7</v>
      </c>
      <c r="E480">
        <v>5.0000000000000001E-3</v>
      </c>
    </row>
    <row r="481" spans="1:5" x14ac:dyDescent="0.25">
      <c r="A481" t="str">
        <f>"pp_" &amp; grid_ppt_intersect_w_zones!A482 &amp; "_l2"</f>
        <v>pp_481_l2</v>
      </c>
      <c r="B481">
        <f>grid_ppt_intersect_w_zones!G482</f>
        <v>604747</v>
      </c>
      <c r="C481">
        <f>grid_ppt_intersect_w_zones!H482</f>
        <v>4041350</v>
      </c>
      <c r="D481" s="1">
        <f>grid_ppt_intersect_w_zones!E482</f>
        <v>7</v>
      </c>
      <c r="E481">
        <v>5.0000000000000001E-3</v>
      </c>
    </row>
    <row r="482" spans="1:5" x14ac:dyDescent="0.25">
      <c r="A482" t="str">
        <f>"pp_" &amp; grid_ppt_intersect_w_zones!A483 &amp; "_l2"</f>
        <v>pp_482_l2</v>
      </c>
      <c r="B482">
        <f>grid_ppt_intersect_w_zones!G483</f>
        <v>604704</v>
      </c>
      <c r="C482">
        <f>grid_ppt_intersect_w_zones!H483</f>
        <v>4041650</v>
      </c>
      <c r="D482" s="1">
        <f>grid_ppt_intersect_w_zones!E483</f>
        <v>7</v>
      </c>
      <c r="E482">
        <v>5.0000000000000001E-3</v>
      </c>
    </row>
    <row r="483" spans="1:5" x14ac:dyDescent="0.25">
      <c r="A483" t="str">
        <f>"pp_" &amp; grid_ppt_intersect_w_zones!A484 &amp; "_l2"</f>
        <v>pp_483_l2</v>
      </c>
      <c r="B483">
        <f>grid_ppt_intersect_w_zones!G484</f>
        <v>608177</v>
      </c>
      <c r="C483">
        <f>grid_ppt_intersect_w_zones!H484</f>
        <v>4041760</v>
      </c>
      <c r="D483" s="1">
        <f>grid_ppt_intersect_w_zones!E484</f>
        <v>5</v>
      </c>
      <c r="E483">
        <v>5.0000000000000001E-3</v>
      </c>
    </row>
    <row r="484" spans="1:5" x14ac:dyDescent="0.25">
      <c r="A484" t="str">
        <f>"pp_" &amp; grid_ppt_intersect_w_zones!A485 &amp; "_l2"</f>
        <v>pp_484_l2</v>
      </c>
      <c r="B484">
        <f>grid_ppt_intersect_w_zones!G485</f>
        <v>608195</v>
      </c>
      <c r="C484">
        <f>grid_ppt_intersect_w_zones!H485</f>
        <v>4042120</v>
      </c>
      <c r="D484" s="1">
        <f>grid_ppt_intersect_w_zones!E485</f>
        <v>3</v>
      </c>
      <c r="E484">
        <v>5.0000000000000001E-3</v>
      </c>
    </row>
    <row r="485" spans="1:5" x14ac:dyDescent="0.25">
      <c r="A485" t="str">
        <f>"pp_" &amp; grid_ppt_intersect_w_zones!A486 &amp; "_l2"</f>
        <v>pp_485_l2</v>
      </c>
      <c r="B485">
        <f>grid_ppt_intersect_w_zones!G486</f>
        <v>608251</v>
      </c>
      <c r="C485">
        <f>grid_ppt_intersect_w_zones!H486</f>
        <v>4042230</v>
      </c>
      <c r="D485" s="1">
        <f>grid_ppt_intersect_w_zones!E486</f>
        <v>3</v>
      </c>
      <c r="E485">
        <v>5.0000000000000001E-3</v>
      </c>
    </row>
    <row r="486" spans="1:5" x14ac:dyDescent="0.25">
      <c r="A486" t="str">
        <f>"pp_" &amp; grid_ppt_intersect_w_zones!A487 &amp; "_l2"</f>
        <v>pp_486_l2</v>
      </c>
      <c r="B486">
        <f>grid_ppt_intersect_w_zones!G487</f>
        <v>608293</v>
      </c>
      <c r="C486">
        <f>grid_ppt_intersect_w_zones!H487</f>
        <v>4042840</v>
      </c>
      <c r="D486" s="1">
        <f>grid_ppt_intersect_w_zones!E487</f>
        <v>3</v>
      </c>
      <c r="E486">
        <v>5.0000000000000001E-3</v>
      </c>
    </row>
    <row r="487" spans="1:5" x14ac:dyDescent="0.25">
      <c r="A487" t="str">
        <f>"pp_" &amp; grid_ppt_intersect_w_zones!A488 &amp; "_l2"</f>
        <v>pp_487_l2</v>
      </c>
      <c r="B487">
        <f>grid_ppt_intersect_w_zones!G488</f>
        <v>608435</v>
      </c>
      <c r="C487">
        <f>grid_ppt_intersect_w_zones!H488</f>
        <v>4043260</v>
      </c>
      <c r="D487" s="1">
        <f>grid_ppt_intersect_w_zones!E488</f>
        <v>4</v>
      </c>
      <c r="E487">
        <v>5.0000000000000001E-3</v>
      </c>
    </row>
    <row r="488" spans="1:5" x14ac:dyDescent="0.25">
      <c r="A488" t="str">
        <f>"pp_" &amp; grid_ppt_intersect_w_zones!A489 &amp; "_l2"</f>
        <v>pp_488_l2</v>
      </c>
      <c r="B488">
        <f>grid_ppt_intersect_w_zones!G489</f>
        <v>606469</v>
      </c>
      <c r="C488">
        <f>grid_ppt_intersect_w_zones!H489</f>
        <v>4041330</v>
      </c>
      <c r="D488" s="1">
        <f>grid_ppt_intersect_w_zones!E489</f>
        <v>5</v>
      </c>
      <c r="E488">
        <v>5.0000000000000001E-3</v>
      </c>
    </row>
    <row r="489" spans="1:5" x14ac:dyDescent="0.25">
      <c r="A489" t="str">
        <f>"pp_" &amp; grid_ppt_intersect_w_zones!A490 &amp; "_l2"</f>
        <v>pp_489_l2</v>
      </c>
      <c r="B489">
        <f>grid_ppt_intersect_w_zones!G490</f>
        <v>605735</v>
      </c>
      <c r="C489">
        <f>grid_ppt_intersect_w_zones!H490</f>
        <v>4041390</v>
      </c>
      <c r="D489" s="1">
        <f>grid_ppt_intersect_w_zones!E490</f>
        <v>4</v>
      </c>
      <c r="E489">
        <v>5.0000000000000001E-3</v>
      </c>
    </row>
    <row r="490" spans="1:5" x14ac:dyDescent="0.25">
      <c r="A490" t="str">
        <f>"pp_" &amp; grid_ppt_intersect_w_zones!A491 &amp; "_l2"</f>
        <v>pp_490_l2</v>
      </c>
      <c r="B490">
        <f>grid_ppt_intersect_w_zones!G491</f>
        <v>603818</v>
      </c>
      <c r="C490">
        <f>grid_ppt_intersect_w_zones!H491</f>
        <v>4041500</v>
      </c>
      <c r="D490" s="1">
        <f>grid_ppt_intersect_w_zones!E491</f>
        <v>7</v>
      </c>
      <c r="E490">
        <v>5.0000000000000001E-3</v>
      </c>
    </row>
    <row r="491" spans="1:5" x14ac:dyDescent="0.25">
      <c r="A491" t="str">
        <f>"pp_" &amp; grid_ppt_intersect_w_zones!A492 &amp; "_l2"</f>
        <v>pp_491_l2</v>
      </c>
      <c r="B491">
        <f>grid_ppt_intersect_w_zones!G492</f>
        <v>604378</v>
      </c>
      <c r="C491">
        <f>grid_ppt_intersect_w_zones!H492</f>
        <v>4041420</v>
      </c>
      <c r="D491" s="1">
        <f>grid_ppt_intersect_w_zones!E492</f>
        <v>7</v>
      </c>
      <c r="E491">
        <v>5.0000000000000001E-3</v>
      </c>
    </row>
    <row r="492" spans="1:5" x14ac:dyDescent="0.25">
      <c r="A492" t="str">
        <f>"pp_" &amp; grid_ppt_intersect_w_zones!A493 &amp; "_l2"</f>
        <v>pp_492_l2</v>
      </c>
      <c r="B492">
        <f>grid_ppt_intersect_w_zones!G493</f>
        <v>604180</v>
      </c>
      <c r="C492">
        <f>grid_ppt_intersect_w_zones!H493</f>
        <v>4042370</v>
      </c>
      <c r="D492" s="1">
        <f>grid_ppt_intersect_w_zones!E493</f>
        <v>7</v>
      </c>
      <c r="E492">
        <v>5.0000000000000001E-3</v>
      </c>
    </row>
    <row r="493" spans="1:5" x14ac:dyDescent="0.25">
      <c r="A493" t="str">
        <f>"pp_" &amp; grid_ppt_intersect_w_zones!A494 &amp; "_l2"</f>
        <v>pp_493_l2</v>
      </c>
      <c r="B493">
        <f>grid_ppt_intersect_w_zones!G494</f>
        <v>604763</v>
      </c>
      <c r="C493">
        <f>grid_ppt_intersect_w_zones!H494</f>
        <v>4042640</v>
      </c>
      <c r="D493" s="1">
        <f>grid_ppt_intersect_w_zones!E494</f>
        <v>3</v>
      </c>
      <c r="E493">
        <v>5.0000000000000001E-3</v>
      </c>
    </row>
    <row r="494" spans="1:5" x14ac:dyDescent="0.25">
      <c r="A494" t="str">
        <f>"pp_" &amp; grid_ppt_intersect_w_zones!A495 &amp; "_l2"</f>
        <v>pp_494_l2</v>
      </c>
      <c r="B494">
        <f>grid_ppt_intersect_w_zones!G495</f>
        <v>607363</v>
      </c>
      <c r="C494">
        <f>grid_ppt_intersect_w_zones!H495</f>
        <v>4042870</v>
      </c>
      <c r="D494" s="1">
        <f>grid_ppt_intersect_w_zones!E495</f>
        <v>3</v>
      </c>
      <c r="E494">
        <v>5.0000000000000001E-3</v>
      </c>
    </row>
    <row r="495" spans="1:5" x14ac:dyDescent="0.25">
      <c r="A495" t="str">
        <f>"pp_" &amp; grid_ppt_intersect_w_zones!A496 &amp; "_l2"</f>
        <v>pp_495_l2</v>
      </c>
      <c r="B495">
        <f>grid_ppt_intersect_w_zones!G496</f>
        <v>607798</v>
      </c>
      <c r="C495">
        <f>grid_ppt_intersect_w_zones!H496</f>
        <v>4042810</v>
      </c>
      <c r="D495" s="1">
        <f>grid_ppt_intersect_w_zones!E496</f>
        <v>3</v>
      </c>
      <c r="E495">
        <v>5.0000000000000001E-3</v>
      </c>
    </row>
    <row r="496" spans="1:5" x14ac:dyDescent="0.25">
      <c r="A496" t="str">
        <f>"pp_" &amp; grid_ppt_intersect_w_zones!A497 &amp; "_l2"</f>
        <v>pp_496_l2</v>
      </c>
      <c r="B496">
        <f>grid_ppt_intersect_w_zones!G497</f>
        <v>607649</v>
      </c>
      <c r="C496">
        <f>grid_ppt_intersect_w_zones!H497</f>
        <v>4042610</v>
      </c>
      <c r="D496" s="1">
        <f>grid_ppt_intersect_w_zones!E497</f>
        <v>3</v>
      </c>
      <c r="E496">
        <v>5.0000000000000001E-3</v>
      </c>
    </row>
    <row r="497" spans="1:5" x14ac:dyDescent="0.25">
      <c r="A497" t="str">
        <f>"pp_" &amp; grid_ppt_intersect_w_zones!A498 &amp; "_l2"</f>
        <v>pp_497_l2</v>
      </c>
      <c r="B497">
        <f>grid_ppt_intersect_w_zones!G498</f>
        <v>603216</v>
      </c>
      <c r="C497">
        <f>grid_ppt_intersect_w_zones!H498</f>
        <v>4040330</v>
      </c>
      <c r="D497" s="1">
        <f>grid_ppt_intersect_w_zones!E498</f>
        <v>4</v>
      </c>
      <c r="E497">
        <v>5.0000000000000001E-3</v>
      </c>
    </row>
    <row r="498" spans="1:5" x14ac:dyDescent="0.25">
      <c r="A498" t="str">
        <f>"pp_" &amp; grid_ppt_intersect_w_zones!A499 &amp; "_l2"</f>
        <v>pp_498_l2</v>
      </c>
      <c r="B498">
        <f>grid_ppt_intersect_w_zones!G499</f>
        <v>602205</v>
      </c>
      <c r="C498">
        <f>grid_ppt_intersect_w_zones!H499</f>
        <v>4040520</v>
      </c>
      <c r="D498" s="1">
        <f>grid_ppt_intersect_w_zones!E499</f>
        <v>4</v>
      </c>
      <c r="E498">
        <v>5.0000000000000001E-3</v>
      </c>
    </row>
    <row r="499" spans="1:5" x14ac:dyDescent="0.25">
      <c r="A499" t="str">
        <f>"pp_" &amp; grid_ppt_intersect_w_zones!A500 &amp; "_l2"</f>
        <v>pp_499_l2</v>
      </c>
      <c r="B499">
        <f>grid_ppt_intersect_w_zones!G500</f>
        <v>600725</v>
      </c>
      <c r="C499">
        <f>grid_ppt_intersect_w_zones!H500</f>
        <v>4042460</v>
      </c>
      <c r="D499" s="1">
        <f>grid_ppt_intersect_w_zones!E500</f>
        <v>4</v>
      </c>
      <c r="E499">
        <v>5.0000000000000001E-3</v>
      </c>
    </row>
    <row r="500" spans="1:5" x14ac:dyDescent="0.25">
      <c r="A500" t="str">
        <f>"pp_" &amp; grid_ppt_intersect_w_zones!A501 &amp; "_l2"</f>
        <v>pp_500_l2</v>
      </c>
      <c r="B500">
        <f>grid_ppt_intersect_w_zones!G501</f>
        <v>601465</v>
      </c>
      <c r="C500">
        <f>grid_ppt_intersect_w_zones!H501</f>
        <v>4042540</v>
      </c>
      <c r="D500" s="1">
        <f>grid_ppt_intersect_w_zones!E501</f>
        <v>4</v>
      </c>
      <c r="E500">
        <v>5.0000000000000001E-3</v>
      </c>
    </row>
    <row r="501" spans="1:5" x14ac:dyDescent="0.25">
      <c r="A501" t="str">
        <f>"pp_" &amp; grid_ppt_intersect_w_zones!A502 &amp; "_l2"</f>
        <v>pp_501_l2</v>
      </c>
      <c r="B501">
        <f>grid_ppt_intersect_w_zones!G502</f>
        <v>601991</v>
      </c>
      <c r="C501">
        <f>grid_ppt_intersect_w_zones!H502</f>
        <v>4042760</v>
      </c>
      <c r="D501" s="1">
        <f>grid_ppt_intersect_w_zones!E502</f>
        <v>4</v>
      </c>
      <c r="E501">
        <v>5.0000000000000001E-3</v>
      </c>
    </row>
    <row r="502" spans="1:5" x14ac:dyDescent="0.25">
      <c r="A502" t="str">
        <f>"pp_" &amp; grid_ppt_intersect_w_zones!A503 &amp; "_l2"</f>
        <v>pp_502_l2</v>
      </c>
      <c r="B502">
        <f>grid_ppt_intersect_w_zones!G503</f>
        <v>603647</v>
      </c>
      <c r="C502">
        <f>grid_ppt_intersect_w_zones!H503</f>
        <v>4042650</v>
      </c>
      <c r="D502" s="1">
        <f>grid_ppt_intersect_w_zones!E503</f>
        <v>5</v>
      </c>
      <c r="E502">
        <v>5.0000000000000001E-3</v>
      </c>
    </row>
    <row r="503" spans="1:5" x14ac:dyDescent="0.25">
      <c r="A503" t="str">
        <f>"pp_" &amp; grid_ppt_intersect_w_zones!A504 &amp; "_l2"</f>
        <v>pp_503_l2</v>
      </c>
      <c r="B503">
        <f>grid_ppt_intersect_w_zones!G504</f>
        <v>604280</v>
      </c>
      <c r="C503">
        <f>grid_ppt_intersect_w_zones!H504</f>
        <v>4041710</v>
      </c>
      <c r="D503" s="1">
        <f>grid_ppt_intersect_w_zones!E504</f>
        <v>7</v>
      </c>
      <c r="E503">
        <v>5.0000000000000001E-3</v>
      </c>
    </row>
    <row r="504" spans="1:5" x14ac:dyDescent="0.25">
      <c r="A504" t="str">
        <f>"pp_" &amp; grid_ppt_intersect_w_zones!A505 &amp; "_l2"</f>
        <v>pp_504_l2</v>
      </c>
      <c r="B504">
        <f>grid_ppt_intersect_w_zones!G505</f>
        <v>603343</v>
      </c>
      <c r="C504">
        <f>grid_ppt_intersect_w_zones!H505</f>
        <v>4042610</v>
      </c>
      <c r="D504" s="1">
        <f>grid_ppt_intersect_w_zones!E505</f>
        <v>5</v>
      </c>
      <c r="E504">
        <v>5.0000000000000001E-3</v>
      </c>
    </row>
    <row r="505" spans="1:5" x14ac:dyDescent="0.25">
      <c r="A505" t="str">
        <f>"pp_" &amp; grid_ppt_intersect_w_zones!A506 &amp; "_l2"</f>
        <v>pp_505_l2</v>
      </c>
      <c r="B505">
        <f>grid_ppt_intersect_w_zones!G506</f>
        <v>603448</v>
      </c>
      <c r="C505">
        <f>grid_ppt_intersect_w_zones!H506</f>
        <v>4042410</v>
      </c>
      <c r="D505" s="1">
        <f>grid_ppt_intersect_w_zones!E506</f>
        <v>5</v>
      </c>
      <c r="E505">
        <v>5.0000000000000001E-3</v>
      </c>
    </row>
    <row r="506" spans="1:5" x14ac:dyDescent="0.25">
      <c r="A506" t="str">
        <f>"pp_" &amp; grid_ppt_intersect_w_zones!A507 &amp; "_l2"</f>
        <v>pp_506_l2</v>
      </c>
      <c r="B506">
        <f>grid_ppt_intersect_w_zones!G507</f>
        <v>603534</v>
      </c>
      <c r="C506">
        <f>grid_ppt_intersect_w_zones!H507</f>
        <v>4042690</v>
      </c>
      <c r="D506" s="1">
        <f>grid_ppt_intersect_w_zones!E507</f>
        <v>5</v>
      </c>
      <c r="E506">
        <v>5.0000000000000001E-3</v>
      </c>
    </row>
    <row r="507" spans="1:5" x14ac:dyDescent="0.25">
      <c r="A507" t="str">
        <f>"pp_" &amp; grid_ppt_intersect_w_zones!A508 &amp; "_l2"</f>
        <v>pp_507_l2</v>
      </c>
      <c r="B507">
        <f>grid_ppt_intersect_w_zones!G508</f>
        <v>603160</v>
      </c>
      <c r="C507">
        <f>grid_ppt_intersect_w_zones!H508</f>
        <v>4042780</v>
      </c>
      <c r="D507" s="1">
        <f>grid_ppt_intersect_w_zones!E508</f>
        <v>4</v>
      </c>
      <c r="E507">
        <v>5.0000000000000001E-3</v>
      </c>
    </row>
    <row r="508" spans="1:5" x14ac:dyDescent="0.25">
      <c r="A508" t="str">
        <f>"pp_" &amp; grid_ppt_intersect_w_zones!A509 &amp; "_l2"</f>
        <v>pp_508_l2</v>
      </c>
      <c r="B508">
        <f>grid_ppt_intersect_w_zones!G509</f>
        <v>602996</v>
      </c>
      <c r="C508">
        <f>grid_ppt_intersect_w_zones!H509</f>
        <v>4042490</v>
      </c>
      <c r="D508" s="1">
        <f>grid_ppt_intersect_w_zones!E509</f>
        <v>4</v>
      </c>
      <c r="E508">
        <v>5.0000000000000001E-3</v>
      </c>
    </row>
    <row r="509" spans="1:5" x14ac:dyDescent="0.25">
      <c r="A509" t="str">
        <f>"pp_" &amp; grid_ppt_intersect_w_zones!A510 &amp; "_l2"</f>
        <v>pp_509_l2</v>
      </c>
      <c r="B509">
        <f>grid_ppt_intersect_w_zones!G510</f>
        <v>603857</v>
      </c>
      <c r="C509">
        <f>grid_ppt_intersect_w_zones!H510</f>
        <v>4042240</v>
      </c>
      <c r="D509" s="1">
        <f>grid_ppt_intersect_w_zones!E510</f>
        <v>7</v>
      </c>
      <c r="E509">
        <v>5.0000000000000001E-3</v>
      </c>
    </row>
    <row r="510" spans="1:5" x14ac:dyDescent="0.25">
      <c r="A510" t="str">
        <f>"pp_" &amp; grid_ppt_intersect_w_zones!A511 &amp; "_l2"</f>
        <v>pp_510_l2</v>
      </c>
      <c r="B510">
        <f>grid_ppt_intersect_w_zones!G511</f>
        <v>597329</v>
      </c>
      <c r="C510">
        <f>grid_ppt_intersect_w_zones!H511</f>
        <v>4043020</v>
      </c>
      <c r="D510" s="1">
        <f>grid_ppt_intersect_w_zones!E511</f>
        <v>4</v>
      </c>
      <c r="E510">
        <v>5.0000000000000001E-3</v>
      </c>
    </row>
    <row r="511" spans="1:5" x14ac:dyDescent="0.25">
      <c r="A511" t="str">
        <f>"pp_" &amp; grid_ppt_intersect_w_zones!A512 &amp; "_l2"</f>
        <v>pp_511_l2</v>
      </c>
      <c r="B511">
        <f>grid_ppt_intersect_w_zones!G512</f>
        <v>596878</v>
      </c>
      <c r="C511">
        <f>grid_ppt_intersect_w_zones!H512</f>
        <v>4044430</v>
      </c>
      <c r="D511" s="1">
        <f>grid_ppt_intersect_w_zones!E512</f>
        <v>3</v>
      </c>
      <c r="E511">
        <v>5.0000000000000001E-3</v>
      </c>
    </row>
    <row r="512" spans="1:5" x14ac:dyDescent="0.25">
      <c r="A512" t="str">
        <f>"pp_" &amp; grid_ppt_intersect_w_zones!A513 &amp; "_l2"</f>
        <v>pp_512_l2</v>
      </c>
      <c r="B512">
        <f>grid_ppt_intersect_w_zones!G513</f>
        <v>598194</v>
      </c>
      <c r="C512">
        <f>grid_ppt_intersect_w_zones!H513</f>
        <v>4044240</v>
      </c>
      <c r="D512" s="1">
        <f>grid_ppt_intersect_w_zones!E513</f>
        <v>3</v>
      </c>
      <c r="E512">
        <v>5.0000000000000001E-3</v>
      </c>
    </row>
    <row r="513" spans="1:5" x14ac:dyDescent="0.25">
      <c r="A513" t="str">
        <f>"pp_" &amp; grid_ppt_intersect_w_zones!A514 &amp; "_l2"</f>
        <v>pp_513_l2</v>
      </c>
      <c r="B513">
        <f>grid_ppt_intersect_w_zones!G514</f>
        <v>600160</v>
      </c>
      <c r="C513">
        <f>grid_ppt_intersect_w_zones!H514</f>
        <v>4044380</v>
      </c>
      <c r="D513" s="1">
        <f>grid_ppt_intersect_w_zones!E514</f>
        <v>3</v>
      </c>
      <c r="E513">
        <v>5.0000000000000001E-3</v>
      </c>
    </row>
    <row r="514" spans="1:5" x14ac:dyDescent="0.25">
      <c r="A514" t="str">
        <f>"pp_" &amp; grid_ppt_intersect_w_zones!A515 &amp; "_l2"</f>
        <v>pp_514_l2</v>
      </c>
      <c r="B514">
        <f>grid_ppt_intersect_w_zones!G515</f>
        <v>600026</v>
      </c>
      <c r="C514">
        <f>grid_ppt_intersect_w_zones!H515</f>
        <v>4043960</v>
      </c>
      <c r="D514" s="1">
        <f>grid_ppt_intersect_w_zones!E515</f>
        <v>4</v>
      </c>
      <c r="E514">
        <v>5.0000000000000001E-3</v>
      </c>
    </row>
    <row r="515" spans="1:5" x14ac:dyDescent="0.25">
      <c r="A515" t="str">
        <f>"pp_" &amp; grid_ppt_intersect_w_zones!A516 &amp; "_l2"</f>
        <v>pp_515_l2</v>
      </c>
      <c r="B515">
        <f>grid_ppt_intersect_w_zones!G516</f>
        <v>598849</v>
      </c>
      <c r="C515">
        <f>grid_ppt_intersect_w_zones!H516</f>
        <v>4044440</v>
      </c>
      <c r="D515" s="1">
        <f>grid_ppt_intersect_w_zones!E516</f>
        <v>3</v>
      </c>
      <c r="E515">
        <v>5.0000000000000001E-3</v>
      </c>
    </row>
    <row r="516" spans="1:5" x14ac:dyDescent="0.25">
      <c r="A516" t="str">
        <f>"pp_" &amp; grid_ppt_intersect_w_zones!A517 &amp; "_l2"</f>
        <v>pp_516_l2</v>
      </c>
      <c r="B516">
        <f>grid_ppt_intersect_w_zones!G517</f>
        <v>599470</v>
      </c>
      <c r="C516">
        <f>grid_ppt_intersect_w_zones!H517</f>
        <v>4045190</v>
      </c>
      <c r="D516" s="1">
        <f>grid_ppt_intersect_w_zones!E517</f>
        <v>3</v>
      </c>
      <c r="E516">
        <v>5.0000000000000001E-3</v>
      </c>
    </row>
    <row r="517" spans="1:5" x14ac:dyDescent="0.25">
      <c r="A517" t="str">
        <f>"pp_" &amp; grid_ppt_intersect_w_zones!A518 &amp; "_l2"</f>
        <v>pp_517_l2</v>
      </c>
      <c r="B517">
        <f>grid_ppt_intersect_w_zones!G518</f>
        <v>600007</v>
      </c>
      <c r="C517">
        <f>grid_ppt_intersect_w_zones!H518</f>
        <v>4045310</v>
      </c>
      <c r="D517" s="1">
        <f>grid_ppt_intersect_w_zones!E518</f>
        <v>3</v>
      </c>
      <c r="E517">
        <v>5.0000000000000001E-3</v>
      </c>
    </row>
    <row r="518" spans="1:5" x14ac:dyDescent="0.25">
      <c r="A518" t="str">
        <f>"pp_" &amp; grid_ppt_intersect_w_zones!A519 &amp; "_l2"</f>
        <v>pp_518_l2</v>
      </c>
      <c r="B518">
        <f>grid_ppt_intersect_w_zones!G519</f>
        <v>596068</v>
      </c>
      <c r="C518">
        <f>grid_ppt_intersect_w_zones!H519</f>
        <v>4044340</v>
      </c>
      <c r="D518" s="1">
        <f>grid_ppt_intersect_w_zones!E519</f>
        <v>2</v>
      </c>
      <c r="E518">
        <v>5.0000000000000001E-3</v>
      </c>
    </row>
    <row r="519" spans="1:5" x14ac:dyDescent="0.25">
      <c r="A519" t="str">
        <f>"pp_" &amp; grid_ppt_intersect_w_zones!A520 &amp; "_l2"</f>
        <v>pp_519_l2</v>
      </c>
      <c r="B519">
        <f>grid_ppt_intersect_w_zones!G520</f>
        <v>596564</v>
      </c>
      <c r="C519">
        <f>grid_ppt_intersect_w_zones!H520</f>
        <v>4044330</v>
      </c>
      <c r="D519" s="1">
        <f>grid_ppt_intersect_w_zones!E520</f>
        <v>3</v>
      </c>
      <c r="E519">
        <v>5.0000000000000001E-3</v>
      </c>
    </row>
    <row r="520" spans="1:5" x14ac:dyDescent="0.25">
      <c r="A520" t="str">
        <f>"pp_" &amp; grid_ppt_intersect_w_zones!A521 &amp; "_l2"</f>
        <v>pp_520_l2</v>
      </c>
      <c r="B520">
        <f>grid_ppt_intersect_w_zones!G521</f>
        <v>596121</v>
      </c>
      <c r="C520">
        <f>grid_ppt_intersect_w_zones!H521</f>
        <v>4044920</v>
      </c>
      <c r="D520" s="1">
        <f>grid_ppt_intersect_w_zones!E521</f>
        <v>3</v>
      </c>
      <c r="E520">
        <v>5.0000000000000001E-3</v>
      </c>
    </row>
    <row r="521" spans="1:5" x14ac:dyDescent="0.25">
      <c r="A521" t="str">
        <f>"pp_" &amp; grid_ppt_intersect_w_zones!A522 &amp; "_l2"</f>
        <v>pp_521_l2</v>
      </c>
      <c r="B521">
        <f>grid_ppt_intersect_w_zones!G522</f>
        <v>596633</v>
      </c>
      <c r="C521">
        <f>grid_ppt_intersect_w_zones!H522</f>
        <v>4044140</v>
      </c>
      <c r="D521" s="1">
        <f>grid_ppt_intersect_w_zones!E522</f>
        <v>3</v>
      </c>
      <c r="E521">
        <v>5.0000000000000001E-3</v>
      </c>
    </row>
    <row r="522" spans="1:5" x14ac:dyDescent="0.25">
      <c r="A522" t="str">
        <f>"pp_" &amp; grid_ppt_intersect_w_zones!A523 &amp; "_l2"</f>
        <v>pp_522_l2</v>
      </c>
      <c r="B522">
        <f>grid_ppt_intersect_w_zones!G523</f>
        <v>596565</v>
      </c>
      <c r="C522">
        <f>grid_ppt_intersect_w_zones!H523</f>
        <v>4044330</v>
      </c>
      <c r="D522" s="1">
        <f>grid_ppt_intersect_w_zones!E523</f>
        <v>3</v>
      </c>
      <c r="E522">
        <v>5.0000000000000001E-3</v>
      </c>
    </row>
    <row r="523" spans="1:5" x14ac:dyDescent="0.25">
      <c r="A523" t="str">
        <f>"pp_" &amp; grid_ppt_intersect_w_zones!A524 &amp; "_l2"</f>
        <v>pp_523_l2</v>
      </c>
      <c r="B523">
        <f>grid_ppt_intersect_w_zones!G524</f>
        <v>598355</v>
      </c>
      <c r="C523">
        <f>grid_ppt_intersect_w_zones!H524</f>
        <v>4044440</v>
      </c>
      <c r="D523" s="1">
        <f>grid_ppt_intersect_w_zones!E524</f>
        <v>3</v>
      </c>
      <c r="E523">
        <v>5.0000000000000001E-3</v>
      </c>
    </row>
    <row r="524" spans="1:5" x14ac:dyDescent="0.25">
      <c r="A524" t="str">
        <f>"pp_" &amp; grid_ppt_intersect_w_zones!A525 &amp; "_l2"</f>
        <v>pp_524_l2</v>
      </c>
      <c r="B524">
        <f>grid_ppt_intersect_w_zones!G525</f>
        <v>596733</v>
      </c>
      <c r="C524">
        <f>grid_ppt_intersect_w_zones!H525</f>
        <v>4043660</v>
      </c>
      <c r="D524" s="1">
        <f>grid_ppt_intersect_w_zones!E525</f>
        <v>3</v>
      </c>
      <c r="E524">
        <v>5.0000000000000001E-3</v>
      </c>
    </row>
    <row r="525" spans="1:5" x14ac:dyDescent="0.25">
      <c r="A525" t="str">
        <f>"pp_" &amp; grid_ppt_intersect_w_zones!A526 &amp; "_l2"</f>
        <v>pp_525_l2</v>
      </c>
      <c r="B525">
        <f>grid_ppt_intersect_w_zones!G526</f>
        <v>598267</v>
      </c>
      <c r="C525">
        <f>grid_ppt_intersect_w_zones!H526</f>
        <v>4043230</v>
      </c>
      <c r="D525" s="1">
        <f>grid_ppt_intersect_w_zones!E526</f>
        <v>4</v>
      </c>
      <c r="E525">
        <v>5.0000000000000001E-3</v>
      </c>
    </row>
    <row r="526" spans="1:5" x14ac:dyDescent="0.25">
      <c r="A526" t="str">
        <f>"pp_" &amp; grid_ppt_intersect_w_zones!A527 &amp; "_l2"</f>
        <v>pp_526_l2</v>
      </c>
      <c r="B526">
        <f>grid_ppt_intersect_w_zones!G527</f>
        <v>598551</v>
      </c>
      <c r="C526">
        <f>grid_ppt_intersect_w_zones!H527</f>
        <v>4044350</v>
      </c>
      <c r="D526" s="1">
        <f>grid_ppt_intersect_w_zones!E527</f>
        <v>3</v>
      </c>
      <c r="E526">
        <v>5.0000000000000001E-3</v>
      </c>
    </row>
    <row r="527" spans="1:5" x14ac:dyDescent="0.25">
      <c r="A527" t="str">
        <f>"pp_" &amp; grid_ppt_intersect_w_zones!A528 &amp; "_l2"</f>
        <v>pp_527_l2</v>
      </c>
      <c r="B527">
        <f>grid_ppt_intersect_w_zones!G528</f>
        <v>598953</v>
      </c>
      <c r="C527">
        <f>grid_ppt_intersect_w_zones!H528</f>
        <v>4044950</v>
      </c>
      <c r="D527" s="1">
        <f>grid_ppt_intersect_w_zones!E528</f>
        <v>3</v>
      </c>
      <c r="E527">
        <v>5.0000000000000001E-3</v>
      </c>
    </row>
    <row r="528" spans="1:5" x14ac:dyDescent="0.25">
      <c r="A528" t="str">
        <f>"pp_" &amp; grid_ppt_intersect_w_zones!A529 &amp; "_l2"</f>
        <v>pp_528_l2</v>
      </c>
      <c r="B528">
        <f>grid_ppt_intersect_w_zones!G529</f>
        <v>599221</v>
      </c>
      <c r="C528">
        <f>grid_ppt_intersect_w_zones!H529</f>
        <v>4045320</v>
      </c>
      <c r="D528" s="1">
        <f>grid_ppt_intersect_w_zones!E529</f>
        <v>3</v>
      </c>
      <c r="E528">
        <v>5.0000000000000001E-3</v>
      </c>
    </row>
    <row r="529" spans="1:5" x14ac:dyDescent="0.25">
      <c r="A529" t="str">
        <f>"pp_" &amp; grid_ppt_intersect_w_zones!A530 &amp; "_l2"</f>
        <v>pp_529_l2</v>
      </c>
      <c r="B529">
        <f>grid_ppt_intersect_w_zones!G530</f>
        <v>599450</v>
      </c>
      <c r="C529">
        <f>grid_ppt_intersect_w_zones!H530</f>
        <v>4044520</v>
      </c>
      <c r="D529" s="1">
        <f>grid_ppt_intersect_w_zones!E530</f>
        <v>3</v>
      </c>
      <c r="E529">
        <v>5.0000000000000001E-3</v>
      </c>
    </row>
    <row r="530" spans="1:5" x14ac:dyDescent="0.25">
      <c r="A530" t="str">
        <f>"pp_" &amp; grid_ppt_intersect_w_zones!A531 &amp; "_l2"</f>
        <v>pp_530_l2</v>
      </c>
      <c r="B530">
        <f>grid_ppt_intersect_w_zones!G531</f>
        <v>599154</v>
      </c>
      <c r="C530">
        <f>grid_ppt_intersect_w_zones!H531</f>
        <v>4044170</v>
      </c>
      <c r="D530" s="1">
        <f>grid_ppt_intersect_w_zones!E531</f>
        <v>3</v>
      </c>
      <c r="E530">
        <v>5.0000000000000001E-3</v>
      </c>
    </row>
    <row r="531" spans="1:5" x14ac:dyDescent="0.25">
      <c r="A531" t="str">
        <f>"pp_" &amp; grid_ppt_intersect_w_zones!A532 &amp; "_l2"</f>
        <v>pp_531_l2</v>
      </c>
      <c r="B531">
        <f>grid_ppt_intersect_w_zones!G532</f>
        <v>598077</v>
      </c>
      <c r="C531">
        <f>grid_ppt_intersect_w_zones!H532</f>
        <v>4044100</v>
      </c>
      <c r="D531" s="1">
        <f>grid_ppt_intersect_w_zones!E532</f>
        <v>3</v>
      </c>
      <c r="E531">
        <v>5.0000000000000001E-3</v>
      </c>
    </row>
    <row r="532" spans="1:5" x14ac:dyDescent="0.25">
      <c r="A532" t="str">
        <f>"pp_" &amp; grid_ppt_intersect_w_zones!A533 &amp; "_l2"</f>
        <v>pp_532_l2</v>
      </c>
      <c r="B532">
        <f>grid_ppt_intersect_w_zones!G533</f>
        <v>599274</v>
      </c>
      <c r="C532">
        <f>grid_ppt_intersect_w_zones!H533</f>
        <v>4043240</v>
      </c>
      <c r="D532" s="1">
        <f>grid_ppt_intersect_w_zones!E533</f>
        <v>7</v>
      </c>
      <c r="E532">
        <v>5.0000000000000001E-3</v>
      </c>
    </row>
    <row r="533" spans="1:5" x14ac:dyDescent="0.25">
      <c r="A533" t="str">
        <f>"pp_" &amp; grid_ppt_intersect_w_zones!A534 &amp; "_l2"</f>
        <v>pp_533_l2</v>
      </c>
      <c r="B533">
        <f>grid_ppt_intersect_w_zones!G534</f>
        <v>599529</v>
      </c>
      <c r="C533">
        <f>grid_ppt_intersect_w_zones!H534</f>
        <v>4043170</v>
      </c>
      <c r="D533" s="1">
        <f>grid_ppt_intersect_w_zones!E534</f>
        <v>4</v>
      </c>
      <c r="E533">
        <v>5.0000000000000001E-3</v>
      </c>
    </row>
    <row r="534" spans="1:5" x14ac:dyDescent="0.25">
      <c r="A534" t="str">
        <f>"pp_" &amp; grid_ppt_intersect_w_zones!A535 &amp; "_l2"</f>
        <v>pp_534_l2</v>
      </c>
      <c r="B534">
        <f>grid_ppt_intersect_w_zones!G535</f>
        <v>598842</v>
      </c>
      <c r="C534">
        <f>grid_ppt_intersect_w_zones!H535</f>
        <v>4043670</v>
      </c>
      <c r="D534" s="1">
        <f>grid_ppt_intersect_w_zones!E535</f>
        <v>7</v>
      </c>
      <c r="E534">
        <v>5.0000000000000001E-3</v>
      </c>
    </row>
    <row r="535" spans="1:5" x14ac:dyDescent="0.25">
      <c r="A535" t="str">
        <f>"pp_" &amp; grid_ppt_intersect_w_zones!A536 &amp; "_l2"</f>
        <v>pp_535_l2</v>
      </c>
      <c r="B535">
        <f>grid_ppt_intersect_w_zones!G536</f>
        <v>599559</v>
      </c>
      <c r="C535">
        <f>grid_ppt_intersect_w_zones!H536</f>
        <v>4043560</v>
      </c>
      <c r="D535" s="1">
        <f>grid_ppt_intersect_w_zones!E536</f>
        <v>7</v>
      </c>
      <c r="E535">
        <v>5.0000000000000001E-3</v>
      </c>
    </row>
    <row r="536" spans="1:5" x14ac:dyDescent="0.25">
      <c r="A536" t="str">
        <f>"pp_" &amp; grid_ppt_intersect_w_zones!A537 &amp; "_l2"</f>
        <v>pp_536_l2</v>
      </c>
      <c r="B536">
        <f>grid_ppt_intersect_w_zones!G537</f>
        <v>599640</v>
      </c>
      <c r="C536">
        <f>grid_ppt_intersect_w_zones!H537</f>
        <v>4043260</v>
      </c>
      <c r="D536" s="1">
        <f>grid_ppt_intersect_w_zones!E537</f>
        <v>4</v>
      </c>
      <c r="E536">
        <v>5.0000000000000001E-3</v>
      </c>
    </row>
    <row r="537" spans="1:5" x14ac:dyDescent="0.25">
      <c r="A537" t="str">
        <f>"pp_" &amp; grid_ppt_intersect_w_zones!A538 &amp; "_l2"</f>
        <v>pp_537_l2</v>
      </c>
      <c r="B537">
        <f>grid_ppt_intersect_w_zones!G538</f>
        <v>599820</v>
      </c>
      <c r="C537">
        <f>grid_ppt_intersect_w_zones!H538</f>
        <v>4043780</v>
      </c>
      <c r="D537" s="1">
        <f>grid_ppt_intersect_w_zones!E538</f>
        <v>4</v>
      </c>
      <c r="E537">
        <v>5.0000000000000001E-3</v>
      </c>
    </row>
    <row r="538" spans="1:5" x14ac:dyDescent="0.25">
      <c r="A538" t="str">
        <f>"pp_" &amp; grid_ppt_intersect_w_zones!A539 &amp; "_l2"</f>
        <v>pp_538_l2</v>
      </c>
      <c r="B538">
        <f>grid_ppt_intersect_w_zones!G539</f>
        <v>599597</v>
      </c>
      <c r="C538">
        <f>grid_ppt_intersect_w_zones!H539</f>
        <v>4043870</v>
      </c>
      <c r="D538" s="1">
        <f>grid_ppt_intersect_w_zones!E539</f>
        <v>3</v>
      </c>
      <c r="E538">
        <v>5.0000000000000001E-3</v>
      </c>
    </row>
    <row r="539" spans="1:5" x14ac:dyDescent="0.25">
      <c r="A539" t="str">
        <f>"pp_" &amp; grid_ppt_intersect_w_zones!A540 &amp; "_l2"</f>
        <v>pp_539_l2</v>
      </c>
      <c r="B539">
        <f>grid_ppt_intersect_w_zones!G540</f>
        <v>599743</v>
      </c>
      <c r="C539">
        <f>grid_ppt_intersect_w_zones!H540</f>
        <v>4043630</v>
      </c>
      <c r="D539" s="1">
        <f>grid_ppt_intersect_w_zones!E540</f>
        <v>4</v>
      </c>
      <c r="E539">
        <v>5.0000000000000001E-3</v>
      </c>
    </row>
    <row r="540" spans="1:5" x14ac:dyDescent="0.25">
      <c r="A540" t="str">
        <f>"pp_" &amp; grid_ppt_intersect_w_zones!A541 &amp; "_l2"</f>
        <v>pp_540_l2</v>
      </c>
      <c r="B540">
        <f>grid_ppt_intersect_w_zones!G541</f>
        <v>599003</v>
      </c>
      <c r="C540">
        <f>grid_ppt_intersect_w_zones!H541</f>
        <v>4045650</v>
      </c>
      <c r="D540" s="1">
        <f>grid_ppt_intersect_w_zones!E541</f>
        <v>3</v>
      </c>
      <c r="E540">
        <v>5.0000000000000001E-3</v>
      </c>
    </row>
    <row r="541" spans="1:5" x14ac:dyDescent="0.25">
      <c r="A541" t="str">
        <f>"pp_" &amp; grid_ppt_intersect_w_zones!A542 &amp; "_l2"</f>
        <v>pp_541_l2</v>
      </c>
      <c r="B541">
        <f>grid_ppt_intersect_w_zones!G542</f>
        <v>599242</v>
      </c>
      <c r="C541">
        <f>grid_ppt_intersect_w_zones!H542</f>
        <v>4046550</v>
      </c>
      <c r="D541" s="1">
        <f>grid_ppt_intersect_w_zones!E542</f>
        <v>3</v>
      </c>
      <c r="E541">
        <v>5.0000000000000001E-3</v>
      </c>
    </row>
    <row r="542" spans="1:5" x14ac:dyDescent="0.25">
      <c r="A542" t="str">
        <f>"pp_" &amp; grid_ppt_intersect_w_zones!A543 &amp; "_l2"</f>
        <v>pp_542_l2</v>
      </c>
      <c r="B542">
        <f>grid_ppt_intersect_w_zones!G543</f>
        <v>603061</v>
      </c>
      <c r="C542">
        <f>grid_ppt_intersect_w_zones!H543</f>
        <v>4047330</v>
      </c>
      <c r="D542" s="1">
        <f>grid_ppt_intersect_w_zones!E543</f>
        <v>3</v>
      </c>
      <c r="E542">
        <v>5.0000000000000001E-3</v>
      </c>
    </row>
    <row r="543" spans="1:5" x14ac:dyDescent="0.25">
      <c r="A543" t="str">
        <f>"pp_" &amp; grid_ppt_intersect_w_zones!A544 &amp; "_l2"</f>
        <v>pp_543_l2</v>
      </c>
      <c r="B543">
        <f>grid_ppt_intersect_w_zones!G544</f>
        <v>600984</v>
      </c>
      <c r="C543">
        <f>grid_ppt_intersect_w_zones!H544</f>
        <v>4045720</v>
      </c>
      <c r="D543" s="1">
        <f>grid_ppt_intersect_w_zones!E544</f>
        <v>3</v>
      </c>
      <c r="E543">
        <v>5.0000000000000001E-3</v>
      </c>
    </row>
    <row r="544" spans="1:5" x14ac:dyDescent="0.25">
      <c r="A544" t="str">
        <f>"pp_" &amp; grid_ppt_intersect_w_zones!A545 &amp; "_l2"</f>
        <v>pp_544_l2</v>
      </c>
      <c r="B544">
        <f>grid_ppt_intersect_w_zones!G545</f>
        <v>600749</v>
      </c>
      <c r="C544">
        <f>grid_ppt_intersect_w_zones!H545</f>
        <v>4045510</v>
      </c>
      <c r="D544" s="1">
        <f>grid_ppt_intersect_w_zones!E545</f>
        <v>3</v>
      </c>
      <c r="E544">
        <v>5.0000000000000001E-3</v>
      </c>
    </row>
    <row r="545" spans="1:5" x14ac:dyDescent="0.25">
      <c r="A545" t="str">
        <f>"pp_" &amp; grid_ppt_intersect_w_zones!A546 &amp; "_l2"</f>
        <v>pp_545_l2</v>
      </c>
      <c r="B545">
        <f>grid_ppt_intersect_w_zones!G546</f>
        <v>600116</v>
      </c>
      <c r="C545">
        <f>grid_ppt_intersect_w_zones!H546</f>
        <v>4043050</v>
      </c>
      <c r="D545" s="1">
        <f>grid_ppt_intersect_w_zones!E546</f>
        <v>4</v>
      </c>
      <c r="E545">
        <v>5.0000000000000001E-3</v>
      </c>
    </row>
    <row r="546" spans="1:5" x14ac:dyDescent="0.25">
      <c r="A546" t="str">
        <f>"pp_" &amp; grid_ppt_intersect_w_zones!A547 &amp; "_l2"</f>
        <v>pp_546_l2</v>
      </c>
      <c r="B546">
        <f>grid_ppt_intersect_w_zones!G547</f>
        <v>599872</v>
      </c>
      <c r="C546">
        <f>grid_ppt_intersect_w_zones!H547</f>
        <v>4043000</v>
      </c>
      <c r="D546" s="1">
        <f>grid_ppt_intersect_w_zones!E547</f>
        <v>4</v>
      </c>
      <c r="E546">
        <v>5.0000000000000001E-3</v>
      </c>
    </row>
    <row r="547" spans="1:5" x14ac:dyDescent="0.25">
      <c r="A547" t="str">
        <f>"pp_" &amp; grid_ppt_intersect_w_zones!A548 &amp; "_l2"</f>
        <v>pp_547_l2</v>
      </c>
      <c r="B547">
        <f>grid_ppt_intersect_w_zones!G548</f>
        <v>599847</v>
      </c>
      <c r="C547">
        <f>grid_ppt_intersect_w_zones!H548</f>
        <v>4043110</v>
      </c>
      <c r="D547" s="1">
        <f>grid_ppt_intersect_w_zones!E548</f>
        <v>4</v>
      </c>
      <c r="E547">
        <v>5.0000000000000001E-3</v>
      </c>
    </row>
    <row r="548" spans="1:5" x14ac:dyDescent="0.25">
      <c r="A548" t="str">
        <f>"pp_" &amp; grid_ppt_intersect_w_zones!A549 &amp; "_l2"</f>
        <v>pp_548_l2</v>
      </c>
      <c r="B548">
        <f>grid_ppt_intersect_w_zones!G549</f>
        <v>599906</v>
      </c>
      <c r="C548">
        <f>grid_ppt_intersect_w_zones!H549</f>
        <v>4043240</v>
      </c>
      <c r="D548" s="1">
        <f>grid_ppt_intersect_w_zones!E549</f>
        <v>4</v>
      </c>
      <c r="E548">
        <v>5.0000000000000001E-3</v>
      </c>
    </row>
    <row r="549" spans="1:5" x14ac:dyDescent="0.25">
      <c r="A549" t="str">
        <f>"pp_" &amp; grid_ppt_intersect_w_zones!A550 &amp; "_l2"</f>
        <v>pp_549_l2</v>
      </c>
      <c r="B549">
        <f>grid_ppt_intersect_w_zones!G550</f>
        <v>600198</v>
      </c>
      <c r="C549">
        <f>grid_ppt_intersect_w_zones!H550</f>
        <v>4044870</v>
      </c>
      <c r="D549" s="1">
        <f>grid_ppt_intersect_w_zones!E550</f>
        <v>3</v>
      </c>
      <c r="E549">
        <v>5.0000000000000001E-3</v>
      </c>
    </row>
    <row r="550" spans="1:5" x14ac:dyDescent="0.25">
      <c r="A550" t="str">
        <f>"pp_" &amp; grid_ppt_intersect_w_zones!A551 &amp; "_l2"</f>
        <v>pp_550_l2</v>
      </c>
      <c r="B550">
        <f>grid_ppt_intersect_w_zones!G551</f>
        <v>600243</v>
      </c>
      <c r="C550">
        <f>grid_ppt_intersect_w_zones!H551</f>
        <v>4043170</v>
      </c>
      <c r="D550" s="1">
        <f>grid_ppt_intersect_w_zones!E551</f>
        <v>4</v>
      </c>
      <c r="E550">
        <v>5.0000000000000001E-3</v>
      </c>
    </row>
    <row r="551" spans="1:5" x14ac:dyDescent="0.25">
      <c r="A551" t="str">
        <f>"pp_" &amp; grid_ppt_intersect_w_zones!A552 &amp; "_l2"</f>
        <v>pp_551_l2</v>
      </c>
      <c r="B551">
        <f>grid_ppt_intersect_w_zones!G552</f>
        <v>600033</v>
      </c>
      <c r="C551">
        <f>grid_ppt_intersect_w_zones!H552</f>
        <v>4043450</v>
      </c>
      <c r="D551" s="1">
        <f>grid_ppt_intersect_w_zones!E552</f>
        <v>4</v>
      </c>
      <c r="E551">
        <v>5.0000000000000001E-3</v>
      </c>
    </row>
    <row r="552" spans="1:5" x14ac:dyDescent="0.25">
      <c r="A552" t="str">
        <f>"pp_" &amp; grid_ppt_intersect_w_zones!A553 &amp; "_l2"</f>
        <v>pp_552_l2</v>
      </c>
      <c r="B552">
        <f>grid_ppt_intersect_w_zones!G553</f>
        <v>599902</v>
      </c>
      <c r="C552">
        <f>grid_ppt_intersect_w_zones!H553</f>
        <v>4043340</v>
      </c>
      <c r="D552" s="1">
        <f>grid_ppt_intersect_w_zones!E553</f>
        <v>4</v>
      </c>
      <c r="E552">
        <v>5.0000000000000001E-3</v>
      </c>
    </row>
    <row r="553" spans="1:5" x14ac:dyDescent="0.25">
      <c r="A553" t="str">
        <f>"pp_" &amp; grid_ppt_intersect_w_zones!A554 &amp; "_l2"</f>
        <v>pp_553_l2</v>
      </c>
      <c r="B553">
        <f>grid_ppt_intersect_w_zones!G554</f>
        <v>600033</v>
      </c>
      <c r="C553">
        <f>grid_ppt_intersect_w_zones!H554</f>
        <v>4043290</v>
      </c>
      <c r="D553" s="1">
        <f>grid_ppt_intersect_w_zones!E554</f>
        <v>4</v>
      </c>
      <c r="E553">
        <v>5.0000000000000001E-3</v>
      </c>
    </row>
    <row r="554" spans="1:5" x14ac:dyDescent="0.25">
      <c r="A554" t="str">
        <f>"pp_" &amp; grid_ppt_intersect_w_zones!A555 &amp; "_l2"</f>
        <v>pp_554_l2</v>
      </c>
      <c r="B554">
        <f>grid_ppt_intersect_w_zones!G555</f>
        <v>598150</v>
      </c>
      <c r="C554">
        <f>grid_ppt_intersect_w_zones!H555</f>
        <v>4044540</v>
      </c>
      <c r="D554" s="1">
        <f>grid_ppt_intersect_w_zones!E555</f>
        <v>3</v>
      </c>
      <c r="E554">
        <v>5.0000000000000001E-3</v>
      </c>
    </row>
    <row r="555" spans="1:5" x14ac:dyDescent="0.25">
      <c r="A555" t="str">
        <f>"pp_" &amp; grid_ppt_intersect_w_zones!A556 &amp; "_l2"</f>
        <v>pp_555_l2</v>
      </c>
      <c r="B555">
        <f>grid_ppt_intersect_w_zones!G556</f>
        <v>598344</v>
      </c>
      <c r="C555">
        <f>grid_ppt_intersect_w_zones!H556</f>
        <v>4044360</v>
      </c>
      <c r="D555" s="1">
        <f>grid_ppt_intersect_w_zones!E556</f>
        <v>3</v>
      </c>
      <c r="E555">
        <v>5.0000000000000001E-3</v>
      </c>
    </row>
    <row r="556" spans="1:5" x14ac:dyDescent="0.25">
      <c r="A556" t="str">
        <f>"pp_" &amp; grid_ppt_intersect_w_zones!A557 &amp; "_l2"</f>
        <v>pp_556_l2</v>
      </c>
      <c r="B556">
        <f>grid_ppt_intersect_w_zones!G557</f>
        <v>598349</v>
      </c>
      <c r="C556">
        <f>grid_ppt_intersect_w_zones!H557</f>
        <v>4044050</v>
      </c>
      <c r="D556" s="1">
        <f>grid_ppt_intersect_w_zones!E557</f>
        <v>3</v>
      </c>
      <c r="E556">
        <v>5.0000000000000001E-3</v>
      </c>
    </row>
    <row r="557" spans="1:5" x14ac:dyDescent="0.25">
      <c r="A557" t="str">
        <f>"pp_" &amp; grid_ppt_intersect_w_zones!A558 &amp; "_l2"</f>
        <v>pp_557_l2</v>
      </c>
      <c r="B557">
        <f>grid_ppt_intersect_w_zones!G558</f>
        <v>598159</v>
      </c>
      <c r="C557">
        <f>grid_ppt_intersect_w_zones!H558</f>
        <v>4044340</v>
      </c>
      <c r="D557" s="1">
        <f>grid_ppt_intersect_w_zones!E558</f>
        <v>3</v>
      </c>
      <c r="E557">
        <v>5.0000000000000001E-3</v>
      </c>
    </row>
    <row r="558" spans="1:5" x14ac:dyDescent="0.25">
      <c r="A558" t="str">
        <f>"pp_" &amp; grid_ppt_intersect_w_zones!A559 &amp; "_l2"</f>
        <v>pp_558_l2</v>
      </c>
      <c r="B558">
        <f>grid_ppt_intersect_w_zones!G559</f>
        <v>596813</v>
      </c>
      <c r="C558">
        <f>grid_ppt_intersect_w_zones!H559</f>
        <v>4044840</v>
      </c>
      <c r="D558" s="1">
        <f>grid_ppt_intersect_w_zones!E559</f>
        <v>3</v>
      </c>
      <c r="E558">
        <v>5.0000000000000001E-3</v>
      </c>
    </row>
    <row r="559" spans="1:5" x14ac:dyDescent="0.25">
      <c r="A559" t="str">
        <f>"pp_" &amp; grid_ppt_intersect_w_zones!A560 &amp; "_l2"</f>
        <v>pp_559_l2</v>
      </c>
      <c r="B559">
        <f>grid_ppt_intersect_w_zones!G560</f>
        <v>597046</v>
      </c>
      <c r="C559">
        <f>grid_ppt_intersect_w_zones!H560</f>
        <v>4046430</v>
      </c>
      <c r="D559" s="1">
        <f>grid_ppt_intersect_w_zones!E560</f>
        <v>3</v>
      </c>
      <c r="E559">
        <v>5.0000000000000001E-3</v>
      </c>
    </row>
    <row r="560" spans="1:5" x14ac:dyDescent="0.25">
      <c r="A560" t="str">
        <f>"pp_" &amp; grid_ppt_intersect_w_zones!A561 &amp; "_l2"</f>
        <v>pp_560_l2</v>
      </c>
      <c r="B560">
        <f>grid_ppt_intersect_w_zones!G561</f>
        <v>597337</v>
      </c>
      <c r="C560">
        <f>grid_ppt_intersect_w_zones!H561</f>
        <v>4045900</v>
      </c>
      <c r="D560" s="1">
        <f>grid_ppt_intersect_w_zones!E561</f>
        <v>3</v>
      </c>
      <c r="E560">
        <v>5.0000000000000001E-3</v>
      </c>
    </row>
    <row r="561" spans="1:5" x14ac:dyDescent="0.25">
      <c r="A561" t="str">
        <f>"pp_" &amp; grid_ppt_intersect_w_zones!A562 &amp; "_l2"</f>
        <v>pp_561_l2</v>
      </c>
      <c r="B561">
        <f>grid_ppt_intersect_w_zones!G562</f>
        <v>598506</v>
      </c>
      <c r="C561">
        <f>grid_ppt_intersect_w_zones!H562</f>
        <v>4046590</v>
      </c>
      <c r="D561" s="1">
        <f>grid_ppt_intersect_w_zones!E562</f>
        <v>3</v>
      </c>
      <c r="E561">
        <v>5.0000000000000001E-3</v>
      </c>
    </row>
    <row r="562" spans="1:5" x14ac:dyDescent="0.25">
      <c r="A562" t="str">
        <f>"pp_" &amp; grid_ppt_intersect_w_zones!A563 &amp; "_l2"</f>
        <v>pp_562_l2</v>
      </c>
      <c r="B562">
        <f>grid_ppt_intersect_w_zones!G563</f>
        <v>598748</v>
      </c>
      <c r="C562">
        <f>grid_ppt_intersect_w_zones!H563</f>
        <v>4046450</v>
      </c>
      <c r="D562" s="1">
        <f>grid_ppt_intersect_w_zones!E563</f>
        <v>3</v>
      </c>
      <c r="E562">
        <v>5.0000000000000001E-3</v>
      </c>
    </row>
    <row r="563" spans="1:5" x14ac:dyDescent="0.25">
      <c r="A563" t="str">
        <f>"pp_" &amp; grid_ppt_intersect_w_zones!A564 &amp; "_l2"</f>
        <v>pp_563_l2</v>
      </c>
      <c r="B563">
        <f>grid_ppt_intersect_w_zones!G564</f>
        <v>599025</v>
      </c>
      <c r="C563">
        <f>grid_ppt_intersect_w_zones!H564</f>
        <v>4046770</v>
      </c>
      <c r="D563" s="1">
        <f>grid_ppt_intersect_w_zones!E564</f>
        <v>3</v>
      </c>
      <c r="E563">
        <v>5.0000000000000001E-3</v>
      </c>
    </row>
    <row r="564" spans="1:5" x14ac:dyDescent="0.25">
      <c r="A564" t="str">
        <f>"pp_" &amp; grid_ppt_intersect_w_zones!A565 &amp; "_l2"</f>
        <v>pp_564_l2</v>
      </c>
      <c r="B564">
        <f>grid_ppt_intersect_w_zones!G565</f>
        <v>598451</v>
      </c>
      <c r="C564">
        <f>grid_ppt_intersect_w_zones!H565</f>
        <v>4046910</v>
      </c>
      <c r="D564" s="1">
        <f>grid_ppt_intersect_w_zones!E565</f>
        <v>3</v>
      </c>
      <c r="E564">
        <v>5.0000000000000001E-3</v>
      </c>
    </row>
    <row r="565" spans="1:5" x14ac:dyDescent="0.25">
      <c r="A565" t="str">
        <f>"pp_" &amp; grid_ppt_intersect_w_zones!A566 &amp; "_l2"</f>
        <v>pp_565_l2</v>
      </c>
      <c r="B565">
        <f>grid_ppt_intersect_w_zones!G566</f>
        <v>597936</v>
      </c>
      <c r="C565">
        <f>grid_ppt_intersect_w_zones!H566</f>
        <v>4045910</v>
      </c>
      <c r="D565" s="1">
        <f>grid_ppt_intersect_w_zones!E566</f>
        <v>3</v>
      </c>
      <c r="E565">
        <v>5.0000000000000001E-3</v>
      </c>
    </row>
    <row r="566" spans="1:5" x14ac:dyDescent="0.25">
      <c r="A566" t="str">
        <f>"pp_" &amp; grid_ppt_intersect_w_zones!A567 &amp; "_l2"</f>
        <v>pp_566_l2</v>
      </c>
      <c r="B566">
        <f>grid_ppt_intersect_w_zones!G567</f>
        <v>597538</v>
      </c>
      <c r="C566">
        <f>grid_ppt_intersect_w_zones!H567</f>
        <v>4046820</v>
      </c>
      <c r="D566" s="1">
        <f>grid_ppt_intersect_w_zones!E567</f>
        <v>3</v>
      </c>
      <c r="E566">
        <v>5.0000000000000001E-3</v>
      </c>
    </row>
    <row r="567" spans="1:5" x14ac:dyDescent="0.25">
      <c r="A567" t="str">
        <f>"pp_" &amp; grid_ppt_intersect_w_zones!A568 &amp; "_l2"</f>
        <v>pp_567_l2</v>
      </c>
      <c r="B567">
        <f>grid_ppt_intersect_w_zones!G568</f>
        <v>598012</v>
      </c>
      <c r="C567">
        <f>grid_ppt_intersect_w_zones!H568</f>
        <v>4047080</v>
      </c>
      <c r="D567" s="1">
        <f>grid_ppt_intersect_w_zones!E568</f>
        <v>3</v>
      </c>
      <c r="E567">
        <v>5.0000000000000001E-3</v>
      </c>
    </row>
    <row r="568" spans="1:5" x14ac:dyDescent="0.25">
      <c r="A568" t="str">
        <f>"pp_" &amp; grid_ppt_intersect_w_zones!A569 &amp; "_l2"</f>
        <v>pp_568_l2</v>
      </c>
      <c r="B568">
        <f>grid_ppt_intersect_w_zones!G569</f>
        <v>598256</v>
      </c>
      <c r="C568">
        <f>grid_ppt_intersect_w_zones!H569</f>
        <v>4044250</v>
      </c>
      <c r="D568" s="1">
        <f>grid_ppt_intersect_w_zones!E569</f>
        <v>3</v>
      </c>
      <c r="E568">
        <v>5.0000000000000001E-3</v>
      </c>
    </row>
    <row r="569" spans="1:5" x14ac:dyDescent="0.25">
      <c r="A569" t="str">
        <f>"pp_" &amp; grid_ppt_intersect_w_zones!A570 &amp; "_l2"</f>
        <v>pp_569_l2</v>
      </c>
      <c r="B569">
        <f>grid_ppt_intersect_w_zones!G570</f>
        <v>598164</v>
      </c>
      <c r="C569">
        <f>grid_ppt_intersect_w_zones!H570</f>
        <v>4046760</v>
      </c>
      <c r="D569" s="1">
        <f>grid_ppt_intersect_w_zones!E570</f>
        <v>3</v>
      </c>
      <c r="E569">
        <v>5.0000000000000001E-3</v>
      </c>
    </row>
    <row r="570" spans="1:5" x14ac:dyDescent="0.25">
      <c r="A570" t="str">
        <f>"pp_" &amp; grid_ppt_intersect_w_zones!A571 &amp; "_l2"</f>
        <v>pp_570_l2</v>
      </c>
      <c r="B570">
        <f>grid_ppt_intersect_w_zones!G571</f>
        <v>598394</v>
      </c>
      <c r="C570">
        <f>grid_ppt_intersect_w_zones!H571</f>
        <v>4046260</v>
      </c>
      <c r="D570" s="1">
        <f>grid_ppt_intersect_w_zones!E571</f>
        <v>3</v>
      </c>
      <c r="E570">
        <v>5.0000000000000001E-3</v>
      </c>
    </row>
    <row r="571" spans="1:5" x14ac:dyDescent="0.25">
      <c r="A571" t="str">
        <f>"pp_" &amp; grid_ppt_intersect_w_zones!A572 &amp; "_l2"</f>
        <v>pp_571_l2</v>
      </c>
      <c r="B571">
        <f>grid_ppt_intersect_w_zones!G572</f>
        <v>598673</v>
      </c>
      <c r="C571">
        <f>grid_ppt_intersect_w_zones!H572</f>
        <v>4046930</v>
      </c>
      <c r="D571" s="1">
        <f>grid_ppt_intersect_w_zones!E572</f>
        <v>3</v>
      </c>
      <c r="E571">
        <v>5.0000000000000001E-3</v>
      </c>
    </row>
    <row r="572" spans="1:5" x14ac:dyDescent="0.25">
      <c r="A572" t="str">
        <f>"pp_" &amp; grid_ppt_intersect_w_zones!A573 &amp; "_l2"</f>
        <v>pp_572_l2</v>
      </c>
      <c r="B572">
        <f>grid_ppt_intersect_w_zones!G573</f>
        <v>598355</v>
      </c>
      <c r="C572">
        <f>grid_ppt_intersect_w_zones!H573</f>
        <v>4044250</v>
      </c>
      <c r="D572" s="1">
        <f>grid_ppt_intersect_w_zones!E573</f>
        <v>3</v>
      </c>
      <c r="E572">
        <v>5.0000000000000001E-3</v>
      </c>
    </row>
    <row r="573" spans="1:5" x14ac:dyDescent="0.25">
      <c r="A573" t="str">
        <f>"pp_" &amp; grid_ppt_intersect_w_zones!A574 &amp; "_l2"</f>
        <v>pp_573_l2</v>
      </c>
      <c r="B573">
        <f>grid_ppt_intersect_w_zones!G574</f>
        <v>597603</v>
      </c>
      <c r="C573">
        <f>grid_ppt_intersect_w_zones!H574</f>
        <v>4044930</v>
      </c>
      <c r="D573" s="1">
        <f>grid_ppt_intersect_w_zones!E574</f>
        <v>3</v>
      </c>
      <c r="E573">
        <v>5.0000000000000001E-3</v>
      </c>
    </row>
    <row r="574" spans="1:5" x14ac:dyDescent="0.25">
      <c r="A574" t="str">
        <f>"pp_" &amp; grid_ppt_intersect_w_zones!A575 &amp; "_l2"</f>
        <v>pp_574_l2</v>
      </c>
      <c r="B574">
        <f>grid_ppt_intersect_w_zones!G575</f>
        <v>598144</v>
      </c>
      <c r="C574">
        <f>grid_ppt_intersect_w_zones!H575</f>
        <v>4046420</v>
      </c>
      <c r="D574" s="1">
        <f>grid_ppt_intersect_w_zones!E575</f>
        <v>3</v>
      </c>
      <c r="E574">
        <v>5.0000000000000001E-3</v>
      </c>
    </row>
    <row r="575" spans="1:5" x14ac:dyDescent="0.25">
      <c r="A575" t="str">
        <f>"pp_" &amp; grid_ppt_intersect_w_zones!A576 &amp; "_l2"</f>
        <v>pp_575_l2</v>
      </c>
      <c r="B575">
        <f>grid_ppt_intersect_w_zones!G576</f>
        <v>600229</v>
      </c>
      <c r="C575">
        <f>grid_ppt_intersect_w_zones!H576</f>
        <v>4043620</v>
      </c>
      <c r="D575" s="1">
        <f>grid_ppt_intersect_w_zones!E576</f>
        <v>4</v>
      </c>
      <c r="E575">
        <v>5.0000000000000001E-3</v>
      </c>
    </row>
    <row r="576" spans="1:5" x14ac:dyDescent="0.25">
      <c r="A576" t="str">
        <f>"pp_" &amp; grid_ppt_intersect_w_zones!A577 &amp; "_l2"</f>
        <v>pp_576_l2</v>
      </c>
      <c r="B576">
        <f>grid_ppt_intersect_w_zones!G577</f>
        <v>601365</v>
      </c>
      <c r="C576">
        <f>grid_ppt_intersect_w_zones!H577</f>
        <v>4044130</v>
      </c>
      <c r="D576" s="1">
        <f>grid_ppt_intersect_w_zones!E577</f>
        <v>3</v>
      </c>
      <c r="E576">
        <v>5.0000000000000001E-3</v>
      </c>
    </row>
    <row r="577" spans="1:5" x14ac:dyDescent="0.25">
      <c r="A577" t="str">
        <f>"pp_" &amp; grid_ppt_intersect_w_zones!A578 &amp; "_l2"</f>
        <v>pp_577_l2</v>
      </c>
      <c r="B577">
        <f>grid_ppt_intersect_w_zones!G578</f>
        <v>601309</v>
      </c>
      <c r="C577">
        <f>grid_ppt_intersect_w_zones!H578</f>
        <v>4043960</v>
      </c>
      <c r="D577" s="1">
        <f>grid_ppt_intersect_w_zones!E578</f>
        <v>3</v>
      </c>
      <c r="E577">
        <v>5.0000000000000001E-3</v>
      </c>
    </row>
    <row r="578" spans="1:5" x14ac:dyDescent="0.25">
      <c r="A578" t="str">
        <f>"pp_" &amp; grid_ppt_intersect_w_zones!A579 &amp; "_l2"</f>
        <v>pp_578_l2</v>
      </c>
      <c r="B578">
        <f>grid_ppt_intersect_w_zones!G579</f>
        <v>601033</v>
      </c>
      <c r="C578">
        <f>grid_ppt_intersect_w_zones!H579</f>
        <v>4043990</v>
      </c>
      <c r="D578" s="1">
        <f>grid_ppt_intersect_w_zones!E579</f>
        <v>3</v>
      </c>
      <c r="E578">
        <v>5.0000000000000001E-3</v>
      </c>
    </row>
    <row r="579" spans="1:5" x14ac:dyDescent="0.25">
      <c r="A579" t="str">
        <f>"pp_" &amp; grid_ppt_intersect_w_zones!A580 &amp; "_l2"</f>
        <v>pp_579_l2</v>
      </c>
      <c r="B579">
        <f>grid_ppt_intersect_w_zones!G580</f>
        <v>601072</v>
      </c>
      <c r="C579">
        <f>grid_ppt_intersect_w_zones!H580</f>
        <v>4044160</v>
      </c>
      <c r="D579" s="1">
        <f>grid_ppt_intersect_w_zones!E580</f>
        <v>3</v>
      </c>
      <c r="E579">
        <v>5.0000000000000001E-3</v>
      </c>
    </row>
    <row r="580" spans="1:5" x14ac:dyDescent="0.25">
      <c r="A580" t="str">
        <f>"pp_" &amp; grid_ppt_intersect_w_zones!A581 &amp; "_l2"</f>
        <v>pp_580_l2</v>
      </c>
      <c r="B580">
        <f>grid_ppt_intersect_w_zones!G581</f>
        <v>601153</v>
      </c>
      <c r="C580">
        <f>grid_ppt_intersect_w_zones!H581</f>
        <v>4044330</v>
      </c>
      <c r="D580" s="1">
        <f>grid_ppt_intersect_w_zones!E581</f>
        <v>3</v>
      </c>
      <c r="E580">
        <v>5.0000000000000001E-3</v>
      </c>
    </row>
    <row r="581" spans="1:5" x14ac:dyDescent="0.25">
      <c r="A581" t="str">
        <f>"pp_" &amp; grid_ppt_intersect_w_zones!A582 &amp; "_l2"</f>
        <v>pp_581_l2</v>
      </c>
      <c r="B581">
        <f>grid_ppt_intersect_w_zones!G582</f>
        <v>601378</v>
      </c>
      <c r="C581">
        <f>grid_ppt_intersect_w_zones!H582</f>
        <v>4044330</v>
      </c>
      <c r="D581" s="1">
        <f>grid_ppt_intersect_w_zones!E582</f>
        <v>3</v>
      </c>
      <c r="E581">
        <v>5.0000000000000001E-3</v>
      </c>
    </row>
    <row r="582" spans="1:5" x14ac:dyDescent="0.25">
      <c r="A582" t="str">
        <f>"pp_" &amp; grid_ppt_intersect_w_zones!A583 &amp; "_l2"</f>
        <v>pp_582_l2</v>
      </c>
      <c r="B582">
        <f>grid_ppt_intersect_w_zones!G583</f>
        <v>600421</v>
      </c>
      <c r="C582">
        <f>grid_ppt_intersect_w_zones!H583</f>
        <v>4044170</v>
      </c>
      <c r="D582" s="1">
        <f>grid_ppt_intersect_w_zones!E583</f>
        <v>3</v>
      </c>
      <c r="E582">
        <v>5.0000000000000001E-3</v>
      </c>
    </row>
    <row r="583" spans="1:5" x14ac:dyDescent="0.25">
      <c r="A583" t="str">
        <f>"pp_" &amp; grid_ppt_intersect_w_zones!A584 &amp; "_l2"</f>
        <v>pp_583_l2</v>
      </c>
      <c r="B583">
        <f>grid_ppt_intersect_w_zones!G584</f>
        <v>600749</v>
      </c>
      <c r="C583">
        <f>grid_ppt_intersect_w_zones!H584</f>
        <v>4045490</v>
      </c>
      <c r="D583" s="1">
        <f>grid_ppt_intersect_w_zones!E584</f>
        <v>3</v>
      </c>
      <c r="E583">
        <v>5.0000000000000001E-3</v>
      </c>
    </row>
    <row r="584" spans="1:5" x14ac:dyDescent="0.25">
      <c r="A584" t="str">
        <f>"pp_" &amp; grid_ppt_intersect_w_zones!A585 &amp; "_l2"</f>
        <v>pp_584_l2</v>
      </c>
      <c r="B584">
        <f>grid_ppt_intersect_w_zones!G585</f>
        <v>601340</v>
      </c>
      <c r="C584">
        <f>grid_ppt_intersect_w_zones!H585</f>
        <v>4043430</v>
      </c>
      <c r="D584" s="1">
        <f>grid_ppt_intersect_w_zones!E585</f>
        <v>2</v>
      </c>
      <c r="E584">
        <v>5.0000000000000001E-3</v>
      </c>
    </row>
    <row r="585" spans="1:5" x14ac:dyDescent="0.25">
      <c r="A585" t="str">
        <f>"pp_" &amp; grid_ppt_intersect_w_zones!A586 &amp; "_l2"</f>
        <v>pp_585_l2</v>
      </c>
      <c r="B585">
        <f>grid_ppt_intersect_w_zones!G586</f>
        <v>600848</v>
      </c>
      <c r="C585">
        <f>grid_ppt_intersect_w_zones!H586</f>
        <v>4043610</v>
      </c>
      <c r="D585" s="1">
        <f>grid_ppt_intersect_w_zones!E586</f>
        <v>7</v>
      </c>
      <c r="E585">
        <v>5.0000000000000001E-3</v>
      </c>
    </row>
    <row r="586" spans="1:5" x14ac:dyDescent="0.25">
      <c r="A586" t="str">
        <f>"pp_" &amp; grid_ppt_intersect_w_zones!A587 &amp; "_l2"</f>
        <v>pp_586_l2</v>
      </c>
      <c r="B586">
        <f>grid_ppt_intersect_w_zones!G587</f>
        <v>600744</v>
      </c>
      <c r="C586">
        <f>grid_ppt_intersect_w_zones!H587</f>
        <v>4043660</v>
      </c>
      <c r="D586" s="1">
        <f>grid_ppt_intersect_w_zones!E587</f>
        <v>4</v>
      </c>
      <c r="E586">
        <v>5.0000000000000001E-3</v>
      </c>
    </row>
    <row r="587" spans="1:5" x14ac:dyDescent="0.25">
      <c r="A587" t="str">
        <f>"pp_" &amp; grid_ppt_intersect_w_zones!A588 &amp; "_l2"</f>
        <v>pp_587_l2</v>
      </c>
      <c r="B587">
        <f>grid_ppt_intersect_w_zones!G588</f>
        <v>600637</v>
      </c>
      <c r="C587">
        <f>grid_ppt_intersect_w_zones!H588</f>
        <v>4044350</v>
      </c>
      <c r="D587" s="1">
        <f>grid_ppt_intersect_w_zones!E588</f>
        <v>3</v>
      </c>
      <c r="E587">
        <v>5.0000000000000001E-3</v>
      </c>
    </row>
    <row r="588" spans="1:5" x14ac:dyDescent="0.25">
      <c r="A588" t="str">
        <f>"pp_" &amp; grid_ppt_intersect_w_zones!A589 &amp; "_l2"</f>
        <v>pp_588_l2</v>
      </c>
      <c r="B588">
        <f>grid_ppt_intersect_w_zones!G589</f>
        <v>600791</v>
      </c>
      <c r="C588">
        <f>grid_ppt_intersect_w_zones!H589</f>
        <v>4043940</v>
      </c>
      <c r="D588" s="1">
        <f>grid_ppt_intersect_w_zones!E589</f>
        <v>3</v>
      </c>
      <c r="E588">
        <v>5.0000000000000001E-3</v>
      </c>
    </row>
    <row r="589" spans="1:5" x14ac:dyDescent="0.25">
      <c r="A589" t="str">
        <f>"pp_" &amp; grid_ppt_intersect_w_zones!A590 &amp; "_l2"</f>
        <v>pp_589_l2</v>
      </c>
      <c r="B589">
        <f>grid_ppt_intersect_w_zones!G590</f>
        <v>600931</v>
      </c>
      <c r="C589">
        <f>grid_ppt_intersect_w_zones!H590</f>
        <v>4044660</v>
      </c>
      <c r="D589" s="1">
        <f>grid_ppt_intersect_w_zones!E590</f>
        <v>3</v>
      </c>
      <c r="E589">
        <v>5.0000000000000001E-3</v>
      </c>
    </row>
    <row r="590" spans="1:5" x14ac:dyDescent="0.25">
      <c r="A590" t="str">
        <f>"pp_" &amp; grid_ppt_intersect_w_zones!A591 &amp; "_l2"</f>
        <v>pp_590_l2</v>
      </c>
      <c r="B590">
        <f>grid_ppt_intersect_w_zones!G591</f>
        <v>600886</v>
      </c>
      <c r="C590">
        <f>grid_ppt_intersect_w_zones!H591</f>
        <v>4044360</v>
      </c>
      <c r="D590" s="1">
        <f>grid_ppt_intersect_w_zones!E591</f>
        <v>3</v>
      </c>
      <c r="E590">
        <v>5.0000000000000001E-3</v>
      </c>
    </row>
    <row r="591" spans="1:5" x14ac:dyDescent="0.25">
      <c r="A591" t="str">
        <f>"pp_" &amp; grid_ppt_intersect_w_zones!A592 &amp; "_l2"</f>
        <v>pp_591_l2</v>
      </c>
      <c r="B591">
        <f>grid_ppt_intersect_w_zones!G592</f>
        <v>602778</v>
      </c>
      <c r="C591">
        <f>grid_ppt_intersect_w_zones!H592</f>
        <v>4042970</v>
      </c>
      <c r="D591" s="1">
        <f>grid_ppt_intersect_w_zones!E592</f>
        <v>3</v>
      </c>
      <c r="E591">
        <v>5.0000000000000001E-3</v>
      </c>
    </row>
    <row r="592" spans="1:5" x14ac:dyDescent="0.25">
      <c r="A592" t="str">
        <f>"pp_" &amp; grid_ppt_intersect_w_zones!A593 &amp; "_l2"</f>
        <v>pp_592_l2</v>
      </c>
      <c r="B592">
        <f>grid_ppt_intersect_w_zones!G593</f>
        <v>603038</v>
      </c>
      <c r="C592">
        <f>grid_ppt_intersect_w_zones!H593</f>
        <v>4043140</v>
      </c>
      <c r="D592" s="1">
        <f>grid_ppt_intersect_w_zones!E593</f>
        <v>3</v>
      </c>
      <c r="E592">
        <v>5.0000000000000001E-3</v>
      </c>
    </row>
    <row r="593" spans="1:5" x14ac:dyDescent="0.25">
      <c r="A593" t="str">
        <f>"pp_" &amp; grid_ppt_intersect_w_zones!A594 &amp; "_l2"</f>
        <v>pp_593_l2</v>
      </c>
      <c r="B593">
        <f>grid_ppt_intersect_w_zones!G594</f>
        <v>603041</v>
      </c>
      <c r="C593">
        <f>grid_ppt_intersect_w_zones!H594</f>
        <v>4043140</v>
      </c>
      <c r="D593" s="1">
        <f>grid_ppt_intersect_w_zones!E594</f>
        <v>3</v>
      </c>
      <c r="E593">
        <v>5.0000000000000001E-3</v>
      </c>
    </row>
    <row r="594" spans="1:5" x14ac:dyDescent="0.25">
      <c r="A594" t="str">
        <f>"pp_" &amp; grid_ppt_intersect_w_zones!A595 &amp; "_l2"</f>
        <v>pp_594_l2</v>
      </c>
      <c r="B594">
        <f>grid_ppt_intersect_w_zones!G595</f>
        <v>603358</v>
      </c>
      <c r="C594">
        <f>grid_ppt_intersect_w_zones!H595</f>
        <v>4043140</v>
      </c>
      <c r="D594" s="1">
        <f>grid_ppt_intersect_w_zones!E595</f>
        <v>3</v>
      </c>
      <c r="E594">
        <v>5.0000000000000001E-3</v>
      </c>
    </row>
    <row r="595" spans="1:5" x14ac:dyDescent="0.25">
      <c r="A595" t="str">
        <f>"pp_" &amp; grid_ppt_intersect_w_zones!A596 &amp; "_l2"</f>
        <v>pp_595_l2</v>
      </c>
      <c r="B595">
        <f>grid_ppt_intersect_w_zones!G596</f>
        <v>603349</v>
      </c>
      <c r="C595">
        <f>grid_ppt_intersect_w_zones!H596</f>
        <v>4042940</v>
      </c>
      <c r="D595" s="1">
        <f>grid_ppt_intersect_w_zones!E596</f>
        <v>3</v>
      </c>
      <c r="E595">
        <v>5.0000000000000001E-3</v>
      </c>
    </row>
    <row r="596" spans="1:5" x14ac:dyDescent="0.25">
      <c r="A596" t="str">
        <f>"pp_" &amp; grid_ppt_intersect_w_zones!A597 &amp; "_l2"</f>
        <v>pp_596_l2</v>
      </c>
      <c r="B596">
        <f>grid_ppt_intersect_w_zones!G597</f>
        <v>603591</v>
      </c>
      <c r="C596">
        <f>grid_ppt_intersect_w_zones!H597</f>
        <v>4043870</v>
      </c>
      <c r="D596" s="1">
        <f>grid_ppt_intersect_w_zones!E597</f>
        <v>3</v>
      </c>
      <c r="E596">
        <v>5.0000000000000001E-3</v>
      </c>
    </row>
    <row r="597" spans="1:5" x14ac:dyDescent="0.25">
      <c r="A597" t="str">
        <f>"pp_" &amp; grid_ppt_intersect_w_zones!A598 &amp; "_l2"</f>
        <v>pp_597_l2</v>
      </c>
      <c r="B597">
        <f>grid_ppt_intersect_w_zones!G598</f>
        <v>603198</v>
      </c>
      <c r="C597">
        <f>grid_ppt_intersect_w_zones!H598</f>
        <v>4043470</v>
      </c>
      <c r="D597" s="1">
        <f>grid_ppt_intersect_w_zones!E598</f>
        <v>3</v>
      </c>
      <c r="E597">
        <v>5.0000000000000001E-3</v>
      </c>
    </row>
    <row r="598" spans="1:5" x14ac:dyDescent="0.25">
      <c r="A598" t="str">
        <f>"pp_" &amp; grid_ppt_intersect_w_zones!A599 &amp; "_l2"</f>
        <v>pp_598_l2</v>
      </c>
      <c r="B598">
        <f>grid_ppt_intersect_w_zones!G599</f>
        <v>602842</v>
      </c>
      <c r="C598">
        <f>grid_ppt_intersect_w_zones!H599</f>
        <v>4043500</v>
      </c>
      <c r="D598" s="1">
        <f>grid_ppt_intersect_w_zones!E599</f>
        <v>3</v>
      </c>
      <c r="E598">
        <v>5.0000000000000001E-3</v>
      </c>
    </row>
    <row r="599" spans="1:5" x14ac:dyDescent="0.25">
      <c r="A599" t="str">
        <f>"pp_" &amp; grid_ppt_intersect_w_zones!A600 &amp; "_l2"</f>
        <v>pp_599_l2</v>
      </c>
      <c r="B599">
        <f>grid_ppt_intersect_w_zones!G600</f>
        <v>603038</v>
      </c>
      <c r="C599">
        <f>grid_ppt_intersect_w_zones!H600</f>
        <v>4043510</v>
      </c>
      <c r="D599" s="1">
        <f>grid_ppt_intersect_w_zones!E600</f>
        <v>3</v>
      </c>
      <c r="E599">
        <v>5.0000000000000001E-3</v>
      </c>
    </row>
    <row r="600" spans="1:5" x14ac:dyDescent="0.25">
      <c r="A600" t="str">
        <f>"pp_" &amp; grid_ppt_intersect_w_zones!A601 &amp; "_l2"</f>
        <v>pp_600_l2</v>
      </c>
      <c r="B600">
        <f>grid_ppt_intersect_w_zones!G601</f>
        <v>602858</v>
      </c>
      <c r="C600">
        <f>grid_ppt_intersect_w_zones!H601</f>
        <v>4043860</v>
      </c>
      <c r="D600" s="1">
        <f>grid_ppt_intersect_w_zones!E601</f>
        <v>3</v>
      </c>
      <c r="E600">
        <v>5.0000000000000001E-3</v>
      </c>
    </row>
    <row r="601" spans="1:5" x14ac:dyDescent="0.25">
      <c r="A601" t="str">
        <f>"pp_" &amp; grid_ppt_intersect_w_zones!A602 &amp; "_l2"</f>
        <v>pp_601_l2</v>
      </c>
      <c r="B601">
        <f>grid_ppt_intersect_w_zones!G602</f>
        <v>603555</v>
      </c>
      <c r="C601">
        <f>grid_ppt_intersect_w_zones!H602</f>
        <v>4044270</v>
      </c>
      <c r="D601" s="1">
        <f>grid_ppt_intersect_w_zones!E602</f>
        <v>3</v>
      </c>
      <c r="E601">
        <v>5.0000000000000001E-3</v>
      </c>
    </row>
    <row r="602" spans="1:5" x14ac:dyDescent="0.25">
      <c r="A602" t="str">
        <f>"pp_" &amp; grid_ppt_intersect_w_zones!A603 &amp; "_l2"</f>
        <v>pp_602_l2</v>
      </c>
      <c r="B602">
        <f>grid_ppt_intersect_w_zones!G603</f>
        <v>602533</v>
      </c>
      <c r="C602">
        <f>grid_ppt_intersect_w_zones!H603</f>
        <v>4044090</v>
      </c>
      <c r="D602" s="1">
        <f>grid_ppt_intersect_w_zones!E603</f>
        <v>3</v>
      </c>
      <c r="E602">
        <v>5.0000000000000001E-3</v>
      </c>
    </row>
    <row r="603" spans="1:5" x14ac:dyDescent="0.25">
      <c r="A603" t="str">
        <f>"pp_" &amp; grid_ppt_intersect_w_zones!A604 &amp; "_l2"</f>
        <v>pp_603_l2</v>
      </c>
      <c r="B603">
        <f>grid_ppt_intersect_w_zones!G604</f>
        <v>601625</v>
      </c>
      <c r="C603">
        <f>grid_ppt_intersect_w_zones!H604</f>
        <v>4047110</v>
      </c>
      <c r="D603" s="1">
        <f>grid_ppt_intersect_w_zones!E604</f>
        <v>3</v>
      </c>
      <c r="E603">
        <v>5.0000000000000001E-3</v>
      </c>
    </row>
    <row r="604" spans="1:5" x14ac:dyDescent="0.25">
      <c r="A604" t="str">
        <f>"pp_" &amp; grid_ppt_intersect_w_zones!A605 &amp; "_l2"</f>
        <v>pp_604_l2</v>
      </c>
      <c r="B604">
        <f>grid_ppt_intersect_w_zones!G605</f>
        <v>602633</v>
      </c>
      <c r="C604">
        <f>grid_ppt_intersect_w_zones!H605</f>
        <v>4046100</v>
      </c>
      <c r="D604" s="1">
        <f>grid_ppt_intersect_w_zones!E605</f>
        <v>3</v>
      </c>
      <c r="E604">
        <v>5.0000000000000001E-3</v>
      </c>
    </row>
    <row r="605" spans="1:5" x14ac:dyDescent="0.25">
      <c r="A605" t="str">
        <f>"pp_" &amp; grid_ppt_intersect_w_zones!A606 &amp; "_l2"</f>
        <v>pp_605_l2</v>
      </c>
      <c r="B605">
        <f>grid_ppt_intersect_w_zones!G606</f>
        <v>603472</v>
      </c>
      <c r="C605">
        <f>grid_ppt_intersect_w_zones!H606</f>
        <v>4042890</v>
      </c>
      <c r="D605" s="1">
        <f>grid_ppt_intersect_w_zones!E606</f>
        <v>3</v>
      </c>
      <c r="E605">
        <v>5.0000000000000001E-3</v>
      </c>
    </row>
    <row r="606" spans="1:5" x14ac:dyDescent="0.25">
      <c r="A606" t="str">
        <f>"pp_" &amp; grid_ppt_intersect_w_zones!A607 &amp; "_l2"</f>
        <v>pp_606_l2</v>
      </c>
      <c r="B606">
        <f>grid_ppt_intersect_w_zones!G607</f>
        <v>604046</v>
      </c>
      <c r="C606">
        <f>grid_ppt_intersect_w_zones!H607</f>
        <v>4042680</v>
      </c>
      <c r="D606" s="1">
        <f>grid_ppt_intersect_w_zones!E607</f>
        <v>3</v>
      </c>
      <c r="E606">
        <v>5.0000000000000001E-3</v>
      </c>
    </row>
    <row r="607" spans="1:5" x14ac:dyDescent="0.25">
      <c r="A607" t="str">
        <f>"pp_" &amp; grid_ppt_intersect_w_zones!A608 &amp; "_l2"</f>
        <v>pp_607_l2</v>
      </c>
      <c r="B607">
        <f>grid_ppt_intersect_w_zones!G608</f>
        <v>603486</v>
      </c>
      <c r="C607">
        <f>grid_ppt_intersect_w_zones!H608</f>
        <v>4042800</v>
      </c>
      <c r="D607" s="1">
        <f>grid_ppt_intersect_w_zones!E608</f>
        <v>3</v>
      </c>
      <c r="E607">
        <v>5.0000000000000001E-3</v>
      </c>
    </row>
    <row r="608" spans="1:5" x14ac:dyDescent="0.25">
      <c r="A608" t="str">
        <f>"pp_" &amp; grid_ppt_intersect_w_zones!A609 &amp; "_l2"</f>
        <v>pp_608_l2</v>
      </c>
      <c r="B608">
        <f>grid_ppt_intersect_w_zones!G609</f>
        <v>603953</v>
      </c>
      <c r="C608">
        <f>grid_ppt_intersect_w_zones!H609</f>
        <v>4042850</v>
      </c>
      <c r="D608" s="1">
        <f>grid_ppt_intersect_w_zones!E609</f>
        <v>3</v>
      </c>
      <c r="E608">
        <v>5.0000000000000001E-3</v>
      </c>
    </row>
    <row r="609" spans="1:5" x14ac:dyDescent="0.25">
      <c r="A609" t="str">
        <f>"pp_" &amp; grid_ppt_intersect_w_zones!A610 &amp; "_l2"</f>
        <v>pp_609_l2</v>
      </c>
      <c r="B609">
        <f>grid_ppt_intersect_w_zones!G610</f>
        <v>602971</v>
      </c>
      <c r="C609">
        <f>grid_ppt_intersect_w_zones!H610</f>
        <v>4044050</v>
      </c>
      <c r="D609" s="1">
        <f>grid_ppt_intersect_w_zones!E610</f>
        <v>3</v>
      </c>
      <c r="E609">
        <v>5.0000000000000001E-3</v>
      </c>
    </row>
    <row r="610" spans="1:5" x14ac:dyDescent="0.25">
      <c r="A610" t="str">
        <f>"pp_" &amp; grid_ppt_intersect_w_zones!A611 &amp; "_l2"</f>
        <v>pp_610_l2</v>
      </c>
      <c r="B610">
        <f>grid_ppt_intersect_w_zones!G611</f>
        <v>602408</v>
      </c>
      <c r="C610">
        <f>grid_ppt_intersect_w_zones!H611</f>
        <v>4043190</v>
      </c>
      <c r="D610" s="1">
        <f>grid_ppt_intersect_w_zones!E611</f>
        <v>3</v>
      </c>
      <c r="E610">
        <v>5.0000000000000001E-3</v>
      </c>
    </row>
    <row r="611" spans="1:5" x14ac:dyDescent="0.25">
      <c r="A611" t="str">
        <f>"pp_" &amp; grid_ppt_intersect_w_zones!A612 &amp; "_l2"</f>
        <v>pp_611_l2</v>
      </c>
      <c r="B611">
        <f>grid_ppt_intersect_w_zones!G612</f>
        <v>603648</v>
      </c>
      <c r="C611">
        <f>grid_ppt_intersect_w_zones!H612</f>
        <v>4043380</v>
      </c>
      <c r="D611" s="1">
        <f>grid_ppt_intersect_w_zones!E612</f>
        <v>3</v>
      </c>
      <c r="E611">
        <v>5.0000000000000001E-3</v>
      </c>
    </row>
    <row r="612" spans="1:5" x14ac:dyDescent="0.25">
      <c r="A612" t="str">
        <f>"pp_" &amp; grid_ppt_intersect_w_zones!A613 &amp; "_l2"</f>
        <v>pp_612_l2</v>
      </c>
      <c r="B612">
        <f>grid_ppt_intersect_w_zones!G613</f>
        <v>603213</v>
      </c>
      <c r="C612">
        <f>grid_ppt_intersect_w_zones!H613</f>
        <v>4043310</v>
      </c>
      <c r="D612" s="1">
        <f>grid_ppt_intersect_w_zones!E613</f>
        <v>3</v>
      </c>
      <c r="E612">
        <v>5.0000000000000001E-3</v>
      </c>
    </row>
    <row r="613" spans="1:5" x14ac:dyDescent="0.25">
      <c r="A613" t="str">
        <f>"pp_" &amp; grid_ppt_intersect_w_zones!A614 &amp; "_l2"</f>
        <v>pp_613_l2</v>
      </c>
      <c r="B613">
        <f>grid_ppt_intersect_w_zones!G614</f>
        <v>603771</v>
      </c>
      <c r="C613">
        <f>grid_ppt_intersect_w_zones!H614</f>
        <v>4043490</v>
      </c>
      <c r="D613" s="1">
        <f>grid_ppt_intersect_w_zones!E614</f>
        <v>3</v>
      </c>
      <c r="E613">
        <v>5.0000000000000001E-3</v>
      </c>
    </row>
    <row r="614" spans="1:5" x14ac:dyDescent="0.25">
      <c r="A614" t="str">
        <f>"pp_" &amp; grid_ppt_intersect_w_zones!A615 &amp; "_l2"</f>
        <v>pp_614_l2</v>
      </c>
      <c r="B614">
        <f>grid_ppt_intersect_w_zones!G615</f>
        <v>600991</v>
      </c>
      <c r="C614">
        <f>grid_ppt_intersect_w_zones!H615</f>
        <v>4042950</v>
      </c>
      <c r="D614" s="1">
        <f>grid_ppt_intersect_w_zones!E615</f>
        <v>4</v>
      </c>
      <c r="E614">
        <v>5.0000000000000001E-3</v>
      </c>
    </row>
    <row r="615" spans="1:5" x14ac:dyDescent="0.25">
      <c r="A615" t="str">
        <f>"pp_" &amp; grid_ppt_intersect_w_zones!A616 &amp; "_l2"</f>
        <v>pp_615_l2</v>
      </c>
      <c r="B615">
        <f>grid_ppt_intersect_w_zones!G616</f>
        <v>600243</v>
      </c>
      <c r="C615">
        <f>grid_ppt_intersect_w_zones!H616</f>
        <v>4042940</v>
      </c>
      <c r="D615" s="1">
        <f>grid_ppt_intersect_w_zones!E616</f>
        <v>4</v>
      </c>
      <c r="E615">
        <v>5.0000000000000001E-3</v>
      </c>
    </row>
    <row r="616" spans="1:5" x14ac:dyDescent="0.25">
      <c r="A616" t="str">
        <f>"pp_" &amp; grid_ppt_intersect_w_zones!A617 &amp; "_l2"</f>
        <v>pp_616_l2</v>
      </c>
      <c r="B616">
        <f>grid_ppt_intersect_w_zones!G617</f>
        <v>600315</v>
      </c>
      <c r="C616">
        <f>grid_ppt_intersect_w_zones!H617</f>
        <v>4042620</v>
      </c>
      <c r="D616" s="1">
        <f>grid_ppt_intersect_w_zones!E617</f>
        <v>4</v>
      </c>
      <c r="E616">
        <v>5.0000000000000001E-3</v>
      </c>
    </row>
    <row r="617" spans="1:5" x14ac:dyDescent="0.25">
      <c r="A617" t="str">
        <f>"pp_" &amp; grid_ppt_intersect_w_zones!A618 &amp; "_l2"</f>
        <v>pp_617_l2</v>
      </c>
      <c r="B617">
        <f>grid_ppt_intersect_w_zones!G618</f>
        <v>600346</v>
      </c>
      <c r="C617">
        <f>grid_ppt_intersect_w_zones!H618</f>
        <v>4043310</v>
      </c>
      <c r="D617" s="1">
        <f>grid_ppt_intersect_w_zones!E618</f>
        <v>4</v>
      </c>
      <c r="E617">
        <v>5.0000000000000001E-3</v>
      </c>
    </row>
    <row r="618" spans="1:5" x14ac:dyDescent="0.25">
      <c r="A618" t="str">
        <f>"pp_" &amp; grid_ppt_intersect_w_zones!A619 &amp; "_l2"</f>
        <v>pp_618_l2</v>
      </c>
      <c r="B618">
        <f>grid_ppt_intersect_w_zones!G619</f>
        <v>600378</v>
      </c>
      <c r="C618">
        <f>grid_ppt_intersect_w_zones!H619</f>
        <v>4043530</v>
      </c>
      <c r="D618" s="1">
        <f>grid_ppt_intersect_w_zones!E619</f>
        <v>4</v>
      </c>
      <c r="E618">
        <v>5.0000000000000001E-3</v>
      </c>
    </row>
    <row r="619" spans="1:5" x14ac:dyDescent="0.25">
      <c r="A619" t="str">
        <f>"pp_" &amp; grid_ppt_intersect_w_zones!A620 &amp; "_l2"</f>
        <v>pp_619_l2</v>
      </c>
      <c r="B619">
        <f>grid_ppt_intersect_w_zones!G620</f>
        <v>600774</v>
      </c>
      <c r="C619">
        <f>grid_ppt_intersect_w_zones!H620</f>
        <v>4043030</v>
      </c>
      <c r="D619" s="1">
        <f>grid_ppt_intersect_w_zones!E620</f>
        <v>4</v>
      </c>
      <c r="E619">
        <v>5.0000000000000001E-3</v>
      </c>
    </row>
    <row r="620" spans="1:5" x14ac:dyDescent="0.25">
      <c r="A620" t="str">
        <f>"pp_" &amp; grid_ppt_intersect_w_zones!A621 &amp; "_l2"</f>
        <v>pp_620_l2</v>
      </c>
      <c r="B620">
        <f>grid_ppt_intersect_w_zones!G621</f>
        <v>600756</v>
      </c>
      <c r="C620">
        <f>grid_ppt_intersect_w_zones!H621</f>
        <v>4043150</v>
      </c>
      <c r="D620" s="1">
        <f>grid_ppt_intersect_w_zones!E621</f>
        <v>4</v>
      </c>
      <c r="E620">
        <v>5.0000000000000001E-3</v>
      </c>
    </row>
    <row r="621" spans="1:5" x14ac:dyDescent="0.25">
      <c r="A621" t="str">
        <f>"pp_" &amp; grid_ppt_intersect_w_zones!A622 &amp; "_l2"</f>
        <v>pp_621_l2</v>
      </c>
      <c r="B621">
        <f>grid_ppt_intersect_w_zones!G622</f>
        <v>600854</v>
      </c>
      <c r="C621">
        <f>grid_ppt_intersect_w_zones!H622</f>
        <v>4043190</v>
      </c>
      <c r="D621" s="1">
        <f>grid_ppt_intersect_w_zones!E622</f>
        <v>4</v>
      </c>
      <c r="E621">
        <v>5.0000000000000001E-3</v>
      </c>
    </row>
    <row r="622" spans="1:5" x14ac:dyDescent="0.25">
      <c r="A622" t="str">
        <f>"pp_" &amp; grid_ppt_intersect_w_zones!A623 &amp; "_l2"</f>
        <v>pp_622_l2</v>
      </c>
      <c r="B622">
        <f>grid_ppt_intersect_w_zones!G623</f>
        <v>600964</v>
      </c>
      <c r="C622">
        <f>grid_ppt_intersect_w_zones!H623</f>
        <v>4043240</v>
      </c>
      <c r="D622" s="1">
        <f>grid_ppt_intersect_w_zones!E623</f>
        <v>4</v>
      </c>
      <c r="E622">
        <v>5.0000000000000001E-3</v>
      </c>
    </row>
    <row r="623" spans="1:5" x14ac:dyDescent="0.25">
      <c r="A623" t="str">
        <f>"pp_" &amp; grid_ppt_intersect_w_zones!A624 &amp; "_l2"</f>
        <v>pp_623_l2</v>
      </c>
      <c r="B623">
        <f>grid_ppt_intersect_w_zones!G624</f>
        <v>600553</v>
      </c>
      <c r="C623">
        <f>grid_ppt_intersect_w_zones!H624</f>
        <v>4043030</v>
      </c>
      <c r="D623" s="1">
        <f>grid_ppt_intersect_w_zones!E624</f>
        <v>4</v>
      </c>
      <c r="E623">
        <v>5.0000000000000001E-3</v>
      </c>
    </row>
    <row r="624" spans="1:5" x14ac:dyDescent="0.25">
      <c r="A624" t="str">
        <f>"pp_" &amp; grid_ppt_intersect_w_zones!A625 &amp; "_l2"</f>
        <v>pp_624_l2</v>
      </c>
      <c r="B624">
        <f>grid_ppt_intersect_w_zones!G625</f>
        <v>600667</v>
      </c>
      <c r="C624">
        <f>grid_ppt_intersect_w_zones!H625</f>
        <v>4043610</v>
      </c>
      <c r="D624" s="1">
        <f>grid_ppt_intersect_w_zones!E625</f>
        <v>4</v>
      </c>
      <c r="E624">
        <v>5.0000000000000001E-3</v>
      </c>
    </row>
    <row r="625" spans="1:5" x14ac:dyDescent="0.25">
      <c r="A625" t="str">
        <f>"pp_" &amp; grid_ppt_intersect_w_zones!A626 &amp; "_l2"</f>
        <v>pp_625_l2</v>
      </c>
      <c r="B625">
        <f>grid_ppt_intersect_w_zones!G626</f>
        <v>600693</v>
      </c>
      <c r="C625">
        <f>grid_ppt_intersect_w_zones!H626</f>
        <v>4043430</v>
      </c>
      <c r="D625" s="1">
        <f>grid_ppt_intersect_w_zones!E626</f>
        <v>4</v>
      </c>
      <c r="E625">
        <v>5.0000000000000001E-3</v>
      </c>
    </row>
    <row r="626" spans="1:5" x14ac:dyDescent="0.25">
      <c r="A626" t="str">
        <f>"pp_" &amp; grid_ppt_intersect_w_zones!A627 &amp; "_l2"</f>
        <v>pp_626_l2</v>
      </c>
      <c r="B626">
        <f>grid_ppt_intersect_w_zones!G627</f>
        <v>600777</v>
      </c>
      <c r="C626">
        <f>grid_ppt_intersect_w_zones!H627</f>
        <v>4043260</v>
      </c>
      <c r="D626" s="1">
        <f>grid_ppt_intersect_w_zones!E627</f>
        <v>4</v>
      </c>
      <c r="E626">
        <v>5.0000000000000001E-3</v>
      </c>
    </row>
    <row r="627" spans="1:5" x14ac:dyDescent="0.25">
      <c r="A627" t="str">
        <f>"pp_" &amp; grid_ppt_intersect_w_zones!A628 &amp; "_l2"</f>
        <v>pp_627_l2</v>
      </c>
      <c r="B627">
        <f>grid_ppt_intersect_w_zones!G628</f>
        <v>600643</v>
      </c>
      <c r="C627">
        <f>grid_ppt_intersect_w_zones!H628</f>
        <v>4043130</v>
      </c>
      <c r="D627" s="1">
        <f>grid_ppt_intersect_w_zones!E628</f>
        <v>4</v>
      </c>
      <c r="E627">
        <v>5.0000000000000001E-3</v>
      </c>
    </row>
    <row r="628" spans="1:5" x14ac:dyDescent="0.25">
      <c r="A628" t="str">
        <f>"pp_" &amp; grid_ppt_intersect_w_zones!A629 &amp; "_l2"</f>
        <v>pp_628_l2</v>
      </c>
      <c r="B628">
        <f>grid_ppt_intersect_w_zones!G629</f>
        <v>604373</v>
      </c>
      <c r="C628">
        <f>grid_ppt_intersect_w_zones!H629</f>
        <v>4043460</v>
      </c>
      <c r="D628" s="1">
        <f>grid_ppt_intersect_w_zones!E629</f>
        <v>3</v>
      </c>
      <c r="E628">
        <v>5.0000000000000001E-3</v>
      </c>
    </row>
    <row r="629" spans="1:5" x14ac:dyDescent="0.25">
      <c r="A629" t="str">
        <f>"pp_" &amp; grid_ppt_intersect_w_zones!A630 &amp; "_l2"</f>
        <v>pp_629_l2</v>
      </c>
      <c r="B629">
        <f>grid_ppt_intersect_w_zones!G630</f>
        <v>604429</v>
      </c>
      <c r="C629">
        <f>grid_ppt_intersect_w_zones!H630</f>
        <v>4045670</v>
      </c>
      <c r="D629" s="1">
        <f>grid_ppt_intersect_w_zones!E630</f>
        <v>3</v>
      </c>
      <c r="E629">
        <v>5.0000000000000001E-3</v>
      </c>
    </row>
    <row r="630" spans="1:5" x14ac:dyDescent="0.25">
      <c r="A630" t="str">
        <f>"pp_" &amp; grid_ppt_intersect_w_zones!A631 &amp; "_l2"</f>
        <v>pp_630_l2</v>
      </c>
      <c r="B630">
        <f>grid_ppt_intersect_w_zones!G631</f>
        <v>605750</v>
      </c>
      <c r="C630">
        <f>grid_ppt_intersect_w_zones!H631</f>
        <v>4046350</v>
      </c>
      <c r="D630" s="1">
        <f>grid_ppt_intersect_w_zones!E631</f>
        <v>4</v>
      </c>
      <c r="E630">
        <v>5.0000000000000001E-3</v>
      </c>
    </row>
    <row r="631" spans="1:5" x14ac:dyDescent="0.25">
      <c r="A631" t="str">
        <f>"pp_" &amp; grid_ppt_intersect_w_zones!A632 &amp; "_l2"</f>
        <v>pp_631_l2</v>
      </c>
      <c r="B631">
        <f>grid_ppt_intersect_w_zones!G632</f>
        <v>604232</v>
      </c>
      <c r="C631">
        <f>grid_ppt_intersect_w_zones!H632</f>
        <v>4043920</v>
      </c>
      <c r="D631" s="1">
        <f>grid_ppt_intersect_w_zones!E632</f>
        <v>3</v>
      </c>
      <c r="E631">
        <v>5.0000000000000001E-3</v>
      </c>
    </row>
    <row r="632" spans="1:5" x14ac:dyDescent="0.25">
      <c r="A632" t="str">
        <f>"pp_" &amp; grid_ppt_intersect_w_zones!A633 &amp; "_l2"</f>
        <v>pp_632_l2</v>
      </c>
      <c r="B632">
        <f>grid_ppt_intersect_w_zones!G633</f>
        <v>603041</v>
      </c>
      <c r="C632">
        <f>grid_ppt_intersect_w_zones!H633</f>
        <v>4043510</v>
      </c>
      <c r="D632" s="1">
        <f>grid_ppt_intersect_w_zones!E633</f>
        <v>3</v>
      </c>
      <c r="E632">
        <v>5.0000000000000001E-3</v>
      </c>
    </row>
    <row r="633" spans="1:5" x14ac:dyDescent="0.25">
      <c r="A633" t="str">
        <f>"pp_" &amp; grid_ppt_intersect_w_zones!A634 &amp; "_l2"</f>
        <v>pp_633_l2</v>
      </c>
      <c r="B633">
        <f>grid_ppt_intersect_w_zones!G634</f>
        <v>600953</v>
      </c>
      <c r="C633">
        <f>grid_ppt_intersect_w_zones!H634</f>
        <v>4043070</v>
      </c>
      <c r="D633" s="1">
        <f>grid_ppt_intersect_w_zones!E634</f>
        <v>4</v>
      </c>
      <c r="E633">
        <v>5.0000000000000001E-3</v>
      </c>
    </row>
    <row r="634" spans="1:5" x14ac:dyDescent="0.25">
      <c r="A634" t="str">
        <f>"pp_" &amp; grid_ppt_intersect_w_zones!A635 &amp; "_l2"</f>
        <v>pp_634_l2</v>
      </c>
      <c r="B634">
        <f>grid_ppt_intersect_w_zones!G635</f>
        <v>599984</v>
      </c>
      <c r="C634">
        <f>grid_ppt_intersect_w_zones!H635</f>
        <v>4042790</v>
      </c>
      <c r="D634" s="1">
        <f>grid_ppt_intersect_w_zones!E635</f>
        <v>4</v>
      </c>
      <c r="E634">
        <v>5.0000000000000001E-3</v>
      </c>
    </row>
    <row r="635" spans="1:5" x14ac:dyDescent="0.25">
      <c r="A635" t="str">
        <f>"pp_" &amp; grid_ppt_intersect_w_zones!A636 &amp; "_l2"</f>
        <v>pp_635_l2</v>
      </c>
      <c r="B635">
        <f>grid_ppt_intersect_w_zones!G636</f>
        <v>600344</v>
      </c>
      <c r="C635">
        <f>grid_ppt_intersect_w_zones!H636</f>
        <v>4043030</v>
      </c>
      <c r="D635" s="1">
        <f>grid_ppt_intersect_w_zones!E636</f>
        <v>4</v>
      </c>
      <c r="E635">
        <v>5.0000000000000001E-3</v>
      </c>
    </row>
    <row r="636" spans="1:5" x14ac:dyDescent="0.25">
      <c r="A636" t="str">
        <f>"pp_" &amp; grid_ppt_intersect_w_zones!A637 &amp; "_l2"</f>
        <v>pp_636_l2</v>
      </c>
      <c r="B636">
        <f>grid_ppt_intersect_w_zones!G637</f>
        <v>600437</v>
      </c>
      <c r="C636">
        <f>grid_ppt_intersect_w_zones!H637</f>
        <v>4043030</v>
      </c>
      <c r="D636" s="1">
        <f>grid_ppt_intersect_w_zones!E637</f>
        <v>4</v>
      </c>
      <c r="E636">
        <v>5.0000000000000001E-3</v>
      </c>
    </row>
    <row r="637" spans="1:5" x14ac:dyDescent="0.25">
      <c r="A637" t="str">
        <f>"pp_" &amp; grid_ppt_intersect_w_zones!A638 &amp; "_l2"</f>
        <v>pp_637_l2</v>
      </c>
      <c r="B637">
        <f>grid_ppt_intersect_w_zones!G638</f>
        <v>600665</v>
      </c>
      <c r="C637">
        <f>grid_ppt_intersect_w_zones!H638</f>
        <v>4042950</v>
      </c>
      <c r="D637" s="1">
        <f>grid_ppt_intersect_w_zones!E638</f>
        <v>4</v>
      </c>
      <c r="E637">
        <v>5.0000000000000001E-3</v>
      </c>
    </row>
    <row r="638" spans="1:5" x14ac:dyDescent="0.25">
      <c r="A638" t="str">
        <f>"pp_" &amp; grid_ppt_intersect_w_zones!A639 &amp; "_l2"</f>
        <v>pp_638_l2</v>
      </c>
      <c r="B638">
        <f>grid_ppt_intersect_w_zones!G639</f>
        <v>601284</v>
      </c>
      <c r="C638">
        <f>grid_ppt_intersect_w_zones!H639</f>
        <v>4041970</v>
      </c>
      <c r="D638" s="1">
        <f>grid_ppt_intersect_w_zones!E639</f>
        <v>4</v>
      </c>
      <c r="E638">
        <v>5.0000000000000001E-3</v>
      </c>
    </row>
    <row r="639" spans="1:5" x14ac:dyDescent="0.25">
      <c r="A639" t="str">
        <f>"pp_" &amp; grid_ppt_intersect_w_zones!A640 &amp; "_l2"</f>
        <v>pp_639_l2</v>
      </c>
      <c r="B639">
        <f>grid_ppt_intersect_w_zones!G640</f>
        <v>600494</v>
      </c>
      <c r="C639">
        <f>grid_ppt_intersect_w_zones!H640</f>
        <v>4043190</v>
      </c>
      <c r="D639" s="1">
        <f>grid_ppt_intersect_w_zones!E640</f>
        <v>4</v>
      </c>
      <c r="E639">
        <v>5.0000000000000001E-3</v>
      </c>
    </row>
    <row r="640" spans="1:5" x14ac:dyDescent="0.25">
      <c r="A640" t="str">
        <f>"pp_" &amp; grid_ppt_intersect_w_zones!A641 &amp; "_l2"</f>
        <v>pp_640_l2</v>
      </c>
      <c r="B640">
        <f>grid_ppt_intersect_w_zones!G641</f>
        <v>600736</v>
      </c>
      <c r="C640">
        <f>grid_ppt_intersect_w_zones!H641</f>
        <v>4042850</v>
      </c>
      <c r="D640" s="1">
        <f>grid_ppt_intersect_w_zones!E641</f>
        <v>4</v>
      </c>
      <c r="E640">
        <v>5.0000000000000001E-3</v>
      </c>
    </row>
    <row r="641" spans="1:5" x14ac:dyDescent="0.25">
      <c r="A641" t="str">
        <f>"pp_" &amp; grid_ppt_intersect_w_zones!A642 &amp; "_l2"</f>
        <v>pp_641_l2</v>
      </c>
      <c r="B641">
        <f>grid_ppt_intersect_w_zones!G642</f>
        <v>600301</v>
      </c>
      <c r="C641">
        <f>grid_ppt_intersect_w_zones!H642</f>
        <v>4042850</v>
      </c>
      <c r="D641" s="1">
        <f>grid_ppt_intersect_w_zones!E642</f>
        <v>4</v>
      </c>
      <c r="E641">
        <v>5.0000000000000001E-3</v>
      </c>
    </row>
    <row r="642" spans="1:5" x14ac:dyDescent="0.25">
      <c r="A642" t="str">
        <f>"pp_" &amp; grid_ppt_intersect_w_zones!A643 &amp; "_l2"</f>
        <v>pp_642_l2</v>
      </c>
      <c r="B642">
        <f>grid_ppt_intersect_w_zones!G643</f>
        <v>600859</v>
      </c>
      <c r="C642">
        <f>grid_ppt_intersect_w_zones!H643</f>
        <v>4042760</v>
      </c>
      <c r="D642" s="1">
        <f>grid_ppt_intersect_w_zones!E643</f>
        <v>4</v>
      </c>
      <c r="E642">
        <v>5.0000000000000001E-3</v>
      </c>
    </row>
    <row r="643" spans="1:5" x14ac:dyDescent="0.25">
      <c r="A643" t="str">
        <f>"pp_" &amp; grid_ppt_intersect_w_zones!A644 &amp; "_l2"</f>
        <v>pp_643_l2</v>
      </c>
      <c r="B643">
        <f>grid_ppt_intersect_w_zones!G644</f>
        <v>601560</v>
      </c>
      <c r="C643">
        <f>grid_ppt_intersect_w_zones!H644</f>
        <v>4043130</v>
      </c>
      <c r="D643" s="1">
        <f>grid_ppt_intersect_w_zones!E644</f>
        <v>7</v>
      </c>
      <c r="E643">
        <v>5.0000000000000001E-3</v>
      </c>
    </row>
    <row r="644" spans="1:5" x14ac:dyDescent="0.25">
      <c r="A644" t="str">
        <f>"pp_" &amp; grid_ppt_intersect_w_zones!A645 &amp; "_l2"</f>
        <v>pp_644_l2</v>
      </c>
      <c r="B644">
        <f>grid_ppt_intersect_w_zones!G645</f>
        <v>603532</v>
      </c>
      <c r="C644">
        <f>grid_ppt_intersect_w_zones!H645</f>
        <v>4043220</v>
      </c>
      <c r="D644" s="1">
        <f>grid_ppt_intersect_w_zones!E645</f>
        <v>3</v>
      </c>
      <c r="E644">
        <v>5.0000000000000001E-3</v>
      </c>
    </row>
    <row r="645" spans="1:5" x14ac:dyDescent="0.25">
      <c r="A645" t="str">
        <f>"pp_" &amp; grid_ppt_intersect_w_zones!A646 &amp; "_l2"</f>
        <v>pp_645_l2</v>
      </c>
      <c r="B645">
        <f>grid_ppt_intersect_w_zones!G646</f>
        <v>603548</v>
      </c>
      <c r="C645">
        <f>grid_ppt_intersect_w_zones!H646</f>
        <v>4042950</v>
      </c>
      <c r="D645" s="1">
        <f>grid_ppt_intersect_w_zones!E646</f>
        <v>3</v>
      </c>
      <c r="E645">
        <v>5.0000000000000001E-3</v>
      </c>
    </row>
    <row r="646" spans="1:5" x14ac:dyDescent="0.25">
      <c r="A646" t="str">
        <f>"pp_" &amp; grid_ppt_intersect_w_zones!A647 &amp; "_l2"</f>
        <v>pp_646_l2</v>
      </c>
      <c r="B646">
        <f>grid_ppt_intersect_w_zones!G647</f>
        <v>603700</v>
      </c>
      <c r="C646">
        <f>grid_ppt_intersect_w_zones!H647</f>
        <v>4043050</v>
      </c>
      <c r="D646" s="1">
        <f>grid_ppt_intersect_w_zones!E647</f>
        <v>3</v>
      </c>
      <c r="E646">
        <v>5.0000000000000001E-3</v>
      </c>
    </row>
    <row r="647" spans="1:5" x14ac:dyDescent="0.25">
      <c r="A647" t="str">
        <f>"pp_" &amp; grid_ppt_intersect_w_zones!A648 &amp; "_l2"</f>
        <v>pp_647_l2</v>
      </c>
      <c r="B647">
        <f>grid_ppt_intersect_w_zones!G648</f>
        <v>603581</v>
      </c>
      <c r="C647">
        <f>grid_ppt_intersect_w_zones!H648</f>
        <v>4043030</v>
      </c>
      <c r="D647" s="1">
        <f>grid_ppt_intersect_w_zones!E648</f>
        <v>3</v>
      </c>
      <c r="E647">
        <v>5.0000000000000001E-3</v>
      </c>
    </row>
    <row r="648" spans="1:5" x14ac:dyDescent="0.25">
      <c r="A648" t="str">
        <f>"pp_" &amp; grid_ppt_intersect_w_zones!A649 &amp; "_l2"</f>
        <v>pp_648_l2</v>
      </c>
      <c r="B648">
        <f>grid_ppt_intersect_w_zones!G649</f>
        <v>603914</v>
      </c>
      <c r="C648">
        <f>grid_ppt_intersect_w_zones!H649</f>
        <v>4042990</v>
      </c>
      <c r="D648" s="1">
        <f>grid_ppt_intersect_w_zones!E649</f>
        <v>3</v>
      </c>
      <c r="E648">
        <v>5.0000000000000001E-3</v>
      </c>
    </row>
    <row r="649" spans="1:5" x14ac:dyDescent="0.25">
      <c r="A649" t="str">
        <f>"pp_" &amp; grid_ppt_intersect_w_zones!A650 &amp; "_l2"</f>
        <v>pp_649_l2</v>
      </c>
      <c r="B649">
        <f>grid_ppt_intersect_w_zones!G650</f>
        <v>600466</v>
      </c>
      <c r="C649">
        <f>grid_ppt_intersect_w_zones!H650</f>
        <v>4042910</v>
      </c>
      <c r="D649" s="1">
        <f>grid_ppt_intersect_w_zones!E650</f>
        <v>4</v>
      </c>
      <c r="E649">
        <v>5.0000000000000001E-3</v>
      </c>
    </row>
    <row r="650" spans="1:5" x14ac:dyDescent="0.25">
      <c r="A650" t="str">
        <f>"pp_" &amp; grid_ppt_intersect_w_zones!A651 &amp; "_l2"</f>
        <v>pp_650_l2</v>
      </c>
      <c r="B650">
        <f>grid_ppt_intersect_w_zones!G651</f>
        <v>603903</v>
      </c>
      <c r="C650">
        <f>grid_ppt_intersect_w_zones!H651</f>
        <v>4043300</v>
      </c>
      <c r="D650" s="1">
        <f>grid_ppt_intersect_w_zones!E651</f>
        <v>3</v>
      </c>
      <c r="E650">
        <v>5.0000000000000001E-3</v>
      </c>
    </row>
    <row r="651" spans="1:5" x14ac:dyDescent="0.25">
      <c r="A651" t="str">
        <f>"pp_" &amp; grid_ppt_intersect_w_zones!A652 &amp; "_l2"</f>
        <v>pp_651_l2</v>
      </c>
      <c r="B651">
        <f>grid_ppt_intersect_w_zones!G652</f>
        <v>604823</v>
      </c>
      <c r="C651">
        <f>grid_ppt_intersect_w_zones!H652</f>
        <v>4043230</v>
      </c>
      <c r="D651" s="1">
        <f>grid_ppt_intersect_w_zones!E652</f>
        <v>3</v>
      </c>
      <c r="E651">
        <v>5.0000000000000001E-3</v>
      </c>
    </row>
    <row r="652" spans="1:5" x14ac:dyDescent="0.25">
      <c r="A652" t="str">
        <f>"pp_" &amp; grid_ppt_intersect_w_zones!A653 &amp; "_l2"</f>
        <v>pp_652_l2</v>
      </c>
      <c r="B652">
        <f>grid_ppt_intersect_w_zones!G653</f>
        <v>604640</v>
      </c>
      <c r="C652">
        <f>grid_ppt_intersect_w_zones!H653</f>
        <v>4043160</v>
      </c>
      <c r="D652" s="1">
        <f>grid_ppt_intersect_w_zones!E653</f>
        <v>3</v>
      </c>
      <c r="E652">
        <v>5.0000000000000001E-3</v>
      </c>
    </row>
    <row r="653" spans="1:5" x14ac:dyDescent="0.25">
      <c r="A653" t="str">
        <f>"pp_" &amp; grid_ppt_intersect_w_zones!A654 &amp; "_l2"</f>
        <v>pp_653_l2</v>
      </c>
      <c r="B653">
        <f>grid_ppt_intersect_w_zones!G654</f>
        <v>604510</v>
      </c>
      <c r="C653">
        <f>grid_ppt_intersect_w_zones!H654</f>
        <v>4043670</v>
      </c>
      <c r="D653" s="1">
        <f>grid_ppt_intersect_w_zones!E654</f>
        <v>3</v>
      </c>
      <c r="E653">
        <v>5.0000000000000001E-3</v>
      </c>
    </row>
    <row r="654" spans="1:5" x14ac:dyDescent="0.25">
      <c r="A654" t="str">
        <f>"pp_" &amp; grid_ppt_intersect_w_zones!A655 &amp; "_l2"</f>
        <v>pp_654_l2</v>
      </c>
      <c r="B654">
        <f>grid_ppt_intersect_w_zones!G655</f>
        <v>607006</v>
      </c>
      <c r="C654">
        <f>grid_ppt_intersect_w_zones!H655</f>
        <v>4044270</v>
      </c>
      <c r="D654" s="1">
        <f>grid_ppt_intersect_w_zones!E655</f>
        <v>4</v>
      </c>
      <c r="E654">
        <v>5.0000000000000001E-3</v>
      </c>
    </row>
    <row r="655" spans="1:5" x14ac:dyDescent="0.25">
      <c r="A655" t="str">
        <f>"pp_" &amp; grid_ppt_intersect_w_zones!A656 &amp; "_l2"</f>
        <v>pp_655_l2</v>
      </c>
      <c r="B655">
        <f>grid_ppt_intersect_w_zones!G656</f>
        <v>605281</v>
      </c>
      <c r="C655">
        <f>grid_ppt_intersect_w_zones!H656</f>
        <v>4044140</v>
      </c>
      <c r="D655" s="1">
        <f>grid_ppt_intersect_w_zones!E656</f>
        <v>3</v>
      </c>
      <c r="E655">
        <v>5.0000000000000001E-3</v>
      </c>
    </row>
    <row r="656" spans="1:5" x14ac:dyDescent="0.25">
      <c r="A656" t="str">
        <f>"pp_" &amp; grid_ppt_intersect_w_zones!A657 &amp; "_l2"</f>
        <v>pp_656_l2</v>
      </c>
      <c r="B656">
        <f>grid_ppt_intersect_w_zones!G657</f>
        <v>604954</v>
      </c>
      <c r="C656">
        <f>grid_ppt_intersect_w_zones!H657</f>
        <v>4043370</v>
      </c>
      <c r="D656" s="1">
        <f>grid_ppt_intersect_w_zones!E657</f>
        <v>3</v>
      </c>
      <c r="E656">
        <v>5.0000000000000001E-3</v>
      </c>
    </row>
    <row r="657" spans="1:5" x14ac:dyDescent="0.25">
      <c r="A657" t="str">
        <f>"pp_" &amp; grid_ppt_intersect_w_zones!A658 &amp; "_l2"</f>
        <v>pp_657_l2</v>
      </c>
      <c r="B657">
        <f>grid_ppt_intersect_w_zones!G658</f>
        <v>605241</v>
      </c>
      <c r="C657">
        <f>grid_ppt_intersect_w_zones!H658</f>
        <v>4042880</v>
      </c>
      <c r="D657" s="1">
        <f>grid_ppt_intersect_w_zones!E658</f>
        <v>3</v>
      </c>
      <c r="E657">
        <v>5.0000000000000001E-3</v>
      </c>
    </row>
    <row r="658" spans="1:5" x14ac:dyDescent="0.25">
      <c r="A658" t="str">
        <f>"pp_" &amp; grid_ppt_intersect_w_zones!A659 &amp; "_l2"</f>
        <v>pp_658_l2</v>
      </c>
      <c r="B658">
        <f>grid_ppt_intersect_w_zones!G659</f>
        <v>605019</v>
      </c>
      <c r="C658">
        <f>grid_ppt_intersect_w_zones!H659</f>
        <v>4042940</v>
      </c>
      <c r="D658" s="1">
        <f>grid_ppt_intersect_w_zones!E659</f>
        <v>3</v>
      </c>
      <c r="E658">
        <v>5.0000000000000001E-3</v>
      </c>
    </row>
    <row r="659" spans="1:5" x14ac:dyDescent="0.25">
      <c r="A659" t="str">
        <f>"pp_" &amp; grid_ppt_intersect_w_zones!A660 &amp; "_l2"</f>
        <v>pp_659_l2</v>
      </c>
      <c r="B659">
        <f>grid_ppt_intersect_w_zones!G660</f>
        <v>608235</v>
      </c>
      <c r="C659">
        <f>grid_ppt_intersect_w_zones!H660</f>
        <v>4044250</v>
      </c>
      <c r="D659" s="1">
        <f>grid_ppt_intersect_w_zones!E660</f>
        <v>4</v>
      </c>
      <c r="E659">
        <v>5.0000000000000001E-3</v>
      </c>
    </row>
    <row r="660" spans="1:5" x14ac:dyDescent="0.25">
      <c r="A660" t="str">
        <f>"pp_" &amp; grid_ppt_intersect_w_zones!A661 &amp; "_l2"</f>
        <v>pp_660_l2</v>
      </c>
      <c r="B660">
        <f>grid_ppt_intersect_w_zones!G661</f>
        <v>607464</v>
      </c>
      <c r="C660">
        <f>grid_ppt_intersect_w_zones!H661</f>
        <v>4044270</v>
      </c>
      <c r="D660" s="1">
        <f>grid_ppt_intersect_w_zones!E661</f>
        <v>3</v>
      </c>
      <c r="E660">
        <v>5.0000000000000001E-3</v>
      </c>
    </row>
    <row r="661" spans="1:5" x14ac:dyDescent="0.25">
      <c r="A661" t="str">
        <f>"pp_" &amp; grid_ppt_intersect_w_zones!A662 &amp; "_l2"</f>
        <v>pp_661_l2</v>
      </c>
      <c r="B661">
        <f>grid_ppt_intersect_w_zones!G662</f>
        <v>604836</v>
      </c>
      <c r="C661">
        <f>grid_ppt_intersect_w_zones!H662</f>
        <v>4042930</v>
      </c>
      <c r="D661" s="1">
        <f>grid_ppt_intersect_w_zones!E662</f>
        <v>3</v>
      </c>
      <c r="E661">
        <v>5.0000000000000001E-3</v>
      </c>
    </row>
    <row r="662" spans="1:5" x14ac:dyDescent="0.25">
      <c r="A662" t="str">
        <f>"pp_" &amp; grid_ppt_intersect_w_zones!A663 &amp; "_l2"</f>
        <v>pp_662_l2</v>
      </c>
      <c r="B662">
        <f>grid_ppt_intersect_w_zones!G663</f>
        <v>605014</v>
      </c>
      <c r="C662">
        <f>grid_ppt_intersect_w_zones!H663</f>
        <v>4041850</v>
      </c>
      <c r="D662" s="1">
        <f>grid_ppt_intersect_w_zones!E663</f>
        <v>4</v>
      </c>
      <c r="E662">
        <v>5.0000000000000001E-3</v>
      </c>
    </row>
    <row r="663" spans="1:5" x14ac:dyDescent="0.25">
      <c r="A663" t="str">
        <f>"pp_" &amp; grid_ppt_intersect_w_zones!A664 &amp; "_l2"</f>
        <v>pp_663_l2</v>
      </c>
      <c r="B663">
        <f>grid_ppt_intersect_w_zones!G664</f>
        <v>604504</v>
      </c>
      <c r="C663">
        <f>grid_ppt_intersect_w_zones!H664</f>
        <v>4042890</v>
      </c>
      <c r="D663" s="1">
        <f>grid_ppt_intersect_w_zones!E664</f>
        <v>3</v>
      </c>
      <c r="E663">
        <v>5.0000000000000001E-3</v>
      </c>
    </row>
    <row r="664" spans="1:5" x14ac:dyDescent="0.25">
      <c r="A664" t="str">
        <f>"pp_" &amp; grid_ppt_intersect_w_zones!A665 &amp; "_l2"</f>
        <v>pp_664_l2</v>
      </c>
      <c r="B664">
        <f>grid_ppt_intersect_w_zones!G665</f>
        <v>604836</v>
      </c>
      <c r="C664">
        <f>grid_ppt_intersect_w_zones!H665</f>
        <v>4042360</v>
      </c>
      <c r="D664" s="1">
        <f>grid_ppt_intersect_w_zones!E665</f>
        <v>5</v>
      </c>
      <c r="E664">
        <v>5.0000000000000001E-3</v>
      </c>
    </row>
    <row r="665" spans="1:5" x14ac:dyDescent="0.25">
      <c r="A665" t="str">
        <f>"pp_" &amp; grid_ppt_intersect_w_zones!A666 &amp; "_l2"</f>
        <v>pp_665_l2</v>
      </c>
      <c r="B665">
        <f>grid_ppt_intersect_w_zones!G666</f>
        <v>604374</v>
      </c>
      <c r="C665">
        <f>grid_ppt_intersect_w_zones!H666</f>
        <v>4043180</v>
      </c>
      <c r="D665" s="1">
        <f>grid_ppt_intersect_w_zones!E666</f>
        <v>3</v>
      </c>
      <c r="E665">
        <v>5.0000000000000001E-3</v>
      </c>
    </row>
    <row r="666" spans="1:5" x14ac:dyDescent="0.25">
      <c r="A666" t="str">
        <f>"pp_" &amp; grid_ppt_intersect_w_zones!A667 &amp; "_l2"</f>
        <v>pp_666_l2</v>
      </c>
      <c r="B666">
        <f>grid_ppt_intersect_w_zones!G667</f>
        <v>604154</v>
      </c>
      <c r="C666">
        <f>grid_ppt_intersect_w_zones!H667</f>
        <v>4043240</v>
      </c>
      <c r="D666" s="1">
        <f>grid_ppt_intersect_w_zones!E667</f>
        <v>3</v>
      </c>
      <c r="E666">
        <v>5.0000000000000001E-3</v>
      </c>
    </row>
    <row r="667" spans="1:5" x14ac:dyDescent="0.25">
      <c r="A667" t="str">
        <f>"pp_" &amp; grid_ppt_intersect_w_zones!A668 &amp; "_l2"</f>
        <v>pp_667_l2</v>
      </c>
      <c r="B667">
        <f>grid_ppt_intersect_w_zones!G668</f>
        <v>604306</v>
      </c>
      <c r="C667">
        <f>grid_ppt_intersect_w_zones!H668</f>
        <v>4043180</v>
      </c>
      <c r="D667" s="1">
        <f>grid_ppt_intersect_w_zones!E668</f>
        <v>3</v>
      </c>
      <c r="E667">
        <v>5.0000000000000001E-3</v>
      </c>
    </row>
    <row r="668" spans="1:5" x14ac:dyDescent="0.25">
      <c r="A668" t="str">
        <f>"pp_" &amp; grid_ppt_intersect_w_zones!A669 &amp; "_l2"</f>
        <v>pp_668_l2</v>
      </c>
      <c r="B668">
        <f>grid_ppt_intersect_w_zones!G669</f>
        <v>604502</v>
      </c>
      <c r="C668">
        <f>grid_ppt_intersect_w_zones!H669</f>
        <v>4042960</v>
      </c>
      <c r="D668" s="1">
        <f>grid_ppt_intersect_w_zones!E669</f>
        <v>3</v>
      </c>
      <c r="E668">
        <v>5.0000000000000001E-3</v>
      </c>
    </row>
    <row r="669" spans="1:5" x14ac:dyDescent="0.25">
      <c r="A669" t="str">
        <f>"pp_" &amp; grid_ppt_intersect_w_zones!A670 &amp; "_l2"</f>
        <v>pp_669_l2</v>
      </c>
      <c r="B669">
        <f>grid_ppt_intersect_w_zones!G670</f>
        <v>610632</v>
      </c>
      <c r="C669">
        <f>grid_ppt_intersect_w_zones!H670</f>
        <v>4042050</v>
      </c>
      <c r="D669" s="1">
        <f>grid_ppt_intersect_w_zones!E670</f>
        <v>3</v>
      </c>
      <c r="E669">
        <v>5.0000000000000001E-3</v>
      </c>
    </row>
    <row r="670" spans="1:5" x14ac:dyDescent="0.25">
      <c r="A670" t="str">
        <f>"pp_" &amp; grid_ppt_intersect_w_zones!A671 &amp; "_l2"</f>
        <v>pp_670_l2</v>
      </c>
      <c r="B670">
        <f>grid_ppt_intersect_w_zones!G671</f>
        <v>608529</v>
      </c>
      <c r="C670">
        <f>grid_ppt_intersect_w_zones!H671</f>
        <v>4045890</v>
      </c>
      <c r="D670" s="1">
        <f>grid_ppt_intersect_w_zones!E671</f>
        <v>3</v>
      </c>
      <c r="E670">
        <v>5.0000000000000001E-3</v>
      </c>
    </row>
    <row r="671" spans="1:5" x14ac:dyDescent="0.25">
      <c r="A671" t="str">
        <f>"pp_" &amp; grid_ppt_intersect_w_zones!A672 &amp; "_l2"</f>
        <v>pp_671_l2</v>
      </c>
      <c r="B671">
        <f>grid_ppt_intersect_w_zones!G672</f>
        <v>606822</v>
      </c>
      <c r="C671">
        <f>grid_ppt_intersect_w_zones!H672</f>
        <v>4043330</v>
      </c>
      <c r="D671" s="1">
        <f>grid_ppt_intersect_w_zones!E672</f>
        <v>3</v>
      </c>
      <c r="E671">
        <v>5.0000000000000001E-3</v>
      </c>
    </row>
    <row r="672" spans="1:5" x14ac:dyDescent="0.25">
      <c r="A672" t="str">
        <f>"pp_" &amp; grid_ppt_intersect_w_zones!A673 &amp; "_l2"</f>
        <v>pp_672_l2</v>
      </c>
      <c r="B672">
        <f>grid_ppt_intersect_w_zones!G673</f>
        <v>608570</v>
      </c>
      <c r="C672">
        <f>grid_ppt_intersect_w_zones!H673</f>
        <v>4044070</v>
      </c>
      <c r="D672" s="1">
        <f>grid_ppt_intersect_w_zones!E673</f>
        <v>3</v>
      </c>
      <c r="E672">
        <v>5.0000000000000001E-3</v>
      </c>
    </row>
    <row r="673" spans="1:5" x14ac:dyDescent="0.25">
      <c r="A673" t="str">
        <f>"pp_" &amp; grid_ppt_intersect_w_zones!A674 &amp; "_l2"</f>
        <v>pp_673_l2</v>
      </c>
      <c r="B673">
        <f>grid_ppt_intersect_w_zones!G674</f>
        <v>610715</v>
      </c>
      <c r="C673">
        <f>grid_ppt_intersect_w_zones!H674</f>
        <v>4043950</v>
      </c>
      <c r="D673" s="1">
        <f>grid_ppt_intersect_w_zones!E674</f>
        <v>4</v>
      </c>
      <c r="E673">
        <v>5.0000000000000001E-3</v>
      </c>
    </row>
    <row r="674" spans="1:5" x14ac:dyDescent="0.25">
      <c r="A674" t="str">
        <f>"pp_" &amp; grid_ppt_intersect_w_zones!A675 &amp; "_l2"</f>
        <v>pp_674_l2</v>
      </c>
      <c r="B674">
        <f>grid_ppt_intersect_w_zones!G675</f>
        <v>610440</v>
      </c>
      <c r="C674">
        <f>grid_ppt_intersect_w_zones!H675</f>
        <v>4043260</v>
      </c>
      <c r="D674" s="1">
        <f>grid_ppt_intersect_w_zones!E675</f>
        <v>3</v>
      </c>
      <c r="E674">
        <v>5.0000000000000001E-3</v>
      </c>
    </row>
    <row r="675" spans="1:5" x14ac:dyDescent="0.25">
      <c r="A675" t="str">
        <f>"pp_" &amp; grid_ppt_intersect_w_zones!A676 &amp; "_l2"</f>
        <v>pp_675_l2</v>
      </c>
      <c r="B675">
        <f>grid_ppt_intersect_w_zones!G676</f>
        <v>610175</v>
      </c>
      <c r="C675">
        <f>grid_ppt_intersect_w_zones!H676</f>
        <v>4044070</v>
      </c>
      <c r="D675" s="1">
        <f>grid_ppt_intersect_w_zones!E676</f>
        <v>4</v>
      </c>
      <c r="E675">
        <v>5.0000000000000001E-3</v>
      </c>
    </row>
    <row r="676" spans="1:5" x14ac:dyDescent="0.25">
      <c r="A676" t="str">
        <f>"pp_" &amp; grid_ppt_intersect_w_zones!A677 &amp; "_l2"</f>
        <v>pp_676_l2</v>
      </c>
      <c r="B676">
        <f>grid_ppt_intersect_w_zones!G677</f>
        <v>610645</v>
      </c>
      <c r="C676">
        <f>grid_ppt_intersect_w_zones!H677</f>
        <v>4043610</v>
      </c>
      <c r="D676" s="1">
        <f>grid_ppt_intersect_w_zones!E677</f>
        <v>3</v>
      </c>
      <c r="E676">
        <v>5.0000000000000001E-3</v>
      </c>
    </row>
    <row r="677" spans="1:5" x14ac:dyDescent="0.25">
      <c r="A677" t="str">
        <f>"pp_" &amp; grid_ppt_intersect_w_zones!A678 &amp; "_l2"</f>
        <v>pp_677_l2</v>
      </c>
      <c r="B677">
        <f>grid_ppt_intersect_w_zones!G678</f>
        <v>611220</v>
      </c>
      <c r="C677">
        <f>grid_ppt_intersect_w_zones!H678</f>
        <v>4043780</v>
      </c>
      <c r="D677" s="1">
        <f>grid_ppt_intersect_w_zones!E678</f>
        <v>3</v>
      </c>
      <c r="E677">
        <v>5.0000000000000001E-3</v>
      </c>
    </row>
    <row r="678" spans="1:5" x14ac:dyDescent="0.25">
      <c r="A678" t="str">
        <f>"pp_" &amp; grid_ppt_intersect_w_zones!A679 &amp; "_l2"</f>
        <v>pp_678_l2</v>
      </c>
      <c r="B678">
        <f>grid_ppt_intersect_w_zones!G679</f>
        <v>611262</v>
      </c>
      <c r="C678">
        <f>grid_ppt_intersect_w_zones!H679</f>
        <v>4045060</v>
      </c>
      <c r="D678" s="1">
        <f>grid_ppt_intersect_w_zones!E679</f>
        <v>3</v>
      </c>
      <c r="E678">
        <v>5.0000000000000001E-3</v>
      </c>
    </row>
    <row r="679" spans="1:5" x14ac:dyDescent="0.25">
      <c r="A679" t="str">
        <f>"pp_" &amp; grid_ppt_intersect_w_zones!A680 &amp; "_l2"</f>
        <v>pp_679_l2</v>
      </c>
      <c r="B679">
        <f>grid_ppt_intersect_w_zones!G680</f>
        <v>610587</v>
      </c>
      <c r="C679">
        <f>grid_ppt_intersect_w_zones!H680</f>
        <v>4044450</v>
      </c>
      <c r="D679" s="1">
        <f>grid_ppt_intersect_w_zones!E680</f>
        <v>3</v>
      </c>
      <c r="E679">
        <v>5.0000000000000001E-3</v>
      </c>
    </row>
    <row r="680" spans="1:5" x14ac:dyDescent="0.25">
      <c r="A680" t="str">
        <f>"pp_" &amp; grid_ppt_intersect_w_zones!A681 &amp; "_l2"</f>
        <v>pp_680_l2</v>
      </c>
      <c r="B680">
        <f>grid_ppt_intersect_w_zones!G681</f>
        <v>610665</v>
      </c>
      <c r="C680">
        <f>grid_ppt_intersect_w_zones!H681</f>
        <v>4044150</v>
      </c>
      <c r="D680" s="1">
        <f>grid_ppt_intersect_w_zones!E681</f>
        <v>4</v>
      </c>
      <c r="E680">
        <v>5.0000000000000001E-3</v>
      </c>
    </row>
    <row r="681" spans="1:5" x14ac:dyDescent="0.25">
      <c r="A681" t="str">
        <f>"pp_" &amp; grid_ppt_intersect_w_zones!A682 &amp; "_l2"</f>
        <v>pp_681_l2</v>
      </c>
      <c r="B681">
        <f>grid_ppt_intersect_w_zones!G682</f>
        <v>610234</v>
      </c>
      <c r="C681">
        <f>grid_ppt_intersect_w_zones!H682</f>
        <v>4043780</v>
      </c>
      <c r="D681" s="1">
        <f>grid_ppt_intersect_w_zones!E682</f>
        <v>4</v>
      </c>
      <c r="E681">
        <v>5.0000000000000001E-3</v>
      </c>
    </row>
    <row r="682" spans="1:5" x14ac:dyDescent="0.25">
      <c r="A682" t="str">
        <f>"pp_" &amp; grid_ppt_intersect_w_zones!A683 &amp; "_l2"</f>
        <v>pp_682_l2</v>
      </c>
      <c r="B682">
        <f>grid_ppt_intersect_w_zones!G683</f>
        <v>609780</v>
      </c>
      <c r="C682">
        <f>grid_ppt_intersect_w_zones!H683</f>
        <v>4045620</v>
      </c>
      <c r="D682" s="1">
        <f>grid_ppt_intersect_w_zones!E683</f>
        <v>3</v>
      </c>
      <c r="E682">
        <v>5.0000000000000001E-3</v>
      </c>
    </row>
    <row r="683" spans="1:5" x14ac:dyDescent="0.25">
      <c r="A683" t="str">
        <f>"pp_" &amp; grid_ppt_intersect_w_zones!A684 &amp; "_l2"</f>
        <v>pp_683_l2</v>
      </c>
      <c r="B683">
        <f>grid_ppt_intersect_w_zones!G684</f>
        <v>610460</v>
      </c>
      <c r="C683">
        <f>grid_ppt_intersect_w_zones!H684</f>
        <v>4044140</v>
      </c>
      <c r="D683" s="1">
        <f>grid_ppt_intersect_w_zones!E684</f>
        <v>4</v>
      </c>
      <c r="E683">
        <v>5.0000000000000001E-3</v>
      </c>
    </row>
    <row r="684" spans="1:5" x14ac:dyDescent="0.25">
      <c r="A684" t="str">
        <f>"pp_" &amp; grid_ppt_intersect_w_zones!A685 &amp; "_l2"</f>
        <v>pp_684_l2</v>
      </c>
      <c r="B684">
        <f>grid_ppt_intersect_w_zones!G685</f>
        <v>609157</v>
      </c>
      <c r="C684">
        <f>grid_ppt_intersect_w_zones!H685</f>
        <v>4044730</v>
      </c>
      <c r="D684" s="1">
        <f>grid_ppt_intersect_w_zones!E685</f>
        <v>3</v>
      </c>
      <c r="E684">
        <v>5.0000000000000001E-3</v>
      </c>
    </row>
    <row r="685" spans="1:5" x14ac:dyDescent="0.25">
      <c r="A685" t="str">
        <f>"pp_" &amp; grid_ppt_intersect_w_zones!A686 &amp; "_l2"</f>
        <v>pp_685_l2</v>
      </c>
      <c r="B685">
        <f>grid_ppt_intersect_w_zones!G686</f>
        <v>608893</v>
      </c>
      <c r="C685">
        <f>grid_ppt_intersect_w_zones!H686</f>
        <v>4045040</v>
      </c>
      <c r="D685" s="1">
        <f>grid_ppt_intersect_w_zones!E686</f>
        <v>4</v>
      </c>
      <c r="E685">
        <v>5.0000000000000001E-3</v>
      </c>
    </row>
    <row r="686" spans="1:5" x14ac:dyDescent="0.25">
      <c r="A686" t="str">
        <f>"pp_" &amp; grid_ppt_intersect_w_zones!A687 &amp; "_l2"</f>
        <v>pp_686_l2</v>
      </c>
      <c r="B686">
        <f>grid_ppt_intersect_w_zones!G687</f>
        <v>609402</v>
      </c>
      <c r="C686">
        <f>grid_ppt_intersect_w_zones!H687</f>
        <v>4045150</v>
      </c>
      <c r="D686" s="1">
        <f>grid_ppt_intersect_w_zones!E687</f>
        <v>3</v>
      </c>
      <c r="E686">
        <v>5.0000000000000001E-3</v>
      </c>
    </row>
    <row r="687" spans="1:5" x14ac:dyDescent="0.25">
      <c r="A687" t="str">
        <f>"pp_" &amp; grid_ppt_intersect_w_zones!A688 &amp; "_l2"</f>
        <v>pp_687_l2</v>
      </c>
      <c r="B687">
        <f>grid_ppt_intersect_w_zones!G688</f>
        <v>609904</v>
      </c>
      <c r="C687">
        <f>grid_ppt_intersect_w_zones!H688</f>
        <v>4043900</v>
      </c>
      <c r="D687" s="1">
        <f>grid_ppt_intersect_w_zones!E688</f>
        <v>4</v>
      </c>
      <c r="E687">
        <v>5.0000000000000001E-3</v>
      </c>
    </row>
    <row r="688" spans="1:5" x14ac:dyDescent="0.25">
      <c r="A688" t="str">
        <f>"pp_" &amp; grid_ppt_intersect_w_zones!A689 &amp; "_l2"</f>
        <v>pp_688_l2</v>
      </c>
      <c r="B688">
        <f>grid_ppt_intersect_w_zones!G689</f>
        <v>609964</v>
      </c>
      <c r="C688">
        <f>grid_ppt_intersect_w_zones!H689</f>
        <v>4043490</v>
      </c>
      <c r="D688" s="1">
        <f>grid_ppt_intersect_w_zones!E689</f>
        <v>4</v>
      </c>
      <c r="E688">
        <v>5.0000000000000001E-3</v>
      </c>
    </row>
    <row r="689" spans="1:5" x14ac:dyDescent="0.25">
      <c r="A689" t="str">
        <f>"pp_" &amp; grid_ppt_intersect_w_zones!A690 &amp; "_l2"</f>
        <v>pp_689_l2</v>
      </c>
      <c r="B689">
        <f>grid_ppt_intersect_w_zones!G690</f>
        <v>610327</v>
      </c>
      <c r="C689">
        <f>grid_ppt_intersect_w_zones!H690</f>
        <v>4044040</v>
      </c>
      <c r="D689" s="1">
        <f>grid_ppt_intersect_w_zones!E690</f>
        <v>4</v>
      </c>
      <c r="E689">
        <v>5.0000000000000001E-3</v>
      </c>
    </row>
    <row r="690" spans="1:5" x14ac:dyDescent="0.25">
      <c r="A690" t="str">
        <f>"pp_" &amp; grid_ppt_intersect_w_zones!A691 &amp; "_l2"</f>
        <v>pp_690_l2</v>
      </c>
      <c r="B690">
        <f>grid_ppt_intersect_w_zones!G691</f>
        <v>609468</v>
      </c>
      <c r="C690">
        <f>grid_ppt_intersect_w_zones!H691</f>
        <v>4044120</v>
      </c>
      <c r="D690" s="1">
        <f>grid_ppt_intersect_w_zones!E691</f>
        <v>3</v>
      </c>
      <c r="E690">
        <v>5.0000000000000001E-3</v>
      </c>
    </row>
    <row r="691" spans="1:5" x14ac:dyDescent="0.25">
      <c r="A691" t="str">
        <f>"pp_" &amp; grid_ppt_intersect_w_zones!A692 &amp; "_l2"</f>
        <v>pp_691_l2</v>
      </c>
      <c r="B691">
        <f>grid_ppt_intersect_w_zones!G692</f>
        <v>611037</v>
      </c>
      <c r="C691">
        <f>grid_ppt_intersect_w_zones!H692</f>
        <v>4044460</v>
      </c>
      <c r="D691" s="1">
        <f>grid_ppt_intersect_w_zones!E692</f>
        <v>4</v>
      </c>
      <c r="E691">
        <v>5.0000000000000001E-3</v>
      </c>
    </row>
    <row r="692" spans="1:5" x14ac:dyDescent="0.25">
      <c r="A692" t="str">
        <f>"pp_" &amp; grid_ppt_intersect_w_zones!A693 &amp; "_l2"</f>
        <v>pp_692_l2</v>
      </c>
      <c r="B692">
        <f>grid_ppt_intersect_w_zones!G693</f>
        <v>610858</v>
      </c>
      <c r="C692">
        <f>grid_ppt_intersect_w_zones!H693</f>
        <v>4044330</v>
      </c>
      <c r="D692" s="1">
        <f>grid_ppt_intersect_w_zones!E693</f>
        <v>4</v>
      </c>
      <c r="E692">
        <v>5.0000000000000001E-3</v>
      </c>
    </row>
    <row r="693" spans="1:5" x14ac:dyDescent="0.25">
      <c r="A693" t="str">
        <f>"pp_" &amp; grid_ppt_intersect_w_zones!A694 &amp; "_l2"</f>
        <v>pp_693_l2</v>
      </c>
      <c r="B693">
        <f>grid_ppt_intersect_w_zones!G694</f>
        <v>611341</v>
      </c>
      <c r="C693">
        <f>grid_ppt_intersect_w_zones!H694</f>
        <v>4044170</v>
      </c>
      <c r="D693" s="1">
        <f>grid_ppt_intersect_w_zones!E694</f>
        <v>4</v>
      </c>
      <c r="E693">
        <v>5.0000000000000001E-3</v>
      </c>
    </row>
    <row r="694" spans="1:5" x14ac:dyDescent="0.25">
      <c r="A694" t="str">
        <f>"pp_" &amp; grid_ppt_intersect_w_zones!A695 &amp; "_l2"</f>
        <v>pp_694_l2</v>
      </c>
      <c r="B694">
        <f>grid_ppt_intersect_w_zones!G695</f>
        <v>598952</v>
      </c>
      <c r="C694">
        <f>grid_ppt_intersect_w_zones!H695</f>
        <v>4047260</v>
      </c>
      <c r="D694" s="1">
        <f>grid_ppt_intersect_w_zones!E695</f>
        <v>3</v>
      </c>
      <c r="E694">
        <v>5.0000000000000001E-3</v>
      </c>
    </row>
    <row r="695" spans="1:5" x14ac:dyDescent="0.25">
      <c r="A695" t="str">
        <f>"pp_" &amp; grid_ppt_intersect_w_zones!A696 &amp; "_l2"</f>
        <v>pp_695_l2</v>
      </c>
      <c r="B695">
        <f>grid_ppt_intersect_w_zones!G696</f>
        <v>598622</v>
      </c>
      <c r="C695">
        <f>grid_ppt_intersect_w_zones!H696</f>
        <v>4047210</v>
      </c>
      <c r="D695" s="1">
        <f>grid_ppt_intersect_w_zones!E696</f>
        <v>3</v>
      </c>
      <c r="E695">
        <v>5.0000000000000001E-3</v>
      </c>
    </row>
    <row r="696" spans="1:5" x14ac:dyDescent="0.25">
      <c r="A696" t="str">
        <f>"pp_" &amp; grid_ppt_intersect_w_zones!A697 &amp; "_l2"</f>
        <v>pp_696_l2</v>
      </c>
      <c r="B696">
        <f>grid_ppt_intersect_w_zones!G697</f>
        <v>597843</v>
      </c>
      <c r="C696">
        <f>grid_ppt_intersect_w_zones!H697</f>
        <v>4047650</v>
      </c>
      <c r="D696" s="1">
        <f>grid_ppt_intersect_w_zones!E697</f>
        <v>3</v>
      </c>
      <c r="E696">
        <v>5.0000000000000001E-3</v>
      </c>
    </row>
    <row r="697" spans="1:5" x14ac:dyDescent="0.25">
      <c r="A697" t="str">
        <f>"pp_" &amp; grid_ppt_intersect_w_zones!A698 &amp; "_l2"</f>
        <v>pp_697_l2</v>
      </c>
      <c r="B697">
        <f>grid_ppt_intersect_w_zones!G698</f>
        <v>599234</v>
      </c>
      <c r="C697">
        <f>grid_ppt_intersect_w_zones!H698</f>
        <v>4047150</v>
      </c>
      <c r="D697" s="1">
        <f>grid_ppt_intersect_w_zones!E698</f>
        <v>3</v>
      </c>
      <c r="E697">
        <v>5.0000000000000001E-3</v>
      </c>
    </row>
    <row r="698" spans="1:5" x14ac:dyDescent="0.25">
      <c r="A698" t="str">
        <f>"pp_" &amp; grid_ppt_intersect_w_zones!A699 &amp; "_l2"</f>
        <v>pp_698_l2</v>
      </c>
      <c r="B698">
        <f>grid_ppt_intersect_w_zones!G699</f>
        <v>599806</v>
      </c>
      <c r="C698">
        <f>grid_ppt_intersect_w_zones!H699</f>
        <v>4046970</v>
      </c>
      <c r="D698" s="1">
        <f>grid_ppt_intersect_w_zones!E699</f>
        <v>3</v>
      </c>
      <c r="E698">
        <v>5.0000000000000001E-3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98"/>
  <sheetViews>
    <sheetView workbookViewId="0"/>
  </sheetViews>
  <sheetFormatPr defaultRowHeight="15" x14ac:dyDescent="0.25"/>
  <cols>
    <col min="1" max="1" width="9.85546875" bestFit="1" customWidth="1"/>
  </cols>
  <sheetData>
    <row r="1" spans="1:5" x14ac:dyDescent="0.25">
      <c r="A1" t="str">
        <f>"pp_" &amp; grid_ppt_intersect_w_zones!A2 &amp; "_l3"</f>
        <v>pp_1_l3</v>
      </c>
      <c r="B1">
        <f>grid_ppt_intersect_w_zones!G2</f>
        <v>616160</v>
      </c>
      <c r="C1">
        <f>grid_ppt_intersect_w_zones!H2</f>
        <v>4019910</v>
      </c>
      <c r="D1" s="1">
        <f>grid_ppt_intersect_w_zones!F2</f>
        <v>10</v>
      </c>
      <c r="E1">
        <v>5.0000000000000001E-4</v>
      </c>
    </row>
    <row r="2" spans="1:5" x14ac:dyDescent="0.25">
      <c r="A2" t="str">
        <f>"pp_" &amp; grid_ppt_intersect_w_zones!A3 &amp; "_l3"</f>
        <v>pp_2_l3</v>
      </c>
      <c r="B2">
        <f>grid_ppt_intersect_w_zones!G3</f>
        <v>629500</v>
      </c>
      <c r="C2">
        <f>grid_ppt_intersect_w_zones!H3</f>
        <v>4023400</v>
      </c>
      <c r="D2" s="1">
        <f>grid_ppt_intersect_w_zones!F3</f>
        <v>10</v>
      </c>
      <c r="E2">
        <v>5.0000000000000001E-4</v>
      </c>
    </row>
    <row r="3" spans="1:5" x14ac:dyDescent="0.25">
      <c r="A3" t="str">
        <f>"pp_" &amp; grid_ppt_intersect_w_zones!A4 &amp; "_l3"</f>
        <v>pp_3_l3</v>
      </c>
      <c r="B3">
        <f>grid_ppt_intersect_w_zones!G4</f>
        <v>628800</v>
      </c>
      <c r="C3">
        <f>grid_ppt_intersect_w_zones!H4</f>
        <v>4021900</v>
      </c>
      <c r="D3" s="1">
        <f>grid_ppt_intersect_w_zones!F4</f>
        <v>10</v>
      </c>
      <c r="E3">
        <v>5.0000000000000001E-4</v>
      </c>
    </row>
    <row r="4" spans="1:5" x14ac:dyDescent="0.25">
      <c r="A4" t="str">
        <f>"pp_" &amp; grid_ppt_intersect_w_zones!A5 &amp; "_l3"</f>
        <v>pp_4_l3</v>
      </c>
      <c r="B4">
        <f>grid_ppt_intersect_w_zones!G5</f>
        <v>632700</v>
      </c>
      <c r="C4">
        <f>grid_ppt_intersect_w_zones!H5</f>
        <v>4025600</v>
      </c>
      <c r="D4" s="1">
        <f>grid_ppt_intersect_w_zones!F5</f>
        <v>10</v>
      </c>
      <c r="E4">
        <v>5.0000000000000001E-4</v>
      </c>
    </row>
    <row r="5" spans="1:5" x14ac:dyDescent="0.25">
      <c r="A5" t="str">
        <f>"pp_" &amp; grid_ppt_intersect_w_zones!A6 &amp; "_l3"</f>
        <v>pp_5_l3</v>
      </c>
      <c r="B5">
        <f>grid_ppt_intersect_w_zones!G6</f>
        <v>620891</v>
      </c>
      <c r="C5">
        <f>grid_ppt_intersect_w_zones!H6</f>
        <v>4034890</v>
      </c>
      <c r="D5" s="1">
        <f>grid_ppt_intersect_w_zones!F6</f>
        <v>10</v>
      </c>
      <c r="E5">
        <v>5.0000000000000001E-4</v>
      </c>
    </row>
    <row r="6" spans="1:5" x14ac:dyDescent="0.25">
      <c r="A6" t="str">
        <f>"pp_" &amp; grid_ppt_intersect_w_zones!A7 &amp; "_l3"</f>
        <v>pp_6_l3</v>
      </c>
      <c r="B6">
        <f>grid_ppt_intersect_w_zones!G7</f>
        <v>619339</v>
      </c>
      <c r="C6">
        <f>grid_ppt_intersect_w_zones!H7</f>
        <v>4034280</v>
      </c>
      <c r="D6" s="1">
        <f>grid_ppt_intersect_w_zones!F7</f>
        <v>10</v>
      </c>
      <c r="E6">
        <v>5.0000000000000001E-4</v>
      </c>
    </row>
    <row r="7" spans="1:5" x14ac:dyDescent="0.25">
      <c r="A7" t="str">
        <f>"pp_" &amp; grid_ppt_intersect_w_zones!A8 &amp; "_l3"</f>
        <v>pp_7_l3</v>
      </c>
      <c r="B7">
        <f>grid_ppt_intersect_w_zones!G8</f>
        <v>618309</v>
      </c>
      <c r="C7">
        <f>grid_ppt_intersect_w_zones!H8</f>
        <v>4034580</v>
      </c>
      <c r="D7" s="1">
        <f>grid_ppt_intersect_w_zones!F8</f>
        <v>10</v>
      </c>
      <c r="E7">
        <v>5.0000000000000001E-4</v>
      </c>
    </row>
    <row r="8" spans="1:5" x14ac:dyDescent="0.25">
      <c r="A8" t="str">
        <f>"pp_" &amp; grid_ppt_intersect_w_zones!A9 &amp; "_l3"</f>
        <v>pp_8_l3</v>
      </c>
      <c r="B8">
        <f>grid_ppt_intersect_w_zones!G9</f>
        <v>617289</v>
      </c>
      <c r="C8">
        <f>grid_ppt_intersect_w_zones!H9</f>
        <v>4033460</v>
      </c>
      <c r="D8" s="1">
        <f>grid_ppt_intersect_w_zones!F9</f>
        <v>10</v>
      </c>
      <c r="E8">
        <v>5.0000000000000001E-4</v>
      </c>
    </row>
    <row r="9" spans="1:5" x14ac:dyDescent="0.25">
      <c r="A9" t="str">
        <f>"pp_" &amp; grid_ppt_intersect_w_zones!A10 &amp; "_l3"</f>
        <v>pp_9_l3</v>
      </c>
      <c r="B9">
        <f>grid_ppt_intersect_w_zones!G10</f>
        <v>618861</v>
      </c>
      <c r="C9">
        <f>grid_ppt_intersect_w_zones!H10</f>
        <v>4036860</v>
      </c>
      <c r="D9" s="1">
        <f>grid_ppt_intersect_w_zones!F10</f>
        <v>10</v>
      </c>
      <c r="E9">
        <v>5.0000000000000001E-4</v>
      </c>
    </row>
    <row r="10" spans="1:5" x14ac:dyDescent="0.25">
      <c r="A10" t="str">
        <f>"pp_" &amp; grid_ppt_intersect_w_zones!A11 &amp; "_l3"</f>
        <v>pp_10_l3</v>
      </c>
      <c r="B10">
        <f>grid_ppt_intersect_w_zones!G11</f>
        <v>620363</v>
      </c>
      <c r="C10">
        <f>grid_ppt_intersect_w_zones!H11</f>
        <v>4038880</v>
      </c>
      <c r="D10" s="1">
        <f>grid_ppt_intersect_w_zones!F11</f>
        <v>10</v>
      </c>
      <c r="E10">
        <v>5.0000000000000001E-4</v>
      </c>
    </row>
    <row r="11" spans="1:5" x14ac:dyDescent="0.25">
      <c r="A11" t="str">
        <f>"pp_" &amp; grid_ppt_intersect_w_zones!A12 &amp; "_l3"</f>
        <v>pp_11_l3</v>
      </c>
      <c r="B11">
        <f>grid_ppt_intersect_w_zones!G12</f>
        <v>621643</v>
      </c>
      <c r="C11">
        <f>grid_ppt_intersect_w_zones!H12</f>
        <v>4037290</v>
      </c>
      <c r="D11" s="1">
        <f>grid_ppt_intersect_w_zones!F12</f>
        <v>10</v>
      </c>
      <c r="E11">
        <v>5.0000000000000001E-4</v>
      </c>
    </row>
    <row r="12" spans="1:5" x14ac:dyDescent="0.25">
      <c r="A12" t="str">
        <f>"pp_" &amp; grid_ppt_intersect_w_zones!A13 &amp; "_l3"</f>
        <v>pp_12_l3</v>
      </c>
      <c r="B12">
        <f>grid_ppt_intersect_w_zones!G13</f>
        <v>621714</v>
      </c>
      <c r="C12">
        <f>grid_ppt_intersect_w_zones!H13</f>
        <v>4035600</v>
      </c>
      <c r="D12" s="1">
        <f>grid_ppt_intersect_w_zones!F13</f>
        <v>10</v>
      </c>
      <c r="E12">
        <v>5.0000000000000001E-4</v>
      </c>
    </row>
    <row r="13" spans="1:5" x14ac:dyDescent="0.25">
      <c r="A13" t="str">
        <f>"pp_" &amp; grid_ppt_intersect_w_zones!A14 &amp; "_l3"</f>
        <v>pp_13_l3</v>
      </c>
      <c r="B13">
        <f>grid_ppt_intersect_w_zones!G14</f>
        <v>597765</v>
      </c>
      <c r="C13">
        <f>grid_ppt_intersect_w_zones!H14</f>
        <v>4047430</v>
      </c>
      <c r="D13" s="1">
        <f>grid_ppt_intersect_w_zones!F14</f>
        <v>10</v>
      </c>
      <c r="E13">
        <v>5.0000000000000001E-4</v>
      </c>
    </row>
    <row r="14" spans="1:5" x14ac:dyDescent="0.25">
      <c r="A14" t="str">
        <f>"pp_" &amp; grid_ppt_intersect_w_zones!A15 &amp; "_l3"</f>
        <v>pp_14_l3</v>
      </c>
      <c r="B14">
        <f>grid_ppt_intersect_w_zones!G15</f>
        <v>598161</v>
      </c>
      <c r="C14">
        <f>grid_ppt_intersect_w_zones!H15</f>
        <v>4047340</v>
      </c>
      <c r="D14" s="1">
        <f>grid_ppt_intersect_w_zones!F15</f>
        <v>10</v>
      </c>
      <c r="E14">
        <v>5.0000000000000001E-4</v>
      </c>
    </row>
    <row r="15" spans="1:5" x14ac:dyDescent="0.25">
      <c r="A15" t="str">
        <f>"pp_" &amp; grid_ppt_intersect_w_zones!A16 &amp; "_l3"</f>
        <v>pp_15_l3</v>
      </c>
      <c r="B15">
        <f>grid_ppt_intersect_w_zones!G16</f>
        <v>598571</v>
      </c>
      <c r="C15">
        <f>grid_ppt_intersect_w_zones!H16</f>
        <v>4047430</v>
      </c>
      <c r="D15" s="1">
        <f>grid_ppt_intersect_w_zones!F16</f>
        <v>10</v>
      </c>
      <c r="E15">
        <v>5.0000000000000001E-4</v>
      </c>
    </row>
    <row r="16" spans="1:5" x14ac:dyDescent="0.25">
      <c r="A16" t="str">
        <f>"pp_" &amp; grid_ppt_intersect_w_zones!A17 &amp; "_l3"</f>
        <v>pp_16_l3</v>
      </c>
      <c r="B16">
        <f>grid_ppt_intersect_w_zones!G17</f>
        <v>610634</v>
      </c>
      <c r="C16">
        <f>grid_ppt_intersect_w_zones!H17</f>
        <v>4040320</v>
      </c>
      <c r="D16" s="1">
        <f>grid_ppt_intersect_w_zones!F17</f>
        <v>10</v>
      </c>
      <c r="E16">
        <v>5.0000000000000001E-4</v>
      </c>
    </row>
    <row r="17" spans="1:5" x14ac:dyDescent="0.25">
      <c r="A17" t="str">
        <f>"pp_" &amp; grid_ppt_intersect_w_zones!A18 &amp; "_l3"</f>
        <v>pp_17_l3</v>
      </c>
      <c r="B17">
        <f>grid_ppt_intersect_w_zones!G18</f>
        <v>610362</v>
      </c>
      <c r="C17">
        <f>grid_ppt_intersect_w_zones!H18</f>
        <v>4040780</v>
      </c>
      <c r="D17" s="1">
        <f>grid_ppt_intersect_w_zones!F18</f>
        <v>10</v>
      </c>
      <c r="E17">
        <v>5.0000000000000001E-4</v>
      </c>
    </row>
    <row r="18" spans="1:5" x14ac:dyDescent="0.25">
      <c r="A18" t="str">
        <f>"pp_" &amp; grid_ppt_intersect_w_zones!A19 &amp; "_l3"</f>
        <v>pp_18_l3</v>
      </c>
      <c r="B18">
        <f>grid_ppt_intersect_w_zones!G19</f>
        <v>601375</v>
      </c>
      <c r="C18">
        <f>grid_ppt_intersect_w_zones!H19</f>
        <v>4041000</v>
      </c>
      <c r="D18" s="1">
        <f>grid_ppt_intersect_w_zones!F19</f>
        <v>10</v>
      </c>
      <c r="E18">
        <v>5.0000000000000001E-4</v>
      </c>
    </row>
    <row r="19" spans="1:5" x14ac:dyDescent="0.25">
      <c r="A19" t="str">
        <f>"pp_" &amp; grid_ppt_intersect_w_zones!A20 &amp; "_l3"</f>
        <v>pp_19_l3</v>
      </c>
      <c r="B19">
        <f>grid_ppt_intersect_w_zones!G20</f>
        <v>602478</v>
      </c>
      <c r="C19">
        <f>grid_ppt_intersect_w_zones!H20</f>
        <v>4041900</v>
      </c>
      <c r="D19" s="1">
        <f>grid_ppt_intersect_w_zones!F20</f>
        <v>10</v>
      </c>
      <c r="E19">
        <v>5.0000000000000001E-4</v>
      </c>
    </row>
    <row r="20" spans="1:5" x14ac:dyDescent="0.25">
      <c r="A20" t="str">
        <f>"pp_" &amp; grid_ppt_intersect_w_zones!A21 &amp; "_l3"</f>
        <v>pp_20_l3</v>
      </c>
      <c r="B20">
        <f>grid_ppt_intersect_w_zones!G21</f>
        <v>603089</v>
      </c>
      <c r="C20">
        <f>grid_ppt_intersect_w_zones!H21</f>
        <v>4041870</v>
      </c>
      <c r="D20" s="1">
        <f>grid_ppt_intersect_w_zones!F21</f>
        <v>10</v>
      </c>
      <c r="E20">
        <v>5.0000000000000001E-4</v>
      </c>
    </row>
    <row r="21" spans="1:5" x14ac:dyDescent="0.25">
      <c r="A21" t="str">
        <f>"pp_" &amp; grid_ppt_intersect_w_zones!A22 &amp; "_l3"</f>
        <v>pp_21_l3</v>
      </c>
      <c r="B21">
        <f>grid_ppt_intersect_w_zones!G22</f>
        <v>603276</v>
      </c>
      <c r="C21">
        <f>grid_ppt_intersect_w_zones!H22</f>
        <v>4039080</v>
      </c>
      <c r="D21" s="1">
        <f>grid_ppt_intersect_w_zones!F22</f>
        <v>10</v>
      </c>
      <c r="E21">
        <v>5.0000000000000001E-4</v>
      </c>
    </row>
    <row r="22" spans="1:5" x14ac:dyDescent="0.25">
      <c r="A22" t="str">
        <f>"pp_" &amp; grid_ppt_intersect_w_zones!A23 &amp; "_l3"</f>
        <v>pp_22_l3</v>
      </c>
      <c r="B22">
        <f>grid_ppt_intersect_w_zones!G23</f>
        <v>613690</v>
      </c>
      <c r="C22">
        <f>grid_ppt_intersect_w_zones!H23</f>
        <v>4026160</v>
      </c>
      <c r="D22" s="1">
        <f>grid_ppt_intersect_w_zones!F23</f>
        <v>10</v>
      </c>
      <c r="E22">
        <v>5.0000000000000001E-4</v>
      </c>
    </row>
    <row r="23" spans="1:5" x14ac:dyDescent="0.25">
      <c r="A23" t="str">
        <f>"pp_" &amp; grid_ppt_intersect_w_zones!A24 &amp; "_l3"</f>
        <v>pp_23_l3</v>
      </c>
      <c r="B23">
        <f>grid_ppt_intersect_w_zones!G24</f>
        <v>608200</v>
      </c>
      <c r="C23">
        <f>grid_ppt_intersect_w_zones!H24</f>
        <v>4029900</v>
      </c>
      <c r="D23" s="1">
        <f>grid_ppt_intersect_w_zones!F24</f>
        <v>10</v>
      </c>
      <c r="E23">
        <v>5.0000000000000001E-4</v>
      </c>
    </row>
    <row r="24" spans="1:5" x14ac:dyDescent="0.25">
      <c r="A24" t="str">
        <f>"pp_" &amp; grid_ppt_intersect_w_zones!A25 &amp; "_l3"</f>
        <v>pp_24_l3</v>
      </c>
      <c r="B24">
        <f>grid_ppt_intersect_w_zones!G25</f>
        <v>612200</v>
      </c>
      <c r="C24">
        <f>grid_ppt_intersect_w_zones!H25</f>
        <v>4029800</v>
      </c>
      <c r="D24" s="1">
        <f>grid_ppt_intersect_w_zones!F25</f>
        <v>10</v>
      </c>
      <c r="E24">
        <v>5.0000000000000001E-4</v>
      </c>
    </row>
    <row r="25" spans="1:5" x14ac:dyDescent="0.25">
      <c r="A25" t="str">
        <f>"pp_" &amp; grid_ppt_intersect_w_zones!A26 &amp; "_l3"</f>
        <v>pp_25_l3</v>
      </c>
      <c r="B25">
        <f>grid_ppt_intersect_w_zones!G26</f>
        <v>612654</v>
      </c>
      <c r="C25">
        <f>grid_ppt_intersect_w_zones!H26</f>
        <v>4035370</v>
      </c>
      <c r="D25" s="1">
        <f>grid_ppt_intersect_w_zones!F26</f>
        <v>10</v>
      </c>
      <c r="E25">
        <v>5.0000000000000001E-4</v>
      </c>
    </row>
    <row r="26" spans="1:5" x14ac:dyDescent="0.25">
      <c r="A26" t="str">
        <f>"pp_" &amp; grid_ppt_intersect_w_zones!A27 &amp; "_l3"</f>
        <v>pp_26_l3</v>
      </c>
      <c r="B26">
        <f>grid_ppt_intersect_w_zones!G27</f>
        <v>615089</v>
      </c>
      <c r="C26">
        <f>grid_ppt_intersect_w_zones!H27</f>
        <v>4035450</v>
      </c>
      <c r="D26" s="1">
        <f>grid_ppt_intersect_w_zones!F27</f>
        <v>10</v>
      </c>
      <c r="E26">
        <v>5.0000000000000001E-4</v>
      </c>
    </row>
    <row r="27" spans="1:5" x14ac:dyDescent="0.25">
      <c r="A27" t="str">
        <f>"pp_" &amp; grid_ppt_intersect_w_zones!A28 &amp; "_l3"</f>
        <v>pp_27_l3</v>
      </c>
      <c r="B27">
        <f>grid_ppt_intersect_w_zones!G28</f>
        <v>615425</v>
      </c>
      <c r="C27">
        <f>grid_ppt_intersect_w_zones!H28</f>
        <v>4031770</v>
      </c>
      <c r="D27" s="1">
        <f>grid_ppt_intersect_w_zones!F28</f>
        <v>10</v>
      </c>
      <c r="E27">
        <v>5.0000000000000001E-4</v>
      </c>
    </row>
    <row r="28" spans="1:5" x14ac:dyDescent="0.25">
      <c r="A28" t="str">
        <f>"pp_" &amp; grid_ppt_intersect_w_zones!A29 &amp; "_l3"</f>
        <v>pp_28_l3</v>
      </c>
      <c r="B28">
        <f>grid_ppt_intersect_w_zones!G29</f>
        <v>615551</v>
      </c>
      <c r="C28">
        <f>grid_ppt_intersect_w_zones!H29</f>
        <v>4033120</v>
      </c>
      <c r="D28" s="1">
        <f>grid_ppt_intersect_w_zones!F29</f>
        <v>10</v>
      </c>
      <c r="E28">
        <v>5.0000000000000001E-4</v>
      </c>
    </row>
    <row r="29" spans="1:5" x14ac:dyDescent="0.25">
      <c r="A29" t="str">
        <f>"pp_" &amp; grid_ppt_intersect_w_zones!A30 &amp; "_l3"</f>
        <v>pp_29_l3</v>
      </c>
      <c r="B29">
        <f>grid_ppt_intersect_w_zones!G30</f>
        <v>617300</v>
      </c>
      <c r="C29">
        <f>grid_ppt_intersect_w_zones!H30</f>
        <v>4029800</v>
      </c>
      <c r="D29" s="1">
        <f>grid_ppt_intersect_w_zones!F30</f>
        <v>10</v>
      </c>
      <c r="E29">
        <v>5.0000000000000001E-4</v>
      </c>
    </row>
    <row r="30" spans="1:5" x14ac:dyDescent="0.25">
      <c r="A30" t="str">
        <f>"pp_" &amp; grid_ppt_intersect_w_zones!A31 &amp; "_l3"</f>
        <v>pp_30_l3</v>
      </c>
      <c r="B30">
        <f>grid_ppt_intersect_w_zones!G31</f>
        <v>622846</v>
      </c>
      <c r="C30">
        <f>grid_ppt_intersect_w_zones!H31</f>
        <v>4032800</v>
      </c>
      <c r="D30" s="1">
        <f>grid_ppt_intersect_w_zones!F31</f>
        <v>10</v>
      </c>
      <c r="E30">
        <v>5.0000000000000001E-4</v>
      </c>
    </row>
    <row r="31" spans="1:5" x14ac:dyDescent="0.25">
      <c r="A31" t="str">
        <f>"pp_" &amp; grid_ppt_intersect_w_zones!A32 &amp; "_l3"</f>
        <v>pp_31_l3</v>
      </c>
      <c r="B31">
        <f>grid_ppt_intersect_w_zones!G32</f>
        <v>622631</v>
      </c>
      <c r="C31">
        <f>grid_ppt_intersect_w_zones!H32</f>
        <v>4032370</v>
      </c>
      <c r="D31" s="1">
        <f>grid_ppt_intersect_w_zones!F32</f>
        <v>10</v>
      </c>
      <c r="E31">
        <v>5.0000000000000001E-4</v>
      </c>
    </row>
    <row r="32" spans="1:5" x14ac:dyDescent="0.25">
      <c r="A32" t="str">
        <f>"pp_" &amp; grid_ppt_intersect_w_zones!A33 &amp; "_l3"</f>
        <v>pp_32_l3</v>
      </c>
      <c r="B32">
        <f>grid_ppt_intersect_w_zones!G33</f>
        <v>621869</v>
      </c>
      <c r="C32">
        <f>grid_ppt_intersect_w_zones!H33</f>
        <v>4033060</v>
      </c>
      <c r="D32" s="1">
        <f>grid_ppt_intersect_w_zones!F33</f>
        <v>10</v>
      </c>
      <c r="E32">
        <v>5.0000000000000001E-4</v>
      </c>
    </row>
    <row r="33" spans="1:5" x14ac:dyDescent="0.25">
      <c r="A33" t="str">
        <f>"pp_" &amp; grid_ppt_intersect_w_zones!A34 &amp; "_l3"</f>
        <v>pp_33_l3</v>
      </c>
      <c r="B33">
        <f>grid_ppt_intersect_w_zones!G34</f>
        <v>622548</v>
      </c>
      <c r="C33">
        <f>grid_ppt_intersect_w_zones!H34</f>
        <v>4032850</v>
      </c>
      <c r="D33" s="1">
        <f>grid_ppt_intersect_w_zones!F34</f>
        <v>10</v>
      </c>
      <c r="E33">
        <v>5.0000000000000001E-4</v>
      </c>
    </row>
    <row r="34" spans="1:5" x14ac:dyDescent="0.25">
      <c r="A34" t="str">
        <f>"pp_" &amp; grid_ppt_intersect_w_zones!A35 &amp; "_l3"</f>
        <v>pp_34_l3</v>
      </c>
      <c r="B34">
        <f>grid_ppt_intersect_w_zones!G35</f>
        <v>622737</v>
      </c>
      <c r="C34">
        <f>grid_ppt_intersect_w_zones!H35</f>
        <v>4032940</v>
      </c>
      <c r="D34" s="1">
        <f>grid_ppt_intersect_w_zones!F35</f>
        <v>10</v>
      </c>
      <c r="E34">
        <v>5.0000000000000001E-4</v>
      </c>
    </row>
    <row r="35" spans="1:5" x14ac:dyDescent="0.25">
      <c r="A35" t="str">
        <f>"pp_" &amp; grid_ppt_intersect_w_zones!A36 &amp; "_l3"</f>
        <v>pp_35_l3</v>
      </c>
      <c r="B35">
        <f>grid_ppt_intersect_w_zones!G36</f>
        <v>622859</v>
      </c>
      <c r="C35">
        <f>grid_ppt_intersect_w_zones!H36</f>
        <v>4032950</v>
      </c>
      <c r="D35" s="1">
        <f>grid_ppt_intersect_w_zones!F36</f>
        <v>10</v>
      </c>
      <c r="E35">
        <v>5.0000000000000001E-4</v>
      </c>
    </row>
    <row r="36" spans="1:5" x14ac:dyDescent="0.25">
      <c r="A36" t="str">
        <f>"pp_" &amp; grid_ppt_intersect_w_zones!A37 &amp; "_l3"</f>
        <v>pp_36_l3</v>
      </c>
      <c r="B36">
        <f>grid_ppt_intersect_w_zones!G37</f>
        <v>610800</v>
      </c>
      <c r="C36">
        <f>grid_ppt_intersect_w_zones!H37</f>
        <v>4027600</v>
      </c>
      <c r="D36" s="1">
        <f>grid_ppt_intersect_w_zones!F37</f>
        <v>10</v>
      </c>
      <c r="E36">
        <v>5.0000000000000001E-4</v>
      </c>
    </row>
    <row r="37" spans="1:5" x14ac:dyDescent="0.25">
      <c r="A37" t="str">
        <f>"pp_" &amp; grid_ppt_intersect_w_zones!A38 &amp; "_l3"</f>
        <v>pp_37_l3</v>
      </c>
      <c r="B37">
        <f>grid_ppt_intersect_w_zones!G38</f>
        <v>632368</v>
      </c>
      <c r="C37">
        <f>grid_ppt_intersect_w_zones!H38</f>
        <v>4028170</v>
      </c>
      <c r="D37" s="1">
        <f>grid_ppt_intersect_w_zones!F38</f>
        <v>10</v>
      </c>
      <c r="E37">
        <v>5.0000000000000001E-4</v>
      </c>
    </row>
    <row r="38" spans="1:5" x14ac:dyDescent="0.25">
      <c r="A38" t="str">
        <f>"pp_" &amp; grid_ppt_intersect_w_zones!A39 &amp; "_l3"</f>
        <v>pp_38_l3</v>
      </c>
      <c r="B38">
        <f>grid_ppt_intersect_w_zones!G39</f>
        <v>635098</v>
      </c>
      <c r="C38">
        <f>grid_ppt_intersect_w_zones!H39</f>
        <v>4028600</v>
      </c>
      <c r="D38" s="1">
        <f>grid_ppt_intersect_w_zones!F39</f>
        <v>10</v>
      </c>
      <c r="E38">
        <v>5.0000000000000001E-4</v>
      </c>
    </row>
    <row r="39" spans="1:5" x14ac:dyDescent="0.25">
      <c r="A39" t="str">
        <f>"pp_" &amp; grid_ppt_intersect_w_zones!A40 &amp; "_l3"</f>
        <v>pp_39_l3</v>
      </c>
      <c r="B39">
        <f>grid_ppt_intersect_w_zones!G40</f>
        <v>623900</v>
      </c>
      <c r="C39">
        <f>grid_ppt_intersect_w_zones!H40</f>
        <v>4017700</v>
      </c>
      <c r="D39" s="1">
        <f>grid_ppt_intersect_w_zones!F40</f>
        <v>10</v>
      </c>
      <c r="E39">
        <v>5.0000000000000001E-4</v>
      </c>
    </row>
    <row r="40" spans="1:5" x14ac:dyDescent="0.25">
      <c r="A40" t="str">
        <f>"pp_" &amp; grid_ppt_intersect_w_zones!A41 &amp; "_l3"</f>
        <v>pp_40_l3</v>
      </c>
      <c r="B40">
        <f>grid_ppt_intersect_w_zones!G41</f>
        <v>624378</v>
      </c>
      <c r="C40">
        <f>grid_ppt_intersect_w_zones!H41</f>
        <v>4022350</v>
      </c>
      <c r="D40" s="1">
        <f>grid_ppt_intersect_w_zones!F41</f>
        <v>10</v>
      </c>
      <c r="E40">
        <v>5.0000000000000001E-4</v>
      </c>
    </row>
    <row r="41" spans="1:5" x14ac:dyDescent="0.25">
      <c r="A41" t="str">
        <f>"pp_" &amp; grid_ppt_intersect_w_zones!A42 &amp; "_l3"</f>
        <v>pp_41_l3</v>
      </c>
      <c r="B41">
        <f>grid_ppt_intersect_w_zones!G42</f>
        <v>619688</v>
      </c>
      <c r="C41">
        <f>grid_ppt_intersect_w_zones!H42</f>
        <v>4026190</v>
      </c>
      <c r="D41" s="1">
        <f>grid_ppt_intersect_w_zones!F42</f>
        <v>10</v>
      </c>
      <c r="E41">
        <v>5.0000000000000001E-4</v>
      </c>
    </row>
    <row r="42" spans="1:5" x14ac:dyDescent="0.25">
      <c r="A42" t="str">
        <f>"pp_" &amp; grid_ppt_intersect_w_zones!A43 &amp; "_l3"</f>
        <v>pp_42_l3</v>
      </c>
      <c r="B42">
        <f>grid_ppt_intersect_w_zones!G43</f>
        <v>622700</v>
      </c>
      <c r="C42">
        <f>grid_ppt_intersect_w_zones!H43</f>
        <v>4026200</v>
      </c>
      <c r="D42" s="1">
        <f>grid_ppt_intersect_w_zones!F43</f>
        <v>10</v>
      </c>
      <c r="E42">
        <v>5.0000000000000001E-4</v>
      </c>
    </row>
    <row r="43" spans="1:5" x14ac:dyDescent="0.25">
      <c r="A43" t="str">
        <f>"pp_" &amp; grid_ppt_intersect_w_zones!A44 &amp; "_l3"</f>
        <v>pp_43_l3</v>
      </c>
      <c r="B43">
        <f>grid_ppt_intersect_w_zones!G44</f>
        <v>629376</v>
      </c>
      <c r="C43">
        <f>grid_ppt_intersect_w_zones!H44</f>
        <v>4021040</v>
      </c>
      <c r="D43" s="1">
        <f>grid_ppt_intersect_w_zones!F44</f>
        <v>10</v>
      </c>
      <c r="E43">
        <v>5.0000000000000001E-4</v>
      </c>
    </row>
    <row r="44" spans="1:5" x14ac:dyDescent="0.25">
      <c r="A44" t="str">
        <f>"pp_" &amp; grid_ppt_intersect_w_zones!A45 &amp; "_l3"</f>
        <v>pp_44_l3</v>
      </c>
      <c r="B44">
        <f>grid_ppt_intersect_w_zones!G45</f>
        <v>620835</v>
      </c>
      <c r="C44">
        <f>grid_ppt_intersect_w_zones!H45</f>
        <v>4020480</v>
      </c>
      <c r="D44" s="1">
        <f>grid_ppt_intersect_w_zones!F45</f>
        <v>10</v>
      </c>
      <c r="E44">
        <v>5.0000000000000001E-4</v>
      </c>
    </row>
    <row r="45" spans="1:5" x14ac:dyDescent="0.25">
      <c r="A45" t="str">
        <f>"pp_" &amp; grid_ppt_intersect_w_zones!A46 &amp; "_l3"</f>
        <v>pp_45_l3</v>
      </c>
      <c r="B45">
        <f>grid_ppt_intersect_w_zones!G46</f>
        <v>622525</v>
      </c>
      <c r="C45">
        <f>grid_ppt_intersect_w_zones!H46</f>
        <v>4018340</v>
      </c>
      <c r="D45" s="1">
        <f>grid_ppt_intersect_w_zones!F46</f>
        <v>10</v>
      </c>
      <c r="E45">
        <v>5.0000000000000001E-4</v>
      </c>
    </row>
    <row r="46" spans="1:5" x14ac:dyDescent="0.25">
      <c r="A46" t="str">
        <f>"pp_" &amp; grid_ppt_intersect_w_zones!A47 &amp; "_l3"</f>
        <v>pp_46_l3</v>
      </c>
      <c r="B46">
        <f>grid_ppt_intersect_w_zones!G47</f>
        <v>629895</v>
      </c>
      <c r="C46">
        <f>grid_ppt_intersect_w_zones!H47</f>
        <v>4020500</v>
      </c>
      <c r="D46" s="1">
        <f>grid_ppt_intersect_w_zones!F47</f>
        <v>10</v>
      </c>
      <c r="E46">
        <v>5.0000000000000001E-4</v>
      </c>
    </row>
    <row r="47" spans="1:5" x14ac:dyDescent="0.25">
      <c r="A47" t="str">
        <f>"pp_" &amp; grid_ppt_intersect_w_zones!A48 &amp; "_l3"</f>
        <v>pp_47_l3</v>
      </c>
      <c r="B47">
        <f>grid_ppt_intersect_w_zones!G48</f>
        <v>621200</v>
      </c>
      <c r="C47">
        <f>grid_ppt_intersect_w_zones!H48</f>
        <v>4017800</v>
      </c>
      <c r="D47" s="1">
        <f>grid_ppt_intersect_w_zones!F48</f>
        <v>10</v>
      </c>
      <c r="E47">
        <v>5.0000000000000001E-4</v>
      </c>
    </row>
    <row r="48" spans="1:5" x14ac:dyDescent="0.25">
      <c r="A48" t="str">
        <f>"pp_" &amp; grid_ppt_intersect_w_zones!A49 &amp; "_l3"</f>
        <v>pp_48_l3</v>
      </c>
      <c r="B48">
        <f>grid_ppt_intersect_w_zones!G49</f>
        <v>629450</v>
      </c>
      <c r="C48">
        <f>grid_ppt_intersect_w_zones!H49</f>
        <v>4021560</v>
      </c>
      <c r="D48" s="1">
        <f>grid_ppt_intersect_w_zones!F49</f>
        <v>10</v>
      </c>
      <c r="E48">
        <v>5.0000000000000001E-4</v>
      </c>
    </row>
    <row r="49" spans="1:5" x14ac:dyDescent="0.25">
      <c r="A49" t="str">
        <f>"pp_" &amp; grid_ppt_intersect_w_zones!A50 &amp; "_l3"</f>
        <v>pp_49_l3</v>
      </c>
      <c r="B49">
        <f>grid_ppt_intersect_w_zones!G50</f>
        <v>629242</v>
      </c>
      <c r="C49">
        <f>grid_ppt_intersect_w_zones!H50</f>
        <v>4022500</v>
      </c>
      <c r="D49" s="1">
        <f>grid_ppt_intersect_w_zones!F50</f>
        <v>10</v>
      </c>
      <c r="E49">
        <v>5.0000000000000001E-4</v>
      </c>
    </row>
    <row r="50" spans="1:5" x14ac:dyDescent="0.25">
      <c r="A50" t="str">
        <f>"pp_" &amp; grid_ppt_intersect_w_zones!A51 &amp; "_l3"</f>
        <v>pp_50_l3</v>
      </c>
      <c r="B50">
        <f>grid_ppt_intersect_w_zones!G51</f>
        <v>627245</v>
      </c>
      <c r="C50">
        <f>grid_ppt_intersect_w_zones!H51</f>
        <v>4026960</v>
      </c>
      <c r="D50" s="1">
        <f>grid_ppt_intersect_w_zones!F51</f>
        <v>10</v>
      </c>
      <c r="E50">
        <v>5.0000000000000001E-4</v>
      </c>
    </row>
    <row r="51" spans="1:5" x14ac:dyDescent="0.25">
      <c r="A51" t="str">
        <f>"pp_" &amp; grid_ppt_intersect_w_zones!A52 &amp; "_l3"</f>
        <v>pp_51_l3</v>
      </c>
      <c r="B51">
        <f>grid_ppt_intersect_w_zones!G52</f>
        <v>620316</v>
      </c>
      <c r="C51">
        <f>grid_ppt_intersect_w_zones!H52</f>
        <v>4029030</v>
      </c>
      <c r="D51" s="1">
        <f>grid_ppt_intersect_w_zones!F52</f>
        <v>10</v>
      </c>
      <c r="E51">
        <v>5.0000000000000001E-4</v>
      </c>
    </row>
    <row r="52" spans="1:5" x14ac:dyDescent="0.25">
      <c r="A52" t="str">
        <f>"pp_" &amp; grid_ppt_intersect_w_zones!A53 &amp; "_l3"</f>
        <v>pp_52_l3</v>
      </c>
      <c r="B52">
        <f>grid_ppt_intersect_w_zones!G53</f>
        <v>620444</v>
      </c>
      <c r="C52">
        <f>grid_ppt_intersect_w_zones!H53</f>
        <v>4027120</v>
      </c>
      <c r="D52" s="1">
        <f>grid_ppt_intersect_w_zones!F53</f>
        <v>10</v>
      </c>
      <c r="E52">
        <v>5.0000000000000001E-4</v>
      </c>
    </row>
    <row r="53" spans="1:5" x14ac:dyDescent="0.25">
      <c r="A53" t="str">
        <f>"pp_" &amp; grid_ppt_intersect_w_zones!A54 &amp; "_l3"</f>
        <v>pp_53_l3</v>
      </c>
      <c r="B53">
        <f>grid_ppt_intersect_w_zones!G54</f>
        <v>620607</v>
      </c>
      <c r="C53">
        <f>grid_ppt_intersect_w_zones!H54</f>
        <v>4028860</v>
      </c>
      <c r="D53" s="1">
        <f>grid_ppt_intersect_w_zones!F54</f>
        <v>10</v>
      </c>
      <c r="E53">
        <v>5.0000000000000001E-4</v>
      </c>
    </row>
    <row r="54" spans="1:5" x14ac:dyDescent="0.25">
      <c r="A54" t="str">
        <f>"pp_" &amp; grid_ppt_intersect_w_zones!A55 &amp; "_l3"</f>
        <v>pp_54_l3</v>
      </c>
      <c r="B54">
        <f>grid_ppt_intersect_w_zones!G55</f>
        <v>619803</v>
      </c>
      <c r="C54">
        <f>grid_ppt_intersect_w_zones!H55</f>
        <v>4028910</v>
      </c>
      <c r="D54" s="1">
        <f>grid_ppt_intersect_w_zones!F55</f>
        <v>10</v>
      </c>
      <c r="E54">
        <v>5.0000000000000001E-4</v>
      </c>
    </row>
    <row r="55" spans="1:5" x14ac:dyDescent="0.25">
      <c r="A55" t="str">
        <f>"pp_" &amp; grid_ppt_intersect_w_zones!A56 &amp; "_l3"</f>
        <v>pp_55_l3</v>
      </c>
      <c r="B55">
        <f>grid_ppt_intersect_w_zones!G56</f>
        <v>620982</v>
      </c>
      <c r="C55">
        <f>grid_ppt_intersect_w_zones!H56</f>
        <v>4032510</v>
      </c>
      <c r="D55" s="1">
        <f>grid_ppt_intersect_w_zones!F56</f>
        <v>10</v>
      </c>
      <c r="E55">
        <v>5.0000000000000001E-4</v>
      </c>
    </row>
    <row r="56" spans="1:5" x14ac:dyDescent="0.25">
      <c r="A56" t="str">
        <f>"pp_" &amp; grid_ppt_intersect_w_zones!A57 &amp; "_l3"</f>
        <v>pp_56_l3</v>
      </c>
      <c r="B56">
        <f>grid_ppt_intersect_w_zones!G57</f>
        <v>633800</v>
      </c>
      <c r="C56">
        <f>grid_ppt_intersect_w_zones!H57</f>
        <v>4029600</v>
      </c>
      <c r="D56" s="1">
        <f>grid_ppt_intersect_w_zones!F57</f>
        <v>10</v>
      </c>
      <c r="E56">
        <v>5.0000000000000001E-4</v>
      </c>
    </row>
    <row r="57" spans="1:5" x14ac:dyDescent="0.25">
      <c r="A57" t="str">
        <f>"pp_" &amp; grid_ppt_intersect_w_zones!A58 &amp; "_l3"</f>
        <v>pp_57_l3</v>
      </c>
      <c r="B57">
        <f>grid_ppt_intersect_w_zones!G58</f>
        <v>635383</v>
      </c>
      <c r="C57">
        <f>grid_ppt_intersect_w_zones!H58</f>
        <v>4028890</v>
      </c>
      <c r="D57" s="1">
        <f>grid_ppt_intersect_w_zones!F58</f>
        <v>10</v>
      </c>
      <c r="E57">
        <v>5.0000000000000001E-4</v>
      </c>
    </row>
    <row r="58" spans="1:5" x14ac:dyDescent="0.25">
      <c r="A58" t="str">
        <f>"pp_" &amp; grid_ppt_intersect_w_zones!A59 &amp; "_l3"</f>
        <v>pp_58_l3</v>
      </c>
      <c r="B58">
        <f>grid_ppt_intersect_w_zones!G59</f>
        <v>628600</v>
      </c>
      <c r="C58">
        <f>grid_ppt_intersect_w_zones!H59</f>
        <v>4034800</v>
      </c>
      <c r="D58" s="1">
        <f>grid_ppt_intersect_w_zones!F59</f>
        <v>10</v>
      </c>
      <c r="E58">
        <v>5.0000000000000001E-4</v>
      </c>
    </row>
    <row r="59" spans="1:5" x14ac:dyDescent="0.25">
      <c r="A59" t="str">
        <f>"pp_" &amp; grid_ppt_intersect_w_zones!A60 &amp; "_l3"</f>
        <v>pp_59_l3</v>
      </c>
      <c r="B59">
        <f>grid_ppt_intersect_w_zones!G60</f>
        <v>629557</v>
      </c>
      <c r="C59">
        <f>grid_ppt_intersect_w_zones!H60</f>
        <v>4030060</v>
      </c>
      <c r="D59" s="1">
        <f>grid_ppt_intersect_w_zones!F60</f>
        <v>10</v>
      </c>
      <c r="E59">
        <v>5.0000000000000001E-4</v>
      </c>
    </row>
    <row r="60" spans="1:5" x14ac:dyDescent="0.25">
      <c r="A60" t="str">
        <f>"pp_" &amp; grid_ppt_intersect_w_zones!A61 &amp; "_l3"</f>
        <v>pp_60_l3</v>
      </c>
      <c r="B60">
        <f>grid_ppt_intersect_w_zones!G61</f>
        <v>632195</v>
      </c>
      <c r="C60">
        <f>grid_ppt_intersect_w_zones!H61</f>
        <v>4033210</v>
      </c>
      <c r="D60" s="1">
        <f>grid_ppt_intersect_w_zones!F61</f>
        <v>10</v>
      </c>
      <c r="E60">
        <v>5.0000000000000001E-4</v>
      </c>
    </row>
    <row r="61" spans="1:5" x14ac:dyDescent="0.25">
      <c r="A61" t="str">
        <f>"pp_" &amp; grid_ppt_intersect_w_zones!A62 &amp; "_l3"</f>
        <v>pp_61_l3</v>
      </c>
      <c r="B61">
        <f>grid_ppt_intersect_w_zones!G62</f>
        <v>625442</v>
      </c>
      <c r="C61">
        <f>grid_ppt_intersect_w_zones!H62</f>
        <v>4033120</v>
      </c>
      <c r="D61" s="1">
        <f>grid_ppt_intersect_w_zones!F62</f>
        <v>10</v>
      </c>
      <c r="E61">
        <v>5.0000000000000001E-4</v>
      </c>
    </row>
    <row r="62" spans="1:5" x14ac:dyDescent="0.25">
      <c r="A62" t="str">
        <f>"pp_" &amp; grid_ppt_intersect_w_zones!A63 &amp; "_l3"</f>
        <v>pp_62_l3</v>
      </c>
      <c r="B62">
        <f>grid_ppt_intersect_w_zones!G63</f>
        <v>626593</v>
      </c>
      <c r="C62">
        <f>grid_ppt_intersect_w_zones!H63</f>
        <v>4034950</v>
      </c>
      <c r="D62" s="1">
        <f>grid_ppt_intersect_w_zones!F63</f>
        <v>10</v>
      </c>
      <c r="E62">
        <v>5.0000000000000001E-4</v>
      </c>
    </row>
    <row r="63" spans="1:5" x14ac:dyDescent="0.25">
      <c r="A63" t="str">
        <f>"pp_" &amp; grid_ppt_intersect_w_zones!A64 &amp; "_l3"</f>
        <v>pp_63_l3</v>
      </c>
      <c r="B63">
        <f>grid_ppt_intersect_w_zones!G64</f>
        <v>627822</v>
      </c>
      <c r="C63">
        <f>grid_ppt_intersect_w_zones!H64</f>
        <v>4039840</v>
      </c>
      <c r="D63" s="1">
        <f>grid_ppt_intersect_w_zones!F64</f>
        <v>10</v>
      </c>
      <c r="E63">
        <v>5.0000000000000001E-4</v>
      </c>
    </row>
    <row r="64" spans="1:5" x14ac:dyDescent="0.25">
      <c r="A64" t="str">
        <f>"pp_" &amp; grid_ppt_intersect_w_zones!A65 &amp; "_l3"</f>
        <v>pp_64_l3</v>
      </c>
      <c r="B64">
        <f>grid_ppt_intersect_w_zones!G65</f>
        <v>618065</v>
      </c>
      <c r="C64">
        <f>grid_ppt_intersect_w_zones!H65</f>
        <v>4033380</v>
      </c>
      <c r="D64" s="1">
        <f>grid_ppt_intersect_w_zones!F65</f>
        <v>10</v>
      </c>
      <c r="E64">
        <v>5.0000000000000001E-4</v>
      </c>
    </row>
    <row r="65" spans="1:5" x14ac:dyDescent="0.25">
      <c r="A65" t="str">
        <f>"pp_" &amp; grid_ppt_intersect_w_zones!A66 &amp; "_l3"</f>
        <v>pp_65_l3</v>
      </c>
      <c r="B65">
        <f>grid_ppt_intersect_w_zones!G66</f>
        <v>609000</v>
      </c>
      <c r="C65">
        <f>grid_ppt_intersect_w_zones!H66</f>
        <v>4035560</v>
      </c>
      <c r="D65" s="1">
        <f>grid_ppt_intersect_w_zones!F66</f>
        <v>10</v>
      </c>
      <c r="E65">
        <v>5.0000000000000001E-4</v>
      </c>
    </row>
    <row r="66" spans="1:5" x14ac:dyDescent="0.25">
      <c r="A66" t="str">
        <f>"pp_" &amp; grid_ppt_intersect_w_zones!A67 &amp; "_l3"</f>
        <v>pp_66_l3</v>
      </c>
      <c r="B66">
        <f>grid_ppt_intersect_w_zones!G67</f>
        <v>608882</v>
      </c>
      <c r="C66">
        <f>grid_ppt_intersect_w_zones!H67</f>
        <v>4032350</v>
      </c>
      <c r="D66" s="1">
        <f>grid_ppt_intersect_w_zones!F67</f>
        <v>10</v>
      </c>
      <c r="E66">
        <v>5.0000000000000001E-4</v>
      </c>
    </row>
    <row r="67" spans="1:5" x14ac:dyDescent="0.25">
      <c r="A67" t="str">
        <f>"pp_" &amp; grid_ppt_intersect_w_zones!A68 &amp; "_l3"</f>
        <v>pp_67_l3</v>
      </c>
      <c r="B67">
        <f>grid_ppt_intersect_w_zones!G68</f>
        <v>604618</v>
      </c>
      <c r="C67">
        <f>grid_ppt_intersect_w_zones!H68</f>
        <v>4033580</v>
      </c>
      <c r="D67" s="1">
        <f>grid_ppt_intersect_w_zones!F68</f>
        <v>10</v>
      </c>
      <c r="E67">
        <v>5.0000000000000001E-4</v>
      </c>
    </row>
    <row r="68" spans="1:5" x14ac:dyDescent="0.25">
      <c r="A68" t="str">
        <f>"pp_" &amp; grid_ppt_intersect_w_zones!A69 &amp; "_l3"</f>
        <v>pp_68_l3</v>
      </c>
      <c r="B68">
        <f>grid_ppt_intersect_w_zones!G69</f>
        <v>606649</v>
      </c>
      <c r="C68">
        <f>grid_ppt_intersect_w_zones!H69</f>
        <v>4035520</v>
      </c>
      <c r="D68" s="1">
        <f>grid_ppt_intersect_w_zones!F69</f>
        <v>10</v>
      </c>
      <c r="E68">
        <v>5.0000000000000001E-4</v>
      </c>
    </row>
    <row r="69" spans="1:5" x14ac:dyDescent="0.25">
      <c r="A69" t="str">
        <f>"pp_" &amp; grid_ppt_intersect_w_zones!A70 &amp; "_l3"</f>
        <v>pp_69_l3</v>
      </c>
      <c r="B69">
        <f>grid_ppt_intersect_w_zones!G70</f>
        <v>611338</v>
      </c>
      <c r="C69">
        <f>grid_ppt_intersect_w_zones!H70</f>
        <v>4036480</v>
      </c>
      <c r="D69" s="1">
        <f>grid_ppt_intersect_w_zones!F70</f>
        <v>10</v>
      </c>
      <c r="E69">
        <v>5.0000000000000001E-4</v>
      </c>
    </row>
    <row r="70" spans="1:5" x14ac:dyDescent="0.25">
      <c r="A70" t="str">
        <f>"pp_" &amp; grid_ppt_intersect_w_zones!A71 &amp; "_l3"</f>
        <v>pp_70_l3</v>
      </c>
      <c r="B70">
        <f>grid_ppt_intersect_w_zones!G71</f>
        <v>608563</v>
      </c>
      <c r="C70">
        <f>grid_ppt_intersect_w_zones!H71</f>
        <v>4037480</v>
      </c>
      <c r="D70" s="1">
        <f>grid_ppt_intersect_w_zones!F71</f>
        <v>10</v>
      </c>
      <c r="E70">
        <v>5.0000000000000001E-4</v>
      </c>
    </row>
    <row r="71" spans="1:5" x14ac:dyDescent="0.25">
      <c r="A71" t="str">
        <f>"pp_" &amp; grid_ppt_intersect_w_zones!A72 &amp; "_l3"</f>
        <v>pp_71_l3</v>
      </c>
      <c r="B71">
        <f>grid_ppt_intersect_w_zones!G72</f>
        <v>608094</v>
      </c>
      <c r="C71">
        <f>grid_ppt_intersect_w_zones!H72</f>
        <v>4038910</v>
      </c>
      <c r="D71" s="1">
        <f>grid_ppt_intersect_w_zones!F72</f>
        <v>10</v>
      </c>
      <c r="E71">
        <v>5.0000000000000001E-4</v>
      </c>
    </row>
    <row r="72" spans="1:5" x14ac:dyDescent="0.25">
      <c r="A72" t="str">
        <f>"pp_" &amp; grid_ppt_intersect_w_zones!A73 &amp; "_l3"</f>
        <v>pp_72_l3</v>
      </c>
      <c r="B72">
        <f>grid_ppt_intersect_w_zones!G73</f>
        <v>610023</v>
      </c>
      <c r="C72">
        <f>grid_ppt_intersect_w_zones!H73</f>
        <v>4039130</v>
      </c>
      <c r="D72" s="1">
        <f>grid_ppt_intersect_w_zones!F73</f>
        <v>10</v>
      </c>
      <c r="E72">
        <v>5.0000000000000001E-4</v>
      </c>
    </row>
    <row r="73" spans="1:5" x14ac:dyDescent="0.25">
      <c r="A73" t="str">
        <f>"pp_" &amp; grid_ppt_intersect_w_zones!A74 &amp; "_l3"</f>
        <v>pp_73_l3</v>
      </c>
      <c r="B73">
        <f>grid_ppt_intersect_w_zones!G74</f>
        <v>611530</v>
      </c>
      <c r="C73">
        <f>grid_ppt_intersect_w_zones!H74</f>
        <v>4038510</v>
      </c>
      <c r="D73" s="1">
        <f>grid_ppt_intersect_w_zones!F74</f>
        <v>10</v>
      </c>
      <c r="E73">
        <v>5.0000000000000001E-4</v>
      </c>
    </row>
    <row r="74" spans="1:5" x14ac:dyDescent="0.25">
      <c r="A74" t="str">
        <f>"pp_" &amp; grid_ppt_intersect_w_zones!A75 &amp; "_l3"</f>
        <v>pp_74_l3</v>
      </c>
      <c r="B74">
        <f>grid_ppt_intersect_w_zones!G75</f>
        <v>614858</v>
      </c>
      <c r="C74">
        <f>grid_ppt_intersect_w_zones!H75</f>
        <v>4036290</v>
      </c>
      <c r="D74" s="1">
        <f>grid_ppt_intersect_w_zones!F75</f>
        <v>10</v>
      </c>
      <c r="E74">
        <v>5.0000000000000001E-4</v>
      </c>
    </row>
    <row r="75" spans="1:5" x14ac:dyDescent="0.25">
      <c r="A75" t="str">
        <f>"pp_" &amp; grid_ppt_intersect_w_zones!A76 &amp; "_l3"</f>
        <v>pp_75_l3</v>
      </c>
      <c r="B75">
        <f>grid_ppt_intersect_w_zones!G76</f>
        <v>614302</v>
      </c>
      <c r="C75">
        <f>grid_ppt_intersect_w_zones!H76</f>
        <v>4035840</v>
      </c>
      <c r="D75" s="1">
        <f>grid_ppt_intersect_w_zones!F76</f>
        <v>10</v>
      </c>
      <c r="E75">
        <v>5.0000000000000001E-4</v>
      </c>
    </row>
    <row r="76" spans="1:5" x14ac:dyDescent="0.25">
      <c r="A76" t="str">
        <f>"pp_" &amp; grid_ppt_intersect_w_zones!A77 &amp; "_l3"</f>
        <v>pp_76_l3</v>
      </c>
      <c r="B76">
        <f>grid_ppt_intersect_w_zones!G77</f>
        <v>614282</v>
      </c>
      <c r="C76">
        <f>grid_ppt_intersect_w_zones!H77</f>
        <v>4036550</v>
      </c>
      <c r="D76" s="1">
        <f>grid_ppt_intersect_w_zones!F77</f>
        <v>10</v>
      </c>
      <c r="E76">
        <v>5.0000000000000001E-4</v>
      </c>
    </row>
    <row r="77" spans="1:5" x14ac:dyDescent="0.25">
      <c r="A77" t="str">
        <f>"pp_" &amp; grid_ppt_intersect_w_zones!A78 &amp; "_l3"</f>
        <v>pp_77_l3</v>
      </c>
      <c r="B77">
        <f>grid_ppt_intersect_w_zones!G78</f>
        <v>614457</v>
      </c>
      <c r="C77">
        <f>grid_ppt_intersect_w_zones!H78</f>
        <v>4036950</v>
      </c>
      <c r="D77" s="1">
        <f>grid_ppt_intersect_w_zones!F78</f>
        <v>10</v>
      </c>
      <c r="E77">
        <v>5.0000000000000001E-4</v>
      </c>
    </row>
    <row r="78" spans="1:5" x14ac:dyDescent="0.25">
      <c r="A78" t="str">
        <f>"pp_" &amp; grid_ppt_intersect_w_zones!A79 &amp; "_l3"</f>
        <v>pp_78_l3</v>
      </c>
      <c r="B78">
        <f>grid_ppt_intersect_w_zones!G79</f>
        <v>615265</v>
      </c>
      <c r="C78">
        <f>grid_ppt_intersect_w_zones!H79</f>
        <v>4036460</v>
      </c>
      <c r="D78" s="1">
        <f>grid_ppt_intersect_w_zones!F79</f>
        <v>10</v>
      </c>
      <c r="E78">
        <v>5.0000000000000001E-4</v>
      </c>
    </row>
    <row r="79" spans="1:5" x14ac:dyDescent="0.25">
      <c r="A79" t="str">
        <f>"pp_" &amp; grid_ppt_intersect_w_zones!A80 &amp; "_l3"</f>
        <v>pp_79_l3</v>
      </c>
      <c r="B79">
        <f>grid_ppt_intersect_w_zones!G80</f>
        <v>623633</v>
      </c>
      <c r="C79">
        <f>grid_ppt_intersect_w_zones!H80</f>
        <v>4035880</v>
      </c>
      <c r="D79" s="1">
        <f>grid_ppt_intersect_w_zones!F80</f>
        <v>10</v>
      </c>
      <c r="E79">
        <v>5.0000000000000001E-4</v>
      </c>
    </row>
    <row r="80" spans="1:5" x14ac:dyDescent="0.25">
      <c r="A80" t="str">
        <f>"pp_" &amp; grid_ppt_intersect_w_zones!A81 &amp; "_l3"</f>
        <v>pp_80_l3</v>
      </c>
      <c r="B80">
        <f>grid_ppt_intersect_w_zones!G81</f>
        <v>620575</v>
      </c>
      <c r="C80">
        <f>grid_ppt_intersect_w_zones!H81</f>
        <v>4040290</v>
      </c>
      <c r="D80" s="1">
        <f>grid_ppt_intersect_w_zones!F81</f>
        <v>10</v>
      </c>
      <c r="E80">
        <v>5.0000000000000001E-4</v>
      </c>
    </row>
    <row r="81" spans="1:5" x14ac:dyDescent="0.25">
      <c r="A81" t="str">
        <f>"pp_" &amp; grid_ppt_intersect_w_zones!A82 &amp; "_l3"</f>
        <v>pp_81_l3</v>
      </c>
      <c r="B81">
        <f>grid_ppt_intersect_w_zones!G82</f>
        <v>624051</v>
      </c>
      <c r="C81">
        <f>grid_ppt_intersect_w_zones!H82</f>
        <v>4039100</v>
      </c>
      <c r="D81" s="1">
        <f>grid_ppt_intersect_w_zones!F82</f>
        <v>10</v>
      </c>
      <c r="E81">
        <v>5.0000000000000001E-4</v>
      </c>
    </row>
    <row r="82" spans="1:5" x14ac:dyDescent="0.25">
      <c r="A82" t="str">
        <f>"pp_" &amp; grid_ppt_intersect_w_zones!A83 &amp; "_l3"</f>
        <v>pp_82_l3</v>
      </c>
      <c r="B82">
        <f>grid_ppt_intersect_w_zones!G83</f>
        <v>624335</v>
      </c>
      <c r="C82">
        <f>grid_ppt_intersect_w_zones!H83</f>
        <v>4036360</v>
      </c>
      <c r="D82" s="1">
        <f>grid_ppt_intersect_w_zones!F83</f>
        <v>10</v>
      </c>
      <c r="E82">
        <v>5.0000000000000001E-4</v>
      </c>
    </row>
    <row r="83" spans="1:5" x14ac:dyDescent="0.25">
      <c r="A83" t="str">
        <f>"pp_" &amp; grid_ppt_intersect_w_zones!A84 &amp; "_l3"</f>
        <v>pp_83_l3</v>
      </c>
      <c r="B83">
        <f>grid_ppt_intersect_w_zones!G84</f>
        <v>625858</v>
      </c>
      <c r="C83">
        <f>grid_ppt_intersect_w_zones!H84</f>
        <v>4035860</v>
      </c>
      <c r="D83" s="1">
        <f>grid_ppt_intersect_w_zones!F84</f>
        <v>10</v>
      </c>
      <c r="E83">
        <v>5.0000000000000001E-4</v>
      </c>
    </row>
    <row r="84" spans="1:5" x14ac:dyDescent="0.25">
      <c r="A84" t="str">
        <f>"pp_" &amp; grid_ppt_intersect_w_zones!A85 &amp; "_l3"</f>
        <v>pp_84_l3</v>
      </c>
      <c r="B84">
        <f>grid_ppt_intersect_w_zones!G85</f>
        <v>625217</v>
      </c>
      <c r="C84">
        <f>grid_ppt_intersect_w_zones!H85</f>
        <v>4036650</v>
      </c>
      <c r="D84" s="1">
        <f>grid_ppt_intersect_w_zones!F85</f>
        <v>10</v>
      </c>
      <c r="E84">
        <v>5.0000000000000001E-4</v>
      </c>
    </row>
    <row r="85" spans="1:5" x14ac:dyDescent="0.25">
      <c r="A85" t="str">
        <f>"pp_" &amp; grid_ppt_intersect_w_zones!A86 &amp; "_l3"</f>
        <v>pp_85_l3</v>
      </c>
      <c r="B85">
        <f>grid_ppt_intersect_w_zones!G86</f>
        <v>614793</v>
      </c>
      <c r="C85">
        <f>grid_ppt_intersect_w_zones!H86</f>
        <v>4040070</v>
      </c>
      <c r="D85" s="1">
        <f>grid_ppt_intersect_w_zones!F86</f>
        <v>10</v>
      </c>
      <c r="E85">
        <v>5.0000000000000001E-4</v>
      </c>
    </row>
    <row r="86" spans="1:5" x14ac:dyDescent="0.25">
      <c r="A86" t="str">
        <f>"pp_" &amp; grid_ppt_intersect_w_zones!A87 &amp; "_l3"</f>
        <v>pp_86_l3</v>
      </c>
      <c r="B86">
        <f>grid_ppt_intersect_w_zones!G87</f>
        <v>614352</v>
      </c>
      <c r="C86">
        <f>grid_ppt_intersect_w_zones!H87</f>
        <v>4039890</v>
      </c>
      <c r="D86" s="1">
        <f>grid_ppt_intersect_w_zones!F87</f>
        <v>10</v>
      </c>
      <c r="E86">
        <v>5.0000000000000001E-4</v>
      </c>
    </row>
    <row r="87" spans="1:5" x14ac:dyDescent="0.25">
      <c r="A87" t="str">
        <f>"pp_" &amp; grid_ppt_intersect_w_zones!A88 &amp; "_l3"</f>
        <v>pp_87_l3</v>
      </c>
      <c r="B87">
        <f>grid_ppt_intersect_w_zones!G88</f>
        <v>614226</v>
      </c>
      <c r="C87">
        <f>grid_ppt_intersect_w_zones!H88</f>
        <v>4040350</v>
      </c>
      <c r="D87" s="1">
        <f>grid_ppt_intersect_w_zones!F88</f>
        <v>10</v>
      </c>
      <c r="E87">
        <v>5.0000000000000001E-4</v>
      </c>
    </row>
    <row r="88" spans="1:5" x14ac:dyDescent="0.25">
      <c r="A88" t="str">
        <f>"pp_" &amp; grid_ppt_intersect_w_zones!A89 &amp; "_l3"</f>
        <v>pp_88_l3</v>
      </c>
      <c r="B88">
        <f>grid_ppt_intersect_w_zones!G89</f>
        <v>607526</v>
      </c>
      <c r="C88">
        <f>grid_ppt_intersect_w_zones!H89</f>
        <v>4040450</v>
      </c>
      <c r="D88" s="1">
        <f>grid_ppt_intersect_w_zones!F89</f>
        <v>10</v>
      </c>
      <c r="E88">
        <v>5.0000000000000001E-4</v>
      </c>
    </row>
    <row r="89" spans="1:5" x14ac:dyDescent="0.25">
      <c r="A89" t="str">
        <f>"pp_" &amp; grid_ppt_intersect_w_zones!A90 &amp; "_l3"</f>
        <v>pp_89_l3</v>
      </c>
      <c r="B89">
        <f>grid_ppt_intersect_w_zones!G90</f>
        <v>605856</v>
      </c>
      <c r="C89">
        <f>grid_ppt_intersect_w_zones!H90</f>
        <v>4040100</v>
      </c>
      <c r="D89" s="1">
        <f>grid_ppt_intersect_w_zones!F90</f>
        <v>10</v>
      </c>
      <c r="E89">
        <v>5.0000000000000001E-4</v>
      </c>
    </row>
    <row r="90" spans="1:5" x14ac:dyDescent="0.25">
      <c r="A90" t="str">
        <f>"pp_" &amp; grid_ppt_intersect_w_zones!A91 &amp; "_l3"</f>
        <v>pp_90_l3</v>
      </c>
      <c r="B90">
        <f>grid_ppt_intersect_w_zones!G91</f>
        <v>597840</v>
      </c>
      <c r="C90">
        <f>grid_ppt_intersect_w_zones!H91</f>
        <v>4044480</v>
      </c>
      <c r="D90" s="1">
        <f>grid_ppt_intersect_w_zones!F91</f>
        <v>10</v>
      </c>
      <c r="E90">
        <v>5.0000000000000001E-4</v>
      </c>
    </row>
    <row r="91" spans="1:5" x14ac:dyDescent="0.25">
      <c r="A91" t="str">
        <f>"pp_" &amp; grid_ppt_intersect_w_zones!A92 &amp; "_l3"</f>
        <v>pp_91_l3</v>
      </c>
      <c r="B91">
        <f>grid_ppt_intersect_w_zones!G92</f>
        <v>597349</v>
      </c>
      <c r="C91">
        <f>grid_ppt_intersect_w_zones!H92</f>
        <v>4044080</v>
      </c>
      <c r="D91" s="1">
        <f>grid_ppt_intersect_w_zones!F92</f>
        <v>10</v>
      </c>
      <c r="E91">
        <v>5.0000000000000001E-4</v>
      </c>
    </row>
    <row r="92" spans="1:5" x14ac:dyDescent="0.25">
      <c r="A92" t="str">
        <f>"pp_" &amp; grid_ppt_intersect_w_zones!A93 &amp; "_l3"</f>
        <v>pp_92_l3</v>
      </c>
      <c r="B92">
        <f>grid_ppt_intersect_w_zones!G93</f>
        <v>597508</v>
      </c>
      <c r="C92">
        <f>grid_ppt_intersect_w_zones!H93</f>
        <v>4045320</v>
      </c>
      <c r="D92" s="1">
        <f>grid_ppt_intersect_w_zones!F93</f>
        <v>10</v>
      </c>
      <c r="E92">
        <v>5.0000000000000001E-4</v>
      </c>
    </row>
    <row r="93" spans="1:5" x14ac:dyDescent="0.25">
      <c r="A93" t="str">
        <f>"pp_" &amp; grid_ppt_intersect_w_zones!A94 &amp; "_l3"</f>
        <v>pp_93_l3</v>
      </c>
      <c r="B93">
        <f>grid_ppt_intersect_w_zones!G94</f>
        <v>598397</v>
      </c>
      <c r="C93">
        <f>grid_ppt_intersect_w_zones!H94</f>
        <v>4044840</v>
      </c>
      <c r="D93" s="1">
        <f>grid_ppt_intersect_w_zones!F94</f>
        <v>10</v>
      </c>
      <c r="E93">
        <v>5.0000000000000001E-4</v>
      </c>
    </row>
    <row r="94" spans="1:5" x14ac:dyDescent="0.25">
      <c r="A94" t="str">
        <f>"pp_" &amp; grid_ppt_intersect_w_zones!A95 &amp; "_l3"</f>
        <v>pp_94_l3</v>
      </c>
      <c r="B94">
        <f>grid_ppt_intersect_w_zones!G95</f>
        <v>598313</v>
      </c>
      <c r="C94">
        <f>grid_ppt_intersect_w_zones!H95</f>
        <v>4044550</v>
      </c>
      <c r="D94" s="1">
        <f>grid_ppt_intersect_w_zones!F95</f>
        <v>10</v>
      </c>
      <c r="E94">
        <v>5.0000000000000001E-4</v>
      </c>
    </row>
    <row r="95" spans="1:5" x14ac:dyDescent="0.25">
      <c r="A95" t="str">
        <f>"pp_" &amp; grid_ppt_intersect_w_zones!A96 &amp; "_l3"</f>
        <v>pp_95_l3</v>
      </c>
      <c r="B95">
        <f>grid_ppt_intersect_w_zones!G96</f>
        <v>598249</v>
      </c>
      <c r="C95">
        <f>grid_ppt_intersect_w_zones!H96</f>
        <v>4044440</v>
      </c>
      <c r="D95" s="1">
        <f>grid_ppt_intersect_w_zones!F96</f>
        <v>10</v>
      </c>
      <c r="E95">
        <v>5.0000000000000001E-4</v>
      </c>
    </row>
    <row r="96" spans="1:5" x14ac:dyDescent="0.25">
      <c r="A96" t="str">
        <f>"pp_" &amp; grid_ppt_intersect_w_zones!A97 &amp; "_l3"</f>
        <v>pp_96_l3</v>
      </c>
      <c r="B96">
        <f>grid_ppt_intersect_w_zones!G97</f>
        <v>602220</v>
      </c>
      <c r="C96">
        <f>grid_ppt_intersect_w_zones!H97</f>
        <v>4043730</v>
      </c>
      <c r="D96" s="1">
        <f>grid_ppt_intersect_w_zones!F97</f>
        <v>10</v>
      </c>
      <c r="E96">
        <v>5.0000000000000001E-4</v>
      </c>
    </row>
    <row r="97" spans="1:5" x14ac:dyDescent="0.25">
      <c r="A97" t="str">
        <f>"pp_" &amp; grid_ppt_intersect_w_zones!A98 &amp; "_l3"</f>
        <v>pp_97_l3</v>
      </c>
      <c r="B97">
        <f>grid_ppt_intersect_w_zones!G98</f>
        <v>601740</v>
      </c>
      <c r="C97">
        <f>grid_ppt_intersect_w_zones!H98</f>
        <v>4043420</v>
      </c>
      <c r="D97" s="1">
        <f>grid_ppt_intersect_w_zones!F98</f>
        <v>10</v>
      </c>
      <c r="E97">
        <v>5.0000000000000001E-4</v>
      </c>
    </row>
    <row r="98" spans="1:5" x14ac:dyDescent="0.25">
      <c r="A98" t="str">
        <f>"pp_" &amp; grid_ppt_intersect_w_zones!A99 &amp; "_l3"</f>
        <v>pp_98_l3</v>
      </c>
      <c r="B98">
        <f>grid_ppt_intersect_w_zones!G99</f>
        <v>601674</v>
      </c>
      <c r="C98">
        <f>grid_ppt_intersect_w_zones!H99</f>
        <v>4043730</v>
      </c>
      <c r="D98" s="1">
        <f>grid_ppt_intersect_w_zones!F99</f>
        <v>10</v>
      </c>
      <c r="E98">
        <v>5.0000000000000001E-4</v>
      </c>
    </row>
    <row r="99" spans="1:5" x14ac:dyDescent="0.25">
      <c r="A99" t="str">
        <f>"pp_" &amp; grid_ppt_intersect_w_zones!A100 &amp; "_l3"</f>
        <v>pp_99_l3</v>
      </c>
      <c r="B99">
        <f>grid_ppt_intersect_w_zones!G100</f>
        <v>601804</v>
      </c>
      <c r="C99">
        <f>grid_ppt_intersect_w_zones!H100</f>
        <v>4044250</v>
      </c>
      <c r="D99" s="1">
        <f>grid_ppt_intersect_w_zones!F100</f>
        <v>10</v>
      </c>
      <c r="E99">
        <v>5.0000000000000001E-4</v>
      </c>
    </row>
    <row r="100" spans="1:5" x14ac:dyDescent="0.25">
      <c r="A100" t="str">
        <f>"pp_" &amp; grid_ppt_intersect_w_zones!A101 &amp; "_l3"</f>
        <v>pp_100_l3</v>
      </c>
      <c r="B100">
        <f>grid_ppt_intersect_w_zones!G101</f>
        <v>601548</v>
      </c>
      <c r="C100">
        <f>grid_ppt_intersect_w_zones!H101</f>
        <v>4044700</v>
      </c>
      <c r="D100" s="1">
        <f>grid_ppt_intersect_w_zones!F101</f>
        <v>10</v>
      </c>
      <c r="E100">
        <v>5.0000000000000001E-4</v>
      </c>
    </row>
    <row r="101" spans="1:5" x14ac:dyDescent="0.25">
      <c r="A101" t="str">
        <f>"pp_" &amp; grid_ppt_intersect_w_zones!A102 &amp; "_l3"</f>
        <v>pp_101_l3</v>
      </c>
      <c r="B101">
        <f>grid_ppt_intersect_w_zones!G102</f>
        <v>602426</v>
      </c>
      <c r="C101">
        <f>grid_ppt_intersect_w_zones!H102</f>
        <v>4043510</v>
      </c>
      <c r="D101" s="1">
        <f>grid_ppt_intersect_w_zones!F102</f>
        <v>10</v>
      </c>
      <c r="E101">
        <v>5.0000000000000001E-4</v>
      </c>
    </row>
    <row r="102" spans="1:5" x14ac:dyDescent="0.25">
      <c r="A102" t="str">
        <f>"pp_" &amp; grid_ppt_intersect_w_zones!A103 &amp; "_l3"</f>
        <v>pp_102_l3</v>
      </c>
      <c r="B102">
        <f>grid_ppt_intersect_w_zones!G103</f>
        <v>607825</v>
      </c>
      <c r="C102">
        <f>grid_ppt_intersect_w_zones!H103</f>
        <v>4044770</v>
      </c>
      <c r="D102" s="1">
        <f>grid_ppt_intersect_w_zones!F103</f>
        <v>10</v>
      </c>
      <c r="E102">
        <v>5.0000000000000001E-4</v>
      </c>
    </row>
    <row r="103" spans="1:5" x14ac:dyDescent="0.25">
      <c r="A103" t="str">
        <f>"pp_" &amp; grid_ppt_intersect_w_zones!A104 &amp; "_l3"</f>
        <v>pp_103_l3</v>
      </c>
      <c r="B103">
        <f>grid_ppt_intersect_w_zones!G104</f>
        <v>607173</v>
      </c>
      <c r="C103">
        <f>grid_ppt_intersect_w_zones!H104</f>
        <v>4044040</v>
      </c>
      <c r="D103" s="1">
        <f>grid_ppt_intersect_w_zones!F104</f>
        <v>10</v>
      </c>
      <c r="E103">
        <v>5.0000000000000001E-4</v>
      </c>
    </row>
    <row r="104" spans="1:5" x14ac:dyDescent="0.25">
      <c r="A104" t="str">
        <f>"pp_" &amp; grid_ppt_intersect_w_zones!A105 &amp; "_l3"</f>
        <v>pp_104_l3</v>
      </c>
      <c r="B104">
        <f>grid_ppt_intersect_w_zones!G105</f>
        <v>606711</v>
      </c>
      <c r="C104">
        <f>grid_ppt_intersect_w_zones!H105</f>
        <v>4045540</v>
      </c>
      <c r="D104" s="1">
        <f>grid_ppt_intersect_w_zones!F105</f>
        <v>10</v>
      </c>
      <c r="E104">
        <v>5.0000000000000001E-4</v>
      </c>
    </row>
    <row r="105" spans="1:5" x14ac:dyDescent="0.25">
      <c r="A105" t="str">
        <f>"pp_" &amp; grid_ppt_intersect_w_zones!A106 &amp; "_l3"</f>
        <v>pp_105_l3</v>
      </c>
      <c r="B105">
        <f>grid_ppt_intersect_w_zones!G106</f>
        <v>607336</v>
      </c>
      <c r="C105">
        <f>grid_ppt_intersect_w_zones!H106</f>
        <v>4044780</v>
      </c>
      <c r="D105" s="1">
        <f>grid_ppt_intersect_w_zones!F106</f>
        <v>10</v>
      </c>
      <c r="E105">
        <v>5.0000000000000001E-4</v>
      </c>
    </row>
    <row r="106" spans="1:5" x14ac:dyDescent="0.25">
      <c r="A106" t="str">
        <f>"pp_" &amp; grid_ppt_intersect_w_zones!A107 &amp; "_l3"</f>
        <v>pp_106_l3</v>
      </c>
      <c r="B106">
        <f>grid_ppt_intersect_w_zones!G107</f>
        <v>610438</v>
      </c>
      <c r="C106">
        <f>grid_ppt_intersect_w_zones!H107</f>
        <v>4045060</v>
      </c>
      <c r="D106" s="1">
        <f>grid_ppt_intersect_w_zones!F107</f>
        <v>10</v>
      </c>
      <c r="E106">
        <v>5.0000000000000001E-4</v>
      </c>
    </row>
    <row r="107" spans="1:5" x14ac:dyDescent="0.25">
      <c r="A107" t="str">
        <f>"pp_" &amp; grid_ppt_intersect_w_zones!A108 &amp; "_l3"</f>
        <v>pp_107_l3</v>
      </c>
      <c r="B107">
        <f>grid_ppt_intersect_w_zones!G108</f>
        <v>610341</v>
      </c>
      <c r="C107">
        <f>grid_ppt_intersect_w_zones!H108</f>
        <v>4044340</v>
      </c>
      <c r="D107" s="1">
        <f>grid_ppt_intersect_w_zones!F108</f>
        <v>10</v>
      </c>
      <c r="E107">
        <v>5.0000000000000001E-4</v>
      </c>
    </row>
    <row r="108" spans="1:5" x14ac:dyDescent="0.25">
      <c r="A108" t="str">
        <f>"pp_" &amp; grid_ppt_intersect_w_zones!A109 &amp; "_l3"</f>
        <v>pp_108_l3</v>
      </c>
      <c r="B108">
        <f>grid_ppt_intersect_w_zones!G109</f>
        <v>609906</v>
      </c>
      <c r="C108">
        <f>grid_ppt_intersect_w_zones!H109</f>
        <v>4044630</v>
      </c>
      <c r="D108" s="1">
        <f>grid_ppt_intersect_w_zones!F109</f>
        <v>10</v>
      </c>
      <c r="E108">
        <v>5.0000000000000001E-4</v>
      </c>
    </row>
    <row r="109" spans="1:5" x14ac:dyDescent="0.25">
      <c r="A109" t="str">
        <f>"pp_" &amp; grid_ppt_intersect_w_zones!A110 &amp; "_l3"</f>
        <v>pp_109_l3</v>
      </c>
      <c r="B109">
        <f>grid_ppt_intersect_w_zones!G110</f>
        <v>633723</v>
      </c>
      <c r="C109">
        <f>grid_ppt_intersect_w_zones!H110</f>
        <v>4025570</v>
      </c>
      <c r="D109" s="1">
        <f>grid_ppt_intersect_w_zones!F110</f>
        <v>10</v>
      </c>
      <c r="E109">
        <v>5.0000000000000001E-4</v>
      </c>
    </row>
    <row r="110" spans="1:5" x14ac:dyDescent="0.25">
      <c r="A110" t="str">
        <f>"pp_" &amp; grid_ppt_intersect_w_zones!A111 &amp; "_l3"</f>
        <v>pp_110_l3</v>
      </c>
      <c r="B110">
        <f>grid_ppt_intersect_w_zones!G111</f>
        <v>621327</v>
      </c>
      <c r="C110">
        <f>grid_ppt_intersect_w_zones!H111</f>
        <v>4032140</v>
      </c>
      <c r="D110" s="1">
        <f>grid_ppt_intersect_w_zones!F111</f>
        <v>10</v>
      </c>
      <c r="E110">
        <v>5.0000000000000001E-4</v>
      </c>
    </row>
    <row r="111" spans="1:5" x14ac:dyDescent="0.25">
      <c r="A111" t="str">
        <f>"pp_" &amp; grid_ppt_intersect_w_zones!A112 &amp; "_l3"</f>
        <v>pp_111_l3</v>
      </c>
      <c r="B111">
        <f>grid_ppt_intersect_w_zones!G112</f>
        <v>619617</v>
      </c>
      <c r="C111">
        <f>grid_ppt_intersect_w_zones!H112</f>
        <v>4031060</v>
      </c>
      <c r="D111" s="1">
        <f>grid_ppt_intersect_w_zones!F112</f>
        <v>10</v>
      </c>
      <c r="E111">
        <v>5.0000000000000001E-4</v>
      </c>
    </row>
    <row r="112" spans="1:5" x14ac:dyDescent="0.25">
      <c r="A112" t="str">
        <f>"pp_" &amp; grid_ppt_intersect_w_zones!A113 &amp; "_l3"</f>
        <v>pp_112_l3</v>
      </c>
      <c r="B112">
        <f>grid_ppt_intersect_w_zones!G113</f>
        <v>621078</v>
      </c>
      <c r="C112">
        <f>grid_ppt_intersect_w_zones!H113</f>
        <v>4030580</v>
      </c>
      <c r="D112" s="1">
        <f>grid_ppt_intersect_w_zones!F113</f>
        <v>10</v>
      </c>
      <c r="E112">
        <v>5.0000000000000001E-4</v>
      </c>
    </row>
    <row r="113" spans="1:5" x14ac:dyDescent="0.25">
      <c r="A113" t="str">
        <f>"pp_" &amp; grid_ppt_intersect_w_zones!A114 &amp; "_l3"</f>
        <v>pp_113_l3</v>
      </c>
      <c r="B113">
        <f>grid_ppt_intersect_w_zones!G114</f>
        <v>621819</v>
      </c>
      <c r="C113">
        <f>grid_ppt_intersect_w_zones!H114</f>
        <v>4031780</v>
      </c>
      <c r="D113" s="1">
        <f>grid_ppt_intersect_w_zones!F114</f>
        <v>10</v>
      </c>
      <c r="E113">
        <v>5.0000000000000001E-4</v>
      </c>
    </row>
    <row r="114" spans="1:5" x14ac:dyDescent="0.25">
      <c r="A114" t="str">
        <f>"pp_" &amp; grid_ppt_intersect_w_zones!A115 &amp; "_l3"</f>
        <v>pp_114_l3</v>
      </c>
      <c r="B114">
        <f>grid_ppt_intersect_w_zones!G115</f>
        <v>624359</v>
      </c>
      <c r="C114">
        <f>grid_ppt_intersect_w_zones!H115</f>
        <v>4030790</v>
      </c>
      <c r="D114" s="1">
        <f>grid_ppt_intersect_w_zones!F115</f>
        <v>10</v>
      </c>
      <c r="E114">
        <v>5.0000000000000001E-4</v>
      </c>
    </row>
    <row r="115" spans="1:5" x14ac:dyDescent="0.25">
      <c r="A115" t="str">
        <f>"pp_" &amp; grid_ppt_intersect_w_zones!A116 &amp; "_l3"</f>
        <v>pp_115_l3</v>
      </c>
      <c r="B115">
        <f>grid_ppt_intersect_w_zones!G116</f>
        <v>622686</v>
      </c>
      <c r="C115">
        <f>grid_ppt_intersect_w_zones!H116</f>
        <v>4029470</v>
      </c>
      <c r="D115" s="1">
        <f>grid_ppt_intersect_w_zones!F116</f>
        <v>10</v>
      </c>
      <c r="E115">
        <v>5.0000000000000001E-4</v>
      </c>
    </row>
    <row r="116" spans="1:5" x14ac:dyDescent="0.25">
      <c r="A116" t="str">
        <f>"pp_" &amp; grid_ppt_intersect_w_zones!A117 &amp; "_l3"</f>
        <v>pp_116_l3</v>
      </c>
      <c r="B116">
        <f>grid_ppt_intersect_w_zones!G117</f>
        <v>634763</v>
      </c>
      <c r="C116">
        <f>grid_ppt_intersect_w_zones!H117</f>
        <v>4027160</v>
      </c>
      <c r="D116" s="1">
        <f>grid_ppt_intersect_w_zones!F117</f>
        <v>10</v>
      </c>
      <c r="E116">
        <v>5.0000000000000001E-4</v>
      </c>
    </row>
    <row r="117" spans="1:5" x14ac:dyDescent="0.25">
      <c r="A117" t="str">
        <f>"pp_" &amp; grid_ppt_intersect_w_zones!A118 &amp; "_l3"</f>
        <v>pp_117_l3</v>
      </c>
      <c r="B117">
        <f>grid_ppt_intersect_w_zones!G118</f>
        <v>624567</v>
      </c>
      <c r="C117">
        <f>grid_ppt_intersect_w_zones!H118</f>
        <v>4032940</v>
      </c>
      <c r="D117" s="1">
        <f>grid_ppt_intersect_w_zones!F118</f>
        <v>10</v>
      </c>
      <c r="E117">
        <v>5.0000000000000001E-4</v>
      </c>
    </row>
    <row r="118" spans="1:5" x14ac:dyDescent="0.25">
      <c r="A118" t="str">
        <f>"pp_" &amp; grid_ppt_intersect_w_zones!A119 &amp; "_l3"</f>
        <v>pp_118_l3</v>
      </c>
      <c r="B118">
        <f>grid_ppt_intersect_w_zones!G119</f>
        <v>626322</v>
      </c>
      <c r="C118">
        <f>grid_ppt_intersect_w_zones!H119</f>
        <v>4031840</v>
      </c>
      <c r="D118" s="1">
        <f>grid_ppt_intersect_w_zones!F119</f>
        <v>10</v>
      </c>
      <c r="E118">
        <v>5.0000000000000001E-4</v>
      </c>
    </row>
    <row r="119" spans="1:5" x14ac:dyDescent="0.25">
      <c r="A119" t="str">
        <f>"pp_" &amp; grid_ppt_intersect_w_zones!A120 &amp; "_l3"</f>
        <v>pp_119_l3</v>
      </c>
      <c r="B119">
        <f>grid_ppt_intersect_w_zones!G120</f>
        <v>625083</v>
      </c>
      <c r="C119">
        <f>grid_ppt_intersect_w_zones!H120</f>
        <v>4033690</v>
      </c>
      <c r="D119" s="1">
        <f>grid_ppt_intersect_w_zones!F120</f>
        <v>10</v>
      </c>
      <c r="E119">
        <v>5.0000000000000001E-4</v>
      </c>
    </row>
    <row r="120" spans="1:5" x14ac:dyDescent="0.25">
      <c r="A120" t="str">
        <f>"pp_" &amp; grid_ppt_intersect_w_zones!A121 &amp; "_l3"</f>
        <v>pp_120_l3</v>
      </c>
      <c r="B120">
        <f>grid_ppt_intersect_w_zones!G121</f>
        <v>625638</v>
      </c>
      <c r="C120">
        <f>grid_ppt_intersect_w_zones!H121</f>
        <v>4033610</v>
      </c>
      <c r="D120" s="1">
        <f>grid_ppt_intersect_w_zones!F121</f>
        <v>10</v>
      </c>
      <c r="E120">
        <v>5.0000000000000001E-4</v>
      </c>
    </row>
    <row r="121" spans="1:5" x14ac:dyDescent="0.25">
      <c r="A121" t="str">
        <f>"pp_" &amp; grid_ppt_intersect_w_zones!A122 &amp; "_l3"</f>
        <v>pp_121_l3</v>
      </c>
      <c r="B121">
        <f>grid_ppt_intersect_w_zones!G122</f>
        <v>625342</v>
      </c>
      <c r="C121">
        <f>grid_ppt_intersect_w_zones!H122</f>
        <v>4033320</v>
      </c>
      <c r="D121" s="1">
        <f>grid_ppt_intersect_w_zones!F122</f>
        <v>10</v>
      </c>
      <c r="E121">
        <v>5.0000000000000001E-4</v>
      </c>
    </row>
    <row r="122" spans="1:5" x14ac:dyDescent="0.25">
      <c r="A122" t="str">
        <f>"pp_" &amp; grid_ppt_intersect_w_zones!A123 &amp; "_l3"</f>
        <v>pp_122_l3</v>
      </c>
      <c r="B122">
        <f>grid_ppt_intersect_w_zones!G123</f>
        <v>627061</v>
      </c>
      <c r="C122">
        <f>grid_ppt_intersect_w_zones!H123</f>
        <v>4033930</v>
      </c>
      <c r="D122" s="1">
        <f>grid_ppt_intersect_w_zones!F123</f>
        <v>10</v>
      </c>
      <c r="E122">
        <v>5.0000000000000001E-4</v>
      </c>
    </row>
    <row r="123" spans="1:5" x14ac:dyDescent="0.25">
      <c r="A123" t="str">
        <f>"pp_" &amp; grid_ppt_intersect_w_zones!A124 &amp; "_l3"</f>
        <v>pp_123_l3</v>
      </c>
      <c r="B123">
        <f>grid_ppt_intersect_w_zones!G124</f>
        <v>624377</v>
      </c>
      <c r="C123">
        <f>grid_ppt_intersect_w_zones!H124</f>
        <v>4028340</v>
      </c>
      <c r="D123" s="1">
        <f>grid_ppt_intersect_w_zones!F124</f>
        <v>10</v>
      </c>
      <c r="E123">
        <v>5.0000000000000001E-4</v>
      </c>
    </row>
    <row r="124" spans="1:5" x14ac:dyDescent="0.25">
      <c r="A124" t="str">
        <f>"pp_" &amp; grid_ppt_intersect_w_zones!A125 &amp; "_l3"</f>
        <v>pp_124_l3</v>
      </c>
      <c r="B124">
        <f>grid_ppt_intersect_w_zones!G125</f>
        <v>625048</v>
      </c>
      <c r="C124">
        <f>grid_ppt_intersect_w_zones!H125</f>
        <v>4032000</v>
      </c>
      <c r="D124" s="1">
        <f>grid_ppt_intersect_w_zones!F125</f>
        <v>10</v>
      </c>
      <c r="E124">
        <v>5.0000000000000001E-4</v>
      </c>
    </row>
    <row r="125" spans="1:5" x14ac:dyDescent="0.25">
      <c r="A125" t="str">
        <f>"pp_" &amp; grid_ppt_intersect_w_zones!A126 &amp; "_l3"</f>
        <v>pp_125_l3</v>
      </c>
      <c r="B125">
        <f>grid_ppt_intersect_w_zones!G126</f>
        <v>626458</v>
      </c>
      <c r="C125">
        <f>grid_ppt_intersect_w_zones!H126</f>
        <v>4033090</v>
      </c>
      <c r="D125" s="1">
        <f>grid_ppt_intersect_w_zones!F126</f>
        <v>10</v>
      </c>
      <c r="E125">
        <v>5.0000000000000001E-4</v>
      </c>
    </row>
    <row r="126" spans="1:5" x14ac:dyDescent="0.25">
      <c r="A126" t="str">
        <f>"pp_" &amp; grid_ppt_intersect_w_zones!A127 &amp; "_l3"</f>
        <v>pp_126_l3</v>
      </c>
      <c r="B126">
        <f>grid_ppt_intersect_w_zones!G127</f>
        <v>624859</v>
      </c>
      <c r="C126">
        <f>grid_ppt_intersect_w_zones!H127</f>
        <v>4033050</v>
      </c>
      <c r="D126" s="1">
        <f>grid_ppt_intersect_w_zones!F127</f>
        <v>10</v>
      </c>
      <c r="E126">
        <v>5.0000000000000001E-4</v>
      </c>
    </row>
    <row r="127" spans="1:5" x14ac:dyDescent="0.25">
      <c r="A127" t="str">
        <f>"pp_" &amp; grid_ppt_intersect_w_zones!A128 &amp; "_l3"</f>
        <v>pp_127_l3</v>
      </c>
      <c r="B127">
        <f>grid_ppt_intersect_w_zones!G128</f>
        <v>624815</v>
      </c>
      <c r="C127">
        <f>grid_ppt_intersect_w_zones!H128</f>
        <v>4033640</v>
      </c>
      <c r="D127" s="1">
        <f>grid_ppt_intersect_w_zones!F128</f>
        <v>10</v>
      </c>
      <c r="E127">
        <v>5.0000000000000001E-4</v>
      </c>
    </row>
    <row r="128" spans="1:5" x14ac:dyDescent="0.25">
      <c r="A128" t="str">
        <f>"pp_" &amp; grid_ppt_intersect_w_zones!A129 &amp; "_l3"</f>
        <v>pp_128_l3</v>
      </c>
      <c r="B128">
        <f>grid_ppt_intersect_w_zones!G129</f>
        <v>623444</v>
      </c>
      <c r="C128">
        <f>grid_ppt_intersect_w_zones!H129</f>
        <v>4033410</v>
      </c>
      <c r="D128" s="1">
        <f>grid_ppt_intersect_w_zones!F129</f>
        <v>10</v>
      </c>
      <c r="E128">
        <v>5.0000000000000001E-4</v>
      </c>
    </row>
    <row r="129" spans="1:5" x14ac:dyDescent="0.25">
      <c r="A129" t="str">
        <f>"pp_" &amp; grid_ppt_intersect_w_zones!A130 &amp; "_l3"</f>
        <v>pp_129_l3</v>
      </c>
      <c r="B129">
        <f>grid_ppt_intersect_w_zones!G130</f>
        <v>624101</v>
      </c>
      <c r="C129">
        <f>grid_ppt_intersect_w_zones!H130</f>
        <v>4033280</v>
      </c>
      <c r="D129" s="1">
        <f>grid_ppt_intersect_w_zones!F130</f>
        <v>10</v>
      </c>
      <c r="E129">
        <v>5.0000000000000001E-4</v>
      </c>
    </row>
    <row r="130" spans="1:5" x14ac:dyDescent="0.25">
      <c r="A130" t="str">
        <f>"pp_" &amp; grid_ppt_intersect_w_zones!A131 &amp; "_l3"</f>
        <v>pp_130_l3</v>
      </c>
      <c r="B130">
        <f>grid_ppt_intersect_w_zones!G131</f>
        <v>624418</v>
      </c>
      <c r="C130">
        <f>grid_ppt_intersect_w_zones!H131</f>
        <v>4033420</v>
      </c>
      <c r="D130" s="1">
        <f>grid_ppt_intersect_w_zones!F131</f>
        <v>10</v>
      </c>
      <c r="E130">
        <v>5.0000000000000001E-4</v>
      </c>
    </row>
    <row r="131" spans="1:5" x14ac:dyDescent="0.25">
      <c r="A131" t="str">
        <f>"pp_" &amp; grid_ppt_intersect_w_zones!A132 &amp; "_l3"</f>
        <v>pp_131_l3</v>
      </c>
      <c r="B131">
        <f>grid_ppt_intersect_w_zones!G132</f>
        <v>625956</v>
      </c>
      <c r="C131">
        <f>grid_ppt_intersect_w_zones!H132</f>
        <v>4034930</v>
      </c>
      <c r="D131" s="1">
        <f>grid_ppt_intersect_w_zones!F132</f>
        <v>10</v>
      </c>
      <c r="E131">
        <v>5.0000000000000001E-4</v>
      </c>
    </row>
    <row r="132" spans="1:5" x14ac:dyDescent="0.25">
      <c r="A132" t="str">
        <f>"pp_" &amp; grid_ppt_intersect_w_zones!A133 &amp; "_l3"</f>
        <v>pp_132_l3</v>
      </c>
      <c r="B132">
        <f>grid_ppt_intersect_w_zones!G133</f>
        <v>626141</v>
      </c>
      <c r="C132">
        <f>grid_ppt_intersect_w_zones!H133</f>
        <v>4033860</v>
      </c>
      <c r="D132" s="1">
        <f>grid_ppt_intersect_w_zones!F133</f>
        <v>10</v>
      </c>
      <c r="E132">
        <v>5.0000000000000001E-4</v>
      </c>
    </row>
    <row r="133" spans="1:5" x14ac:dyDescent="0.25">
      <c r="A133" t="str">
        <f>"pp_" &amp; grid_ppt_intersect_w_zones!A134 &amp; "_l3"</f>
        <v>pp_133_l3</v>
      </c>
      <c r="B133">
        <f>grid_ppt_intersect_w_zones!G134</f>
        <v>625456</v>
      </c>
      <c r="C133">
        <f>grid_ppt_intersect_w_zones!H134</f>
        <v>4034790</v>
      </c>
      <c r="D133" s="1">
        <f>grid_ppt_intersect_w_zones!F134</f>
        <v>10</v>
      </c>
      <c r="E133">
        <v>5.0000000000000001E-4</v>
      </c>
    </row>
    <row r="134" spans="1:5" x14ac:dyDescent="0.25">
      <c r="A134" t="str">
        <f>"pp_" &amp; grid_ppt_intersect_w_zones!A135 &amp; "_l3"</f>
        <v>pp_134_l3</v>
      </c>
      <c r="B134">
        <f>grid_ppt_intersect_w_zones!G135</f>
        <v>626214</v>
      </c>
      <c r="C134">
        <f>grid_ppt_intersect_w_zones!H135</f>
        <v>4034430</v>
      </c>
      <c r="D134" s="1">
        <f>grid_ppt_intersect_w_zones!F135</f>
        <v>10</v>
      </c>
      <c r="E134">
        <v>5.0000000000000001E-4</v>
      </c>
    </row>
    <row r="135" spans="1:5" x14ac:dyDescent="0.25">
      <c r="A135" t="str">
        <f>"pp_" &amp; grid_ppt_intersect_w_zones!A136 &amp; "_l3"</f>
        <v>pp_135_l3</v>
      </c>
      <c r="B135">
        <f>grid_ppt_intersect_w_zones!G136</f>
        <v>624869</v>
      </c>
      <c r="C135">
        <f>grid_ppt_intersect_w_zones!H136</f>
        <v>4034540</v>
      </c>
      <c r="D135" s="1">
        <f>grid_ppt_intersect_w_zones!F136</f>
        <v>10</v>
      </c>
      <c r="E135">
        <v>5.0000000000000001E-4</v>
      </c>
    </row>
    <row r="136" spans="1:5" x14ac:dyDescent="0.25">
      <c r="A136" t="str">
        <f>"pp_" &amp; grid_ppt_intersect_w_zones!A137 &amp; "_l3"</f>
        <v>pp_136_l3</v>
      </c>
      <c r="B136">
        <f>grid_ppt_intersect_w_zones!G137</f>
        <v>625309</v>
      </c>
      <c r="C136">
        <f>grid_ppt_intersect_w_zones!H137</f>
        <v>4034350</v>
      </c>
      <c r="D136" s="1">
        <f>grid_ppt_intersect_w_zones!F137</f>
        <v>10</v>
      </c>
      <c r="E136">
        <v>5.0000000000000001E-4</v>
      </c>
    </row>
    <row r="137" spans="1:5" x14ac:dyDescent="0.25">
      <c r="A137" t="str">
        <f>"pp_" &amp; grid_ppt_intersect_w_zones!A138 &amp; "_l3"</f>
        <v>pp_137_l3</v>
      </c>
      <c r="B137">
        <f>grid_ppt_intersect_w_zones!G138</f>
        <v>625724</v>
      </c>
      <c r="C137">
        <f>grid_ppt_intersect_w_zones!H138</f>
        <v>4034000</v>
      </c>
      <c r="D137" s="1">
        <f>grid_ppt_intersect_w_zones!F138</f>
        <v>10</v>
      </c>
      <c r="E137">
        <v>5.0000000000000001E-4</v>
      </c>
    </row>
    <row r="138" spans="1:5" x14ac:dyDescent="0.25">
      <c r="A138" t="str">
        <f>"pp_" &amp; grid_ppt_intersect_w_zones!A139 &amp; "_l3"</f>
        <v>pp_138_l3</v>
      </c>
      <c r="B138">
        <f>grid_ppt_intersect_w_zones!G139</f>
        <v>624235</v>
      </c>
      <c r="C138">
        <f>grid_ppt_intersect_w_zones!H139</f>
        <v>4034580</v>
      </c>
      <c r="D138" s="1">
        <f>grid_ppt_intersect_w_zones!F139</f>
        <v>10</v>
      </c>
      <c r="E138">
        <v>5.0000000000000001E-4</v>
      </c>
    </row>
    <row r="139" spans="1:5" x14ac:dyDescent="0.25">
      <c r="A139" t="str">
        <f>"pp_" &amp; grid_ppt_intersect_w_zones!A140 &amp; "_l3"</f>
        <v>pp_139_l3</v>
      </c>
      <c r="B139">
        <f>grid_ppt_intersect_w_zones!G140</f>
        <v>624419</v>
      </c>
      <c r="C139">
        <f>grid_ppt_intersect_w_zones!H140</f>
        <v>4035520</v>
      </c>
      <c r="D139" s="1">
        <f>grid_ppt_intersect_w_zones!F140</f>
        <v>10</v>
      </c>
      <c r="E139">
        <v>5.0000000000000001E-4</v>
      </c>
    </row>
    <row r="140" spans="1:5" x14ac:dyDescent="0.25">
      <c r="A140" t="str">
        <f>"pp_" &amp; grid_ppt_intersect_w_zones!A141 &amp; "_l3"</f>
        <v>pp_140_l3</v>
      </c>
      <c r="B140">
        <f>grid_ppt_intersect_w_zones!G141</f>
        <v>622196</v>
      </c>
      <c r="C140">
        <f>grid_ppt_intersect_w_zones!H141</f>
        <v>4031580</v>
      </c>
      <c r="D140" s="1">
        <f>grid_ppt_intersect_w_zones!F141</f>
        <v>10</v>
      </c>
      <c r="E140">
        <v>5.0000000000000001E-4</v>
      </c>
    </row>
    <row r="141" spans="1:5" x14ac:dyDescent="0.25">
      <c r="A141" t="str">
        <f>"pp_" &amp; grid_ppt_intersect_w_zones!A142 &amp; "_l3"</f>
        <v>pp_141_l3</v>
      </c>
      <c r="B141">
        <f>grid_ppt_intersect_w_zones!G142</f>
        <v>621836</v>
      </c>
      <c r="C141">
        <f>grid_ppt_intersect_w_zones!H142</f>
        <v>4030140</v>
      </c>
      <c r="D141" s="1">
        <f>grid_ppt_intersect_w_zones!F142</f>
        <v>10</v>
      </c>
      <c r="E141">
        <v>5.0000000000000001E-4</v>
      </c>
    </row>
    <row r="142" spans="1:5" x14ac:dyDescent="0.25">
      <c r="A142" t="str">
        <f>"pp_" &amp; grid_ppt_intersect_w_zones!A143 &amp; "_l3"</f>
        <v>pp_142_l3</v>
      </c>
      <c r="B142">
        <f>grid_ppt_intersect_w_zones!G143</f>
        <v>622037</v>
      </c>
      <c r="C142">
        <f>grid_ppt_intersect_w_zones!H143</f>
        <v>4032150</v>
      </c>
      <c r="D142" s="1">
        <f>grid_ppt_intersect_w_zones!F143</f>
        <v>10</v>
      </c>
      <c r="E142">
        <v>5.0000000000000001E-4</v>
      </c>
    </row>
    <row r="143" spans="1:5" x14ac:dyDescent="0.25">
      <c r="A143" t="str">
        <f>"pp_" &amp; grid_ppt_intersect_w_zones!A144 &amp; "_l3"</f>
        <v>pp_143_l3</v>
      </c>
      <c r="B143">
        <f>grid_ppt_intersect_w_zones!G144</f>
        <v>621675</v>
      </c>
      <c r="C143">
        <f>grid_ppt_intersect_w_zones!H144</f>
        <v>4032660</v>
      </c>
      <c r="D143" s="1">
        <f>grid_ppt_intersect_w_zones!F144</f>
        <v>10</v>
      </c>
      <c r="E143">
        <v>5.0000000000000001E-4</v>
      </c>
    </row>
    <row r="144" spans="1:5" x14ac:dyDescent="0.25">
      <c r="A144" t="str">
        <f>"pp_" &amp; grid_ppt_intersect_w_zones!A145 &amp; "_l3"</f>
        <v>pp_144_l3</v>
      </c>
      <c r="B144">
        <f>grid_ppt_intersect_w_zones!G145</f>
        <v>620389</v>
      </c>
      <c r="C144">
        <f>grid_ppt_intersect_w_zones!H145</f>
        <v>4029540</v>
      </c>
      <c r="D144" s="1">
        <f>grid_ppt_intersect_w_zones!F145</f>
        <v>10</v>
      </c>
      <c r="E144">
        <v>5.0000000000000001E-4</v>
      </c>
    </row>
    <row r="145" spans="1:5" x14ac:dyDescent="0.25">
      <c r="A145" t="str">
        <f>"pp_" &amp; grid_ppt_intersect_w_zones!A146 &amp; "_l3"</f>
        <v>pp_145_l3</v>
      </c>
      <c r="B145">
        <f>grid_ppt_intersect_w_zones!G146</f>
        <v>624307</v>
      </c>
      <c r="C145">
        <f>grid_ppt_intersect_w_zones!H146</f>
        <v>4031510</v>
      </c>
      <c r="D145" s="1">
        <f>grid_ppt_intersect_w_zones!F146</f>
        <v>10</v>
      </c>
      <c r="E145">
        <v>5.0000000000000001E-4</v>
      </c>
    </row>
    <row r="146" spans="1:5" x14ac:dyDescent="0.25">
      <c r="A146" t="str">
        <f>"pp_" &amp; grid_ppt_intersect_w_zones!A147 &amp; "_l3"</f>
        <v>pp_146_l3</v>
      </c>
      <c r="B146">
        <f>grid_ppt_intersect_w_zones!G147</f>
        <v>624547</v>
      </c>
      <c r="C146">
        <f>grid_ppt_intersect_w_zones!H147</f>
        <v>4031270</v>
      </c>
      <c r="D146" s="1">
        <f>grid_ppt_intersect_w_zones!F147</f>
        <v>10</v>
      </c>
      <c r="E146">
        <v>5.0000000000000001E-4</v>
      </c>
    </row>
    <row r="147" spans="1:5" x14ac:dyDescent="0.25">
      <c r="A147" t="str">
        <f>"pp_" &amp; grid_ppt_intersect_w_zones!A148 &amp; "_l3"</f>
        <v>pp_147_l3</v>
      </c>
      <c r="B147">
        <f>grid_ppt_intersect_w_zones!G148</f>
        <v>624161</v>
      </c>
      <c r="C147">
        <f>grid_ppt_intersect_w_zones!H148</f>
        <v>4031830</v>
      </c>
      <c r="D147" s="1">
        <f>grid_ppt_intersect_w_zones!F148</f>
        <v>10</v>
      </c>
      <c r="E147">
        <v>5.0000000000000001E-4</v>
      </c>
    </row>
    <row r="148" spans="1:5" x14ac:dyDescent="0.25">
      <c r="A148" t="str">
        <f>"pp_" &amp; grid_ppt_intersect_w_zones!A149 &amp; "_l3"</f>
        <v>pp_148_l3</v>
      </c>
      <c r="B148">
        <f>grid_ppt_intersect_w_zones!G149</f>
        <v>624446</v>
      </c>
      <c r="C148">
        <f>grid_ppt_intersect_w_zones!H149</f>
        <v>4032230</v>
      </c>
      <c r="D148" s="1">
        <f>grid_ppt_intersect_w_zones!F149</f>
        <v>10</v>
      </c>
      <c r="E148">
        <v>5.0000000000000001E-4</v>
      </c>
    </row>
    <row r="149" spans="1:5" x14ac:dyDescent="0.25">
      <c r="A149" t="str">
        <f>"pp_" &amp; grid_ppt_intersect_w_zones!A150 &amp; "_l3"</f>
        <v>pp_149_l3</v>
      </c>
      <c r="B149">
        <f>grid_ppt_intersect_w_zones!G150</f>
        <v>623253</v>
      </c>
      <c r="C149">
        <f>grid_ppt_intersect_w_zones!H150</f>
        <v>4031210</v>
      </c>
      <c r="D149" s="1">
        <f>grid_ppt_intersect_w_zones!F150</f>
        <v>10</v>
      </c>
      <c r="E149">
        <v>5.0000000000000001E-4</v>
      </c>
    </row>
    <row r="150" spans="1:5" x14ac:dyDescent="0.25">
      <c r="A150" t="str">
        <f>"pp_" &amp; grid_ppt_intersect_w_zones!A151 &amp; "_l3"</f>
        <v>pp_150_l3</v>
      </c>
      <c r="B150">
        <f>grid_ppt_intersect_w_zones!G151</f>
        <v>623569</v>
      </c>
      <c r="C150">
        <f>grid_ppt_intersect_w_zones!H151</f>
        <v>4031650</v>
      </c>
      <c r="D150" s="1">
        <f>grid_ppt_intersect_w_zones!F151</f>
        <v>10</v>
      </c>
      <c r="E150">
        <v>5.0000000000000001E-4</v>
      </c>
    </row>
    <row r="151" spans="1:5" x14ac:dyDescent="0.25">
      <c r="A151" t="str">
        <f>"pp_" &amp; grid_ppt_intersect_w_zones!A152 &amp; "_l3"</f>
        <v>pp_151_l3</v>
      </c>
      <c r="B151">
        <f>grid_ppt_intersect_w_zones!G152</f>
        <v>623923</v>
      </c>
      <c r="C151">
        <f>grid_ppt_intersect_w_zones!H152</f>
        <v>4032040</v>
      </c>
      <c r="D151" s="1">
        <f>grid_ppt_intersect_w_zones!F152</f>
        <v>10</v>
      </c>
      <c r="E151">
        <v>5.0000000000000001E-4</v>
      </c>
    </row>
    <row r="152" spans="1:5" x14ac:dyDescent="0.25">
      <c r="A152" t="str">
        <f>"pp_" &amp; grid_ppt_intersect_w_zones!A153 &amp; "_l3"</f>
        <v>pp_152_l3</v>
      </c>
      <c r="B152">
        <f>grid_ppt_intersect_w_zones!G153</f>
        <v>620574</v>
      </c>
      <c r="C152">
        <f>grid_ppt_intersect_w_zones!H153</f>
        <v>4029190</v>
      </c>
      <c r="D152" s="1">
        <f>grid_ppt_intersect_w_zones!F153</f>
        <v>10</v>
      </c>
      <c r="E152">
        <v>5.0000000000000001E-4</v>
      </c>
    </row>
    <row r="153" spans="1:5" x14ac:dyDescent="0.25">
      <c r="A153" t="str">
        <f>"pp_" &amp; grid_ppt_intersect_w_zones!A154 &amp; "_l3"</f>
        <v>pp_153_l3</v>
      </c>
      <c r="B153">
        <f>grid_ppt_intersect_w_zones!G154</f>
        <v>622364</v>
      </c>
      <c r="C153">
        <f>grid_ppt_intersect_w_zones!H154</f>
        <v>4032050</v>
      </c>
      <c r="D153" s="1">
        <f>grid_ppt_intersect_w_zones!F154</f>
        <v>10</v>
      </c>
      <c r="E153">
        <v>5.0000000000000001E-4</v>
      </c>
    </row>
    <row r="154" spans="1:5" x14ac:dyDescent="0.25">
      <c r="A154" t="str">
        <f>"pp_" &amp; grid_ppt_intersect_w_zones!A155 &amp; "_l3"</f>
        <v>pp_154_l3</v>
      </c>
      <c r="B154">
        <f>grid_ppt_intersect_w_zones!G155</f>
        <v>622820</v>
      </c>
      <c r="C154">
        <f>grid_ppt_intersect_w_zones!H155</f>
        <v>4032240</v>
      </c>
      <c r="D154" s="1">
        <f>grid_ppt_intersect_w_zones!F155</f>
        <v>10</v>
      </c>
      <c r="E154">
        <v>5.0000000000000001E-4</v>
      </c>
    </row>
    <row r="155" spans="1:5" x14ac:dyDescent="0.25">
      <c r="A155" t="str">
        <f>"pp_" &amp; grid_ppt_intersect_w_zones!A156 &amp; "_l3"</f>
        <v>pp_155_l3</v>
      </c>
      <c r="B155">
        <f>grid_ppt_intersect_w_zones!G156</f>
        <v>623174</v>
      </c>
      <c r="C155">
        <f>grid_ppt_intersect_w_zones!H156</f>
        <v>4031890</v>
      </c>
      <c r="D155" s="1">
        <f>grid_ppt_intersect_w_zones!F156</f>
        <v>10</v>
      </c>
      <c r="E155">
        <v>5.0000000000000001E-4</v>
      </c>
    </row>
    <row r="156" spans="1:5" x14ac:dyDescent="0.25">
      <c r="A156" t="str">
        <f>"pp_" &amp; grid_ppt_intersect_w_zones!A157 &amp; "_l3"</f>
        <v>pp_156_l3</v>
      </c>
      <c r="B156">
        <f>grid_ppt_intersect_w_zones!G157</f>
        <v>622186</v>
      </c>
      <c r="C156">
        <f>grid_ppt_intersect_w_zones!H157</f>
        <v>4032610</v>
      </c>
      <c r="D156" s="1">
        <f>grid_ppt_intersect_w_zones!F157</f>
        <v>10</v>
      </c>
      <c r="E156">
        <v>5.0000000000000001E-4</v>
      </c>
    </row>
    <row r="157" spans="1:5" x14ac:dyDescent="0.25">
      <c r="A157" t="str">
        <f>"pp_" &amp; grid_ppt_intersect_w_zones!A158 &amp; "_l3"</f>
        <v>pp_157_l3</v>
      </c>
      <c r="B157">
        <f>grid_ppt_intersect_w_zones!G158</f>
        <v>621212</v>
      </c>
      <c r="C157">
        <f>grid_ppt_intersect_w_zones!H158</f>
        <v>4033350</v>
      </c>
      <c r="D157" s="1">
        <f>grid_ppt_intersect_w_zones!F158</f>
        <v>10</v>
      </c>
      <c r="E157">
        <v>5.0000000000000001E-4</v>
      </c>
    </row>
    <row r="158" spans="1:5" x14ac:dyDescent="0.25">
      <c r="A158" t="str">
        <f>"pp_" &amp; grid_ppt_intersect_w_zones!A159 &amp; "_l3"</f>
        <v>pp_158_l3</v>
      </c>
      <c r="B158">
        <f>grid_ppt_intersect_w_zones!G159</f>
        <v>620802</v>
      </c>
      <c r="C158">
        <f>grid_ppt_intersect_w_zones!H159</f>
        <v>4031730</v>
      </c>
      <c r="D158" s="1">
        <f>grid_ppt_intersect_w_zones!F159</f>
        <v>10</v>
      </c>
      <c r="E158">
        <v>5.0000000000000001E-4</v>
      </c>
    </row>
    <row r="159" spans="1:5" x14ac:dyDescent="0.25">
      <c r="A159" t="str">
        <f>"pp_" &amp; grid_ppt_intersect_w_zones!A160 &amp; "_l3"</f>
        <v>pp_159_l3</v>
      </c>
      <c r="B159">
        <f>grid_ppt_intersect_w_zones!G160</f>
        <v>621715</v>
      </c>
      <c r="C159">
        <f>grid_ppt_intersect_w_zones!H160</f>
        <v>4033250</v>
      </c>
      <c r="D159" s="1">
        <f>grid_ppt_intersect_w_zones!F160</f>
        <v>10</v>
      </c>
      <c r="E159">
        <v>5.0000000000000001E-4</v>
      </c>
    </row>
    <row r="160" spans="1:5" x14ac:dyDescent="0.25">
      <c r="A160" t="str">
        <f>"pp_" &amp; grid_ppt_intersect_w_zones!A161 &amp; "_l3"</f>
        <v>pp_160_l3</v>
      </c>
      <c r="B160">
        <f>grid_ppt_intersect_w_zones!G161</f>
        <v>621990</v>
      </c>
      <c r="C160">
        <f>grid_ppt_intersect_w_zones!H161</f>
        <v>4033240</v>
      </c>
      <c r="D160" s="1">
        <f>grid_ppt_intersect_w_zones!F161</f>
        <v>10</v>
      </c>
      <c r="E160">
        <v>5.0000000000000001E-4</v>
      </c>
    </row>
    <row r="161" spans="1:5" x14ac:dyDescent="0.25">
      <c r="A161" t="str">
        <f>"pp_" &amp; grid_ppt_intersect_w_zones!A162 &amp; "_l3"</f>
        <v>pp_161_l3</v>
      </c>
      <c r="B161">
        <f>grid_ppt_intersect_w_zones!G162</f>
        <v>622100</v>
      </c>
      <c r="C161">
        <f>grid_ppt_intersect_w_zones!H162</f>
        <v>4033140</v>
      </c>
      <c r="D161" s="1">
        <f>grid_ppt_intersect_w_zones!F162</f>
        <v>10</v>
      </c>
      <c r="E161">
        <v>5.0000000000000001E-4</v>
      </c>
    </row>
    <row r="162" spans="1:5" x14ac:dyDescent="0.25">
      <c r="A162" t="str">
        <f>"pp_" &amp; grid_ppt_intersect_w_zones!A163 &amp; "_l3"</f>
        <v>pp_162_l3</v>
      </c>
      <c r="B162">
        <f>grid_ppt_intersect_w_zones!G163</f>
        <v>622191</v>
      </c>
      <c r="C162">
        <f>grid_ppt_intersect_w_zones!H163</f>
        <v>4032940</v>
      </c>
      <c r="D162" s="1">
        <f>grid_ppt_intersect_w_zones!F163</f>
        <v>10</v>
      </c>
      <c r="E162">
        <v>5.0000000000000001E-4</v>
      </c>
    </row>
    <row r="163" spans="1:5" x14ac:dyDescent="0.25">
      <c r="A163" t="str">
        <f>"pp_" &amp; grid_ppt_intersect_w_zones!A164 &amp; "_l3"</f>
        <v>pp_163_l3</v>
      </c>
      <c r="B163">
        <f>grid_ppt_intersect_w_zones!G164</f>
        <v>621984</v>
      </c>
      <c r="C163">
        <f>grid_ppt_intersect_w_zones!H164</f>
        <v>4033640</v>
      </c>
      <c r="D163" s="1">
        <f>grid_ppt_intersect_w_zones!F164</f>
        <v>10</v>
      </c>
      <c r="E163">
        <v>5.0000000000000001E-4</v>
      </c>
    </row>
    <row r="164" spans="1:5" x14ac:dyDescent="0.25">
      <c r="A164" t="str">
        <f>"pp_" &amp; grid_ppt_intersect_w_zones!A165 &amp; "_l3"</f>
        <v>pp_164_l3</v>
      </c>
      <c r="B164">
        <f>grid_ppt_intersect_w_zones!G165</f>
        <v>621617</v>
      </c>
      <c r="C164">
        <f>grid_ppt_intersect_w_zones!H165</f>
        <v>4033650</v>
      </c>
      <c r="D164" s="1">
        <f>grid_ppt_intersect_w_zones!F165</f>
        <v>10</v>
      </c>
      <c r="E164">
        <v>5.0000000000000001E-4</v>
      </c>
    </row>
    <row r="165" spans="1:5" x14ac:dyDescent="0.25">
      <c r="A165" t="str">
        <f>"pp_" &amp; grid_ppt_intersect_w_zones!A166 &amp; "_l3"</f>
        <v>pp_165_l3</v>
      </c>
      <c r="B165">
        <f>grid_ppt_intersect_w_zones!G166</f>
        <v>621684</v>
      </c>
      <c r="C165">
        <f>grid_ppt_intersect_w_zones!H166</f>
        <v>4033810</v>
      </c>
      <c r="D165" s="1">
        <f>grid_ppt_intersect_w_zones!F166</f>
        <v>10</v>
      </c>
      <c r="E165">
        <v>5.0000000000000001E-4</v>
      </c>
    </row>
    <row r="166" spans="1:5" x14ac:dyDescent="0.25">
      <c r="A166" t="str">
        <f>"pp_" &amp; grid_ppt_intersect_w_zones!A167 &amp; "_l3"</f>
        <v>pp_166_l3</v>
      </c>
      <c r="B166">
        <f>grid_ppt_intersect_w_zones!G167</f>
        <v>621516</v>
      </c>
      <c r="C166">
        <f>grid_ppt_intersect_w_zones!H167</f>
        <v>4034030</v>
      </c>
      <c r="D166" s="1">
        <f>grid_ppt_intersect_w_zones!F167</f>
        <v>10</v>
      </c>
      <c r="E166">
        <v>5.0000000000000001E-4</v>
      </c>
    </row>
    <row r="167" spans="1:5" x14ac:dyDescent="0.25">
      <c r="A167" t="str">
        <f>"pp_" &amp; grid_ppt_intersect_w_zones!A168 &amp; "_l3"</f>
        <v>pp_167_l3</v>
      </c>
      <c r="B167">
        <f>grid_ppt_intersect_w_zones!G168</f>
        <v>621847</v>
      </c>
      <c r="C167">
        <f>grid_ppt_intersect_w_zones!H168</f>
        <v>4033540</v>
      </c>
      <c r="D167" s="1">
        <f>grid_ppt_intersect_w_zones!F168</f>
        <v>10</v>
      </c>
      <c r="E167">
        <v>5.0000000000000001E-4</v>
      </c>
    </row>
    <row r="168" spans="1:5" x14ac:dyDescent="0.25">
      <c r="A168" t="str">
        <f>"pp_" &amp; grid_ppt_intersect_w_zones!A169 &amp; "_l3"</f>
        <v>pp_168_l3</v>
      </c>
      <c r="B168">
        <f>grid_ppt_intersect_w_zones!G169</f>
        <v>621633</v>
      </c>
      <c r="C168">
        <f>grid_ppt_intersect_w_zones!H169</f>
        <v>4033480</v>
      </c>
      <c r="D168" s="1">
        <f>grid_ppt_intersect_w_zones!F169</f>
        <v>10</v>
      </c>
      <c r="E168">
        <v>5.0000000000000001E-4</v>
      </c>
    </row>
    <row r="169" spans="1:5" x14ac:dyDescent="0.25">
      <c r="A169" t="str">
        <f>"pp_" &amp; grid_ppt_intersect_w_zones!A170 &amp; "_l3"</f>
        <v>pp_169_l3</v>
      </c>
      <c r="B169">
        <f>grid_ppt_intersect_w_zones!G170</f>
        <v>620553</v>
      </c>
      <c r="C169">
        <f>grid_ppt_intersect_w_zones!H170</f>
        <v>4034380</v>
      </c>
      <c r="D169" s="1">
        <f>grid_ppt_intersect_w_zones!F170</f>
        <v>10</v>
      </c>
      <c r="E169">
        <v>5.0000000000000001E-4</v>
      </c>
    </row>
    <row r="170" spans="1:5" x14ac:dyDescent="0.25">
      <c r="A170" t="str">
        <f>"pp_" &amp; grid_ppt_intersect_w_zones!A171 &amp; "_l3"</f>
        <v>pp_170_l3</v>
      </c>
      <c r="B170">
        <f>grid_ppt_intersect_w_zones!G171</f>
        <v>622360</v>
      </c>
      <c r="C170">
        <f>grid_ppt_intersect_w_zones!H171</f>
        <v>4034530</v>
      </c>
      <c r="D170" s="1">
        <f>grid_ppt_intersect_w_zones!F171</f>
        <v>10</v>
      </c>
      <c r="E170">
        <v>5.0000000000000001E-4</v>
      </c>
    </row>
    <row r="171" spans="1:5" x14ac:dyDescent="0.25">
      <c r="A171" t="str">
        <f>"pp_" &amp; grid_ppt_intersect_w_zones!A172 &amp; "_l3"</f>
        <v>pp_171_l3</v>
      </c>
      <c r="B171">
        <f>grid_ppt_intersect_w_zones!G172</f>
        <v>620152</v>
      </c>
      <c r="C171">
        <f>grid_ppt_intersect_w_zones!H172</f>
        <v>4034590</v>
      </c>
      <c r="D171" s="1">
        <f>grid_ppt_intersect_w_zones!F172</f>
        <v>10</v>
      </c>
      <c r="E171">
        <v>5.0000000000000001E-4</v>
      </c>
    </row>
    <row r="172" spans="1:5" x14ac:dyDescent="0.25">
      <c r="A172" t="str">
        <f>"pp_" &amp; grid_ppt_intersect_w_zones!A173 &amp; "_l3"</f>
        <v>pp_172_l3</v>
      </c>
      <c r="B172">
        <f>grid_ppt_intersect_w_zones!G173</f>
        <v>620736</v>
      </c>
      <c r="C172">
        <f>grid_ppt_intersect_w_zones!H173</f>
        <v>4033570</v>
      </c>
      <c r="D172" s="1">
        <f>grid_ppt_intersect_w_zones!F173</f>
        <v>10</v>
      </c>
      <c r="E172">
        <v>5.0000000000000001E-4</v>
      </c>
    </row>
    <row r="173" spans="1:5" x14ac:dyDescent="0.25">
      <c r="A173" t="str">
        <f>"pp_" &amp; grid_ppt_intersect_w_zones!A174 &amp; "_l3"</f>
        <v>pp_173_l3</v>
      </c>
      <c r="B173">
        <f>grid_ppt_intersect_w_zones!G174</f>
        <v>620168</v>
      </c>
      <c r="C173">
        <f>grid_ppt_intersect_w_zones!H174</f>
        <v>4035000</v>
      </c>
      <c r="D173" s="1">
        <f>grid_ppt_intersect_w_zones!F174</f>
        <v>10</v>
      </c>
      <c r="E173">
        <v>5.0000000000000001E-4</v>
      </c>
    </row>
    <row r="174" spans="1:5" x14ac:dyDescent="0.25">
      <c r="A174" t="str">
        <f>"pp_" &amp; grid_ppt_intersect_w_zones!A175 &amp; "_l3"</f>
        <v>pp_174_l3</v>
      </c>
      <c r="B174">
        <f>grid_ppt_intersect_w_zones!G175</f>
        <v>621457</v>
      </c>
      <c r="C174">
        <f>grid_ppt_intersect_w_zones!H175</f>
        <v>4033760</v>
      </c>
      <c r="D174" s="1">
        <f>grid_ppt_intersect_w_zones!F175</f>
        <v>10</v>
      </c>
      <c r="E174">
        <v>5.0000000000000001E-4</v>
      </c>
    </row>
    <row r="175" spans="1:5" x14ac:dyDescent="0.25">
      <c r="A175" t="str">
        <f>"pp_" &amp; grid_ppt_intersect_w_zones!A176 &amp; "_l3"</f>
        <v>pp_175_l3</v>
      </c>
      <c r="B175">
        <f>grid_ppt_intersect_w_zones!G176</f>
        <v>623773</v>
      </c>
      <c r="C175">
        <f>grid_ppt_intersect_w_zones!H176</f>
        <v>4034360</v>
      </c>
      <c r="D175" s="1">
        <f>grid_ppt_intersect_w_zones!F176</f>
        <v>10</v>
      </c>
      <c r="E175">
        <v>5.0000000000000001E-4</v>
      </c>
    </row>
    <row r="176" spans="1:5" x14ac:dyDescent="0.25">
      <c r="A176" t="str">
        <f>"pp_" &amp; grid_ppt_intersect_w_zones!A177 &amp; "_l3"</f>
        <v>pp_176_l3</v>
      </c>
      <c r="B176">
        <f>grid_ppt_intersect_w_zones!G177</f>
        <v>623749</v>
      </c>
      <c r="C176">
        <f>grid_ppt_intersect_w_zones!H177</f>
        <v>4034050</v>
      </c>
      <c r="D176" s="1">
        <f>grid_ppt_intersect_w_zones!F177</f>
        <v>10</v>
      </c>
      <c r="E176">
        <v>5.0000000000000001E-4</v>
      </c>
    </row>
    <row r="177" spans="1:5" x14ac:dyDescent="0.25">
      <c r="A177" t="str">
        <f>"pp_" &amp; grid_ppt_intersect_w_zones!A178 &amp; "_l3"</f>
        <v>pp_177_l3</v>
      </c>
      <c r="B177">
        <f>grid_ppt_intersect_w_zones!G178</f>
        <v>622539</v>
      </c>
      <c r="C177">
        <f>grid_ppt_intersect_w_zones!H178</f>
        <v>4034170</v>
      </c>
      <c r="D177" s="1">
        <f>grid_ppt_intersect_w_zones!F178</f>
        <v>10</v>
      </c>
      <c r="E177">
        <v>5.0000000000000001E-4</v>
      </c>
    </row>
    <row r="178" spans="1:5" x14ac:dyDescent="0.25">
      <c r="A178" t="str">
        <f>"pp_" &amp; grid_ppt_intersect_w_zones!A179 &amp; "_l3"</f>
        <v>pp_178_l3</v>
      </c>
      <c r="B178">
        <f>grid_ppt_intersect_w_zones!G179</f>
        <v>623051</v>
      </c>
      <c r="C178">
        <f>grid_ppt_intersect_w_zones!H179</f>
        <v>4035200</v>
      </c>
      <c r="D178" s="1">
        <f>grid_ppt_intersect_w_zones!F179</f>
        <v>10</v>
      </c>
      <c r="E178">
        <v>5.0000000000000001E-4</v>
      </c>
    </row>
    <row r="179" spans="1:5" x14ac:dyDescent="0.25">
      <c r="A179" t="str">
        <f>"pp_" &amp; grid_ppt_intersect_w_zones!A180 &amp; "_l3"</f>
        <v>pp_179_l3</v>
      </c>
      <c r="B179">
        <f>grid_ppt_intersect_w_zones!G180</f>
        <v>624462</v>
      </c>
      <c r="C179">
        <f>grid_ppt_intersect_w_zones!H180</f>
        <v>4034170</v>
      </c>
      <c r="D179" s="1">
        <f>grid_ppt_intersect_w_zones!F180</f>
        <v>10</v>
      </c>
      <c r="E179">
        <v>5.0000000000000001E-4</v>
      </c>
    </row>
    <row r="180" spans="1:5" x14ac:dyDescent="0.25">
      <c r="A180" t="str">
        <f>"pp_" &amp; grid_ppt_intersect_w_zones!A181 &amp; "_l3"</f>
        <v>pp_180_l3</v>
      </c>
      <c r="B180">
        <f>grid_ppt_intersect_w_zones!G181</f>
        <v>624941</v>
      </c>
      <c r="C180">
        <f>grid_ppt_intersect_w_zones!H181</f>
        <v>4031370</v>
      </c>
      <c r="D180" s="1">
        <f>grid_ppt_intersect_w_zones!F181</f>
        <v>10</v>
      </c>
      <c r="E180">
        <v>5.0000000000000001E-4</v>
      </c>
    </row>
    <row r="181" spans="1:5" x14ac:dyDescent="0.25">
      <c r="A181" t="str">
        <f>"pp_" &amp; grid_ppt_intersect_w_zones!A182 &amp; "_l3"</f>
        <v>pp_181_l3</v>
      </c>
      <c r="B181">
        <f>grid_ppt_intersect_w_zones!G182</f>
        <v>624759</v>
      </c>
      <c r="C181">
        <f>grid_ppt_intersect_w_zones!H182</f>
        <v>4032760</v>
      </c>
      <c r="D181" s="1">
        <f>grid_ppt_intersect_w_zones!F182</f>
        <v>10</v>
      </c>
      <c r="E181">
        <v>5.0000000000000001E-4</v>
      </c>
    </row>
    <row r="182" spans="1:5" x14ac:dyDescent="0.25">
      <c r="A182" t="str">
        <f>"pp_" &amp; grid_ppt_intersect_w_zones!A183 &amp; "_l3"</f>
        <v>pp_182_l3</v>
      </c>
      <c r="B182">
        <f>grid_ppt_intersect_w_zones!G183</f>
        <v>625268</v>
      </c>
      <c r="C182">
        <f>grid_ppt_intersect_w_zones!H183</f>
        <v>4032950</v>
      </c>
      <c r="D182" s="1">
        <f>grid_ppt_intersect_w_zones!F183</f>
        <v>10</v>
      </c>
      <c r="E182">
        <v>5.0000000000000001E-4</v>
      </c>
    </row>
    <row r="183" spans="1:5" x14ac:dyDescent="0.25">
      <c r="A183" t="str">
        <f>"pp_" &amp; grid_ppt_intersect_w_zones!A184 &amp; "_l3"</f>
        <v>pp_183_l3</v>
      </c>
      <c r="B183">
        <f>grid_ppt_intersect_w_zones!G184</f>
        <v>622656</v>
      </c>
      <c r="C183">
        <f>grid_ppt_intersect_w_zones!H184</f>
        <v>4031610</v>
      </c>
      <c r="D183" s="1">
        <f>grid_ppt_intersect_w_zones!F184</f>
        <v>10</v>
      </c>
      <c r="E183">
        <v>5.0000000000000001E-4</v>
      </c>
    </row>
    <row r="184" spans="1:5" x14ac:dyDescent="0.25">
      <c r="A184" t="str">
        <f>"pp_" &amp; grid_ppt_intersect_w_zones!A185 &amp; "_l3"</f>
        <v>pp_184_l3</v>
      </c>
      <c r="B184">
        <f>grid_ppt_intersect_w_zones!G185</f>
        <v>623295</v>
      </c>
      <c r="C184">
        <f>grid_ppt_intersect_w_zones!H185</f>
        <v>4032990</v>
      </c>
      <c r="D184" s="1">
        <f>grid_ppt_intersect_w_zones!F185</f>
        <v>10</v>
      </c>
      <c r="E184">
        <v>5.0000000000000001E-4</v>
      </c>
    </row>
    <row r="185" spans="1:5" x14ac:dyDescent="0.25">
      <c r="A185" t="str">
        <f>"pp_" &amp; grid_ppt_intersect_w_zones!A186 &amp; "_l3"</f>
        <v>pp_185_l3</v>
      </c>
      <c r="B185">
        <f>grid_ppt_intersect_w_zones!G186</f>
        <v>623969</v>
      </c>
      <c r="C185">
        <f>grid_ppt_intersect_w_zones!H186</f>
        <v>4032890</v>
      </c>
      <c r="D185" s="1">
        <f>grid_ppt_intersect_w_zones!F186</f>
        <v>10</v>
      </c>
      <c r="E185">
        <v>5.0000000000000001E-4</v>
      </c>
    </row>
    <row r="186" spans="1:5" x14ac:dyDescent="0.25">
      <c r="A186" t="str">
        <f>"pp_" &amp; grid_ppt_intersect_w_zones!A187 &amp; "_l3"</f>
        <v>pp_186_l3</v>
      </c>
      <c r="B186">
        <f>grid_ppt_intersect_w_zones!G187</f>
        <v>623878</v>
      </c>
      <c r="C186">
        <f>grid_ppt_intersect_w_zones!H187</f>
        <v>4032600</v>
      </c>
      <c r="D186" s="1">
        <f>grid_ppt_intersect_w_zones!F187</f>
        <v>10</v>
      </c>
      <c r="E186">
        <v>5.0000000000000001E-4</v>
      </c>
    </row>
    <row r="187" spans="1:5" x14ac:dyDescent="0.25">
      <c r="A187" t="str">
        <f>"pp_" &amp; grid_ppt_intersect_w_zones!A188 &amp; "_l3"</f>
        <v>pp_187_l3</v>
      </c>
      <c r="B187">
        <f>grid_ppt_intersect_w_zones!G188</f>
        <v>623445</v>
      </c>
      <c r="C187">
        <f>grid_ppt_intersect_w_zones!H188</f>
        <v>4032140</v>
      </c>
      <c r="D187" s="1">
        <f>grid_ppt_intersect_w_zones!F188</f>
        <v>10</v>
      </c>
      <c r="E187">
        <v>5.0000000000000001E-4</v>
      </c>
    </row>
    <row r="188" spans="1:5" x14ac:dyDescent="0.25">
      <c r="A188" t="str">
        <f>"pp_" &amp; grid_ppt_intersect_w_zones!A189 &amp; "_l3"</f>
        <v>pp_188_l3</v>
      </c>
      <c r="B188">
        <f>grid_ppt_intersect_w_zones!G189</f>
        <v>623569</v>
      </c>
      <c r="C188">
        <f>grid_ppt_intersect_w_zones!H189</f>
        <v>4032410</v>
      </c>
      <c r="D188" s="1">
        <f>grid_ppt_intersect_w_zones!F189</f>
        <v>10</v>
      </c>
      <c r="E188">
        <v>5.0000000000000001E-4</v>
      </c>
    </row>
    <row r="189" spans="1:5" x14ac:dyDescent="0.25">
      <c r="A189" t="str">
        <f>"pp_" &amp; grid_ppt_intersect_w_zones!A190 &amp; "_l3"</f>
        <v>pp_189_l3</v>
      </c>
      <c r="B189">
        <f>grid_ppt_intersect_w_zones!G190</f>
        <v>623576</v>
      </c>
      <c r="C189">
        <f>grid_ppt_intersect_w_zones!H190</f>
        <v>4031970</v>
      </c>
      <c r="D189" s="1">
        <f>grid_ppt_intersect_w_zones!F190</f>
        <v>10</v>
      </c>
      <c r="E189">
        <v>5.0000000000000001E-4</v>
      </c>
    </row>
    <row r="190" spans="1:5" x14ac:dyDescent="0.25">
      <c r="A190" t="str">
        <f>"pp_" &amp; grid_ppt_intersect_w_zones!A191 &amp; "_l3"</f>
        <v>pp_190_l3</v>
      </c>
      <c r="B190">
        <f>grid_ppt_intersect_w_zones!G191</f>
        <v>623759</v>
      </c>
      <c r="C190">
        <f>grid_ppt_intersect_w_zones!H191</f>
        <v>4033730</v>
      </c>
      <c r="D190" s="1">
        <f>grid_ppt_intersect_w_zones!F191</f>
        <v>10</v>
      </c>
      <c r="E190">
        <v>5.0000000000000001E-4</v>
      </c>
    </row>
    <row r="191" spans="1:5" x14ac:dyDescent="0.25">
      <c r="A191" t="str">
        <f>"pp_" &amp; grid_ppt_intersect_w_zones!A192 &amp; "_l3"</f>
        <v>pp_191_l3</v>
      </c>
      <c r="B191">
        <f>grid_ppt_intersect_w_zones!G192</f>
        <v>623093</v>
      </c>
      <c r="C191">
        <f>grid_ppt_intersect_w_zones!H192</f>
        <v>4033590</v>
      </c>
      <c r="D191" s="1">
        <f>grid_ppt_intersect_w_zones!F192</f>
        <v>10</v>
      </c>
      <c r="E191">
        <v>5.0000000000000001E-4</v>
      </c>
    </row>
    <row r="192" spans="1:5" x14ac:dyDescent="0.25">
      <c r="A192" t="str">
        <f>"pp_" &amp; grid_ppt_intersect_w_zones!A193 &amp; "_l3"</f>
        <v>pp_192_l3</v>
      </c>
      <c r="B192">
        <f>grid_ppt_intersect_w_zones!G193</f>
        <v>623162</v>
      </c>
      <c r="C192">
        <f>grid_ppt_intersect_w_zones!H193</f>
        <v>4033930</v>
      </c>
      <c r="D192" s="1">
        <f>grid_ppt_intersect_w_zones!F193</f>
        <v>10</v>
      </c>
      <c r="E192">
        <v>5.0000000000000001E-4</v>
      </c>
    </row>
    <row r="193" spans="1:5" x14ac:dyDescent="0.25">
      <c r="A193" t="str">
        <f>"pp_" &amp; grid_ppt_intersect_w_zones!A194 &amp; "_l3"</f>
        <v>pp_193_l3</v>
      </c>
      <c r="B193">
        <f>grid_ppt_intersect_w_zones!G194</f>
        <v>623358</v>
      </c>
      <c r="C193">
        <f>grid_ppt_intersect_w_zones!H194</f>
        <v>4034120</v>
      </c>
      <c r="D193" s="1">
        <f>grid_ppt_intersect_w_zones!F194</f>
        <v>10</v>
      </c>
      <c r="E193">
        <v>5.0000000000000001E-4</v>
      </c>
    </row>
    <row r="194" spans="1:5" x14ac:dyDescent="0.25">
      <c r="A194" t="str">
        <f>"pp_" &amp; grid_ppt_intersect_w_zones!A195 &amp; "_l3"</f>
        <v>pp_194_l3</v>
      </c>
      <c r="B194">
        <f>grid_ppt_intersect_w_zones!G195</f>
        <v>625081</v>
      </c>
      <c r="C194">
        <f>grid_ppt_intersect_w_zones!H195</f>
        <v>4030970</v>
      </c>
      <c r="D194" s="1">
        <f>grid_ppt_intersect_w_zones!F195</f>
        <v>10</v>
      </c>
      <c r="E194">
        <v>5.0000000000000001E-4</v>
      </c>
    </row>
    <row r="195" spans="1:5" x14ac:dyDescent="0.25">
      <c r="A195" t="str">
        <f>"pp_" &amp; grid_ppt_intersect_w_zones!A196 &amp; "_l3"</f>
        <v>pp_195_l3</v>
      </c>
      <c r="B195">
        <f>grid_ppt_intersect_w_zones!G196</f>
        <v>621540</v>
      </c>
      <c r="C195">
        <f>grid_ppt_intersect_w_zones!H196</f>
        <v>4033180</v>
      </c>
      <c r="D195" s="1">
        <f>grid_ppt_intersect_w_zones!F196</f>
        <v>10</v>
      </c>
      <c r="E195">
        <v>5.0000000000000001E-4</v>
      </c>
    </row>
    <row r="196" spans="1:5" x14ac:dyDescent="0.25">
      <c r="A196" t="str">
        <f>"pp_" &amp; grid_ppt_intersect_w_zones!A197 &amp; "_l3"</f>
        <v>pp_196_l3</v>
      </c>
      <c r="B196">
        <f>grid_ppt_intersect_w_zones!G197</f>
        <v>621374</v>
      </c>
      <c r="C196">
        <f>grid_ppt_intersect_w_zones!H197</f>
        <v>4032940</v>
      </c>
      <c r="D196" s="1">
        <f>grid_ppt_intersect_w_zones!F197</f>
        <v>10</v>
      </c>
      <c r="E196">
        <v>5.0000000000000001E-4</v>
      </c>
    </row>
    <row r="197" spans="1:5" x14ac:dyDescent="0.25">
      <c r="A197" t="str">
        <f>"pp_" &amp; grid_ppt_intersect_w_zones!A198 &amp; "_l3"</f>
        <v>pp_197_l3</v>
      </c>
      <c r="B197">
        <f>grid_ppt_intersect_w_zones!G198</f>
        <v>620700</v>
      </c>
      <c r="C197">
        <f>grid_ppt_intersect_w_zones!H198</f>
        <v>4033130</v>
      </c>
      <c r="D197" s="1">
        <f>grid_ppt_intersect_w_zones!F198</f>
        <v>10</v>
      </c>
      <c r="E197">
        <v>5.0000000000000001E-4</v>
      </c>
    </row>
    <row r="198" spans="1:5" x14ac:dyDescent="0.25">
      <c r="A198" t="str">
        <f>"pp_" &amp; grid_ppt_intersect_w_zones!A199 &amp; "_l3"</f>
        <v>pp_198_l3</v>
      </c>
      <c r="B198">
        <f>grid_ppt_intersect_w_zones!G199</f>
        <v>619767</v>
      </c>
      <c r="C198">
        <f>grid_ppt_intersect_w_zones!H199</f>
        <v>4032590</v>
      </c>
      <c r="D198" s="1">
        <f>grid_ppt_intersect_w_zones!F199</f>
        <v>10</v>
      </c>
      <c r="E198">
        <v>5.0000000000000001E-4</v>
      </c>
    </row>
    <row r="199" spans="1:5" x14ac:dyDescent="0.25">
      <c r="A199" t="str">
        <f>"pp_" &amp; grid_ppt_intersect_w_zones!A200 &amp; "_l3"</f>
        <v>pp_199_l3</v>
      </c>
      <c r="B199">
        <f>grid_ppt_intersect_w_zones!G200</f>
        <v>619858</v>
      </c>
      <c r="C199">
        <f>grid_ppt_intersect_w_zones!H200</f>
        <v>4033200</v>
      </c>
      <c r="D199" s="1">
        <f>grid_ppt_intersect_w_zones!F200</f>
        <v>10</v>
      </c>
      <c r="E199">
        <v>5.0000000000000001E-4</v>
      </c>
    </row>
    <row r="200" spans="1:5" x14ac:dyDescent="0.25">
      <c r="A200" t="str">
        <f>"pp_" &amp; grid_ppt_intersect_w_zones!A201 &amp; "_l3"</f>
        <v>pp_200_l3</v>
      </c>
      <c r="B200">
        <f>grid_ppt_intersect_w_zones!G201</f>
        <v>621171</v>
      </c>
      <c r="C200">
        <f>grid_ppt_intersect_w_zones!H201</f>
        <v>4034120</v>
      </c>
      <c r="D200" s="1">
        <f>grid_ppt_intersect_w_zones!F201</f>
        <v>10</v>
      </c>
      <c r="E200">
        <v>5.0000000000000001E-4</v>
      </c>
    </row>
    <row r="201" spans="1:5" x14ac:dyDescent="0.25">
      <c r="A201" t="str">
        <f>"pp_" &amp; grid_ppt_intersect_w_zones!A202 &amp; "_l3"</f>
        <v>pp_201_l3</v>
      </c>
      <c r="B201">
        <f>grid_ppt_intersect_w_zones!G202</f>
        <v>621575</v>
      </c>
      <c r="C201">
        <f>grid_ppt_intersect_w_zones!H202</f>
        <v>4033390</v>
      </c>
      <c r="D201" s="1">
        <f>grid_ppt_intersect_w_zones!F202</f>
        <v>10</v>
      </c>
      <c r="E201">
        <v>5.0000000000000001E-4</v>
      </c>
    </row>
    <row r="202" spans="1:5" x14ac:dyDescent="0.25">
      <c r="A202" t="str">
        <f>"pp_" &amp; grid_ppt_intersect_w_zones!A203 &amp; "_l3"</f>
        <v>pp_202_l3</v>
      </c>
      <c r="B202">
        <f>grid_ppt_intersect_w_zones!G203</f>
        <v>622032</v>
      </c>
      <c r="C202">
        <f>grid_ppt_intersect_w_zones!H203</f>
        <v>4031940</v>
      </c>
      <c r="D202" s="1">
        <f>grid_ppt_intersect_w_zones!F203</f>
        <v>10</v>
      </c>
      <c r="E202">
        <v>5.0000000000000001E-4</v>
      </c>
    </row>
    <row r="203" spans="1:5" x14ac:dyDescent="0.25">
      <c r="A203" t="str">
        <f>"pp_" &amp; grid_ppt_intersect_w_zones!A204 &amp; "_l3"</f>
        <v>pp_203_l3</v>
      </c>
      <c r="B203">
        <f>grid_ppt_intersect_w_zones!G204</f>
        <v>623070</v>
      </c>
      <c r="C203">
        <f>grid_ppt_intersect_w_zones!H204</f>
        <v>4033130</v>
      </c>
      <c r="D203" s="1">
        <f>grid_ppt_intersect_w_zones!F204</f>
        <v>10</v>
      </c>
      <c r="E203">
        <v>5.0000000000000001E-4</v>
      </c>
    </row>
    <row r="204" spans="1:5" x14ac:dyDescent="0.25">
      <c r="A204" t="str">
        <f>"pp_" &amp; grid_ppt_intersect_w_zones!A205 &amp; "_l3"</f>
        <v>pp_204_l3</v>
      </c>
      <c r="B204">
        <f>grid_ppt_intersect_w_zones!G205</f>
        <v>623061</v>
      </c>
      <c r="C204">
        <f>grid_ppt_intersect_w_zones!H205</f>
        <v>4033130</v>
      </c>
      <c r="D204" s="1">
        <f>grid_ppt_intersect_w_zones!F205</f>
        <v>10</v>
      </c>
      <c r="E204">
        <v>5.0000000000000001E-4</v>
      </c>
    </row>
    <row r="205" spans="1:5" x14ac:dyDescent="0.25">
      <c r="A205" t="str">
        <f>"pp_" &amp; grid_ppt_intersect_w_zones!A206 &amp; "_l3"</f>
        <v>pp_205_l3</v>
      </c>
      <c r="B205">
        <f>grid_ppt_intersect_w_zones!G206</f>
        <v>622765</v>
      </c>
      <c r="C205">
        <f>grid_ppt_intersect_w_zones!H206</f>
        <v>4033050</v>
      </c>
      <c r="D205" s="1">
        <f>grid_ppt_intersect_w_zones!F206</f>
        <v>10</v>
      </c>
      <c r="E205">
        <v>5.0000000000000001E-4</v>
      </c>
    </row>
    <row r="206" spans="1:5" x14ac:dyDescent="0.25">
      <c r="A206" t="str">
        <f>"pp_" &amp; grid_ppt_intersect_w_zones!A207 &amp; "_l3"</f>
        <v>pp_206_l3</v>
      </c>
      <c r="B206">
        <f>grid_ppt_intersect_w_zones!G207</f>
        <v>622719</v>
      </c>
      <c r="C206">
        <f>grid_ppt_intersect_w_zones!H207</f>
        <v>4033170</v>
      </c>
      <c r="D206" s="1">
        <f>grid_ppt_intersect_w_zones!F207</f>
        <v>10</v>
      </c>
      <c r="E206">
        <v>5.0000000000000001E-4</v>
      </c>
    </row>
    <row r="207" spans="1:5" x14ac:dyDescent="0.25">
      <c r="A207" t="str">
        <f>"pp_" &amp; grid_ppt_intersect_w_zones!A208 &amp; "_l3"</f>
        <v>pp_207_l3</v>
      </c>
      <c r="B207">
        <f>grid_ppt_intersect_w_zones!G208</f>
        <v>622784</v>
      </c>
      <c r="C207">
        <f>grid_ppt_intersect_w_zones!H208</f>
        <v>4033270</v>
      </c>
      <c r="D207" s="1">
        <f>grid_ppt_intersect_w_zones!F208</f>
        <v>10</v>
      </c>
      <c r="E207">
        <v>5.0000000000000001E-4</v>
      </c>
    </row>
    <row r="208" spans="1:5" x14ac:dyDescent="0.25">
      <c r="A208" t="str">
        <f>"pp_" &amp; grid_ppt_intersect_w_zones!A209 &amp; "_l3"</f>
        <v>pp_208_l3</v>
      </c>
      <c r="B208">
        <f>grid_ppt_intersect_w_zones!G209</f>
        <v>622873</v>
      </c>
      <c r="C208">
        <f>grid_ppt_intersect_w_zones!H209</f>
        <v>4033080</v>
      </c>
      <c r="D208" s="1">
        <f>grid_ppt_intersect_w_zones!F209</f>
        <v>10</v>
      </c>
      <c r="E208">
        <v>5.0000000000000001E-4</v>
      </c>
    </row>
    <row r="209" spans="1:5" x14ac:dyDescent="0.25">
      <c r="A209" t="str">
        <f>"pp_" &amp; grid_ppt_intersect_w_zones!A210 &amp; "_l3"</f>
        <v>pp_209_l3</v>
      </c>
      <c r="B209">
        <f>grid_ppt_intersect_w_zones!G210</f>
        <v>622534</v>
      </c>
      <c r="C209">
        <f>grid_ppt_intersect_w_zones!H210</f>
        <v>4033080</v>
      </c>
      <c r="D209" s="1">
        <f>grid_ppt_intersect_w_zones!F210</f>
        <v>10</v>
      </c>
      <c r="E209">
        <v>5.0000000000000001E-4</v>
      </c>
    </row>
    <row r="210" spans="1:5" x14ac:dyDescent="0.25">
      <c r="A210" t="str">
        <f>"pp_" &amp; grid_ppt_intersect_w_zones!A211 &amp; "_l3"</f>
        <v>pp_210_l3</v>
      </c>
      <c r="B210">
        <f>grid_ppt_intersect_w_zones!G211</f>
        <v>622613</v>
      </c>
      <c r="C210">
        <f>grid_ppt_intersect_w_zones!H211</f>
        <v>4033140</v>
      </c>
      <c r="D210" s="1">
        <f>grid_ppt_intersect_w_zones!F211</f>
        <v>10</v>
      </c>
      <c r="E210">
        <v>5.0000000000000001E-4</v>
      </c>
    </row>
    <row r="211" spans="1:5" x14ac:dyDescent="0.25">
      <c r="A211" t="str">
        <f>"pp_" &amp; grid_ppt_intersect_w_zones!A212 &amp; "_l3"</f>
        <v>pp_211_l3</v>
      </c>
      <c r="B211">
        <f>grid_ppt_intersect_w_zones!G212</f>
        <v>622700</v>
      </c>
      <c r="C211">
        <f>grid_ppt_intersect_w_zones!H212</f>
        <v>4033470</v>
      </c>
      <c r="D211" s="1">
        <f>grid_ppt_intersect_w_zones!F212</f>
        <v>10</v>
      </c>
      <c r="E211">
        <v>5.0000000000000001E-4</v>
      </c>
    </row>
    <row r="212" spans="1:5" x14ac:dyDescent="0.25">
      <c r="A212" t="str">
        <f>"pp_" &amp; grid_ppt_intersect_w_zones!A213 &amp; "_l3"</f>
        <v>pp_212_l3</v>
      </c>
      <c r="B212">
        <f>grid_ppt_intersect_w_zones!G213</f>
        <v>622512</v>
      </c>
      <c r="C212">
        <f>grid_ppt_intersect_w_zones!H213</f>
        <v>4033280</v>
      </c>
      <c r="D212" s="1">
        <f>grid_ppt_intersect_w_zones!F213</f>
        <v>10</v>
      </c>
      <c r="E212">
        <v>5.0000000000000001E-4</v>
      </c>
    </row>
    <row r="213" spans="1:5" x14ac:dyDescent="0.25">
      <c r="A213" t="str">
        <f>"pp_" &amp; grid_ppt_intersect_w_zones!A214 &amp; "_l3"</f>
        <v>pp_213_l3</v>
      </c>
      <c r="B213">
        <f>grid_ppt_intersect_w_zones!G214</f>
        <v>622656</v>
      </c>
      <c r="C213">
        <f>grid_ppt_intersect_w_zones!H214</f>
        <v>4033660</v>
      </c>
      <c r="D213" s="1">
        <f>grid_ppt_intersect_w_zones!F214</f>
        <v>10</v>
      </c>
      <c r="E213">
        <v>5.0000000000000001E-4</v>
      </c>
    </row>
    <row r="214" spans="1:5" x14ac:dyDescent="0.25">
      <c r="A214" t="str">
        <f>"pp_" &amp; grid_ppt_intersect_w_zones!A215 &amp; "_l3"</f>
        <v>pp_214_l3</v>
      </c>
      <c r="B214">
        <f>grid_ppt_intersect_w_zones!G215</f>
        <v>622359</v>
      </c>
      <c r="C214">
        <f>grid_ppt_intersect_w_zones!H215</f>
        <v>4033250</v>
      </c>
      <c r="D214" s="1">
        <f>grid_ppt_intersect_w_zones!F215</f>
        <v>10</v>
      </c>
      <c r="E214">
        <v>5.0000000000000001E-4</v>
      </c>
    </row>
    <row r="215" spans="1:5" x14ac:dyDescent="0.25">
      <c r="A215" t="str">
        <f>"pp_" &amp; grid_ppt_intersect_w_zones!A216 &amp; "_l3"</f>
        <v>pp_215_l3</v>
      </c>
      <c r="B215">
        <f>grid_ppt_intersect_w_zones!G216</f>
        <v>622344</v>
      </c>
      <c r="C215">
        <f>grid_ppt_intersect_w_zones!H216</f>
        <v>4033440</v>
      </c>
      <c r="D215" s="1">
        <f>grid_ppt_intersect_w_zones!F216</f>
        <v>10</v>
      </c>
      <c r="E215">
        <v>5.0000000000000001E-4</v>
      </c>
    </row>
    <row r="216" spans="1:5" x14ac:dyDescent="0.25">
      <c r="A216" t="str">
        <f>"pp_" &amp; grid_ppt_intersect_w_zones!A217 &amp; "_l3"</f>
        <v>pp_216_l3</v>
      </c>
      <c r="B216">
        <f>grid_ppt_intersect_w_zones!G217</f>
        <v>622344</v>
      </c>
      <c r="C216">
        <f>grid_ppt_intersect_w_zones!H217</f>
        <v>4033320</v>
      </c>
      <c r="D216" s="1">
        <f>grid_ppt_intersect_w_zones!F217</f>
        <v>10</v>
      </c>
      <c r="E216">
        <v>5.0000000000000001E-4</v>
      </c>
    </row>
    <row r="217" spans="1:5" x14ac:dyDescent="0.25">
      <c r="A217" t="str">
        <f>"pp_" &amp; grid_ppt_intersect_w_zones!A218 &amp; "_l3"</f>
        <v>pp_217_l3</v>
      </c>
      <c r="B217">
        <f>grid_ppt_intersect_w_zones!G218</f>
        <v>622150</v>
      </c>
      <c r="C217">
        <f>grid_ppt_intersect_w_zones!H218</f>
        <v>4033360</v>
      </c>
      <c r="D217" s="1">
        <f>grid_ppt_intersect_w_zones!F218</f>
        <v>10</v>
      </c>
      <c r="E217">
        <v>5.0000000000000001E-4</v>
      </c>
    </row>
    <row r="218" spans="1:5" x14ac:dyDescent="0.25">
      <c r="A218" t="str">
        <f>"pp_" &amp; grid_ppt_intersect_w_zones!A219 &amp; "_l3"</f>
        <v>pp_218_l3</v>
      </c>
      <c r="B218">
        <f>grid_ppt_intersect_w_zones!G219</f>
        <v>622222</v>
      </c>
      <c r="C218">
        <f>grid_ppt_intersect_w_zones!H219</f>
        <v>4033410</v>
      </c>
      <c r="D218" s="1">
        <f>grid_ppt_intersect_w_zones!F219</f>
        <v>10</v>
      </c>
      <c r="E218">
        <v>5.0000000000000001E-4</v>
      </c>
    </row>
    <row r="219" spans="1:5" x14ac:dyDescent="0.25">
      <c r="A219" t="str">
        <f>"pp_" &amp; grid_ppt_intersect_w_zones!A220 &amp; "_l3"</f>
        <v>pp_219_l3</v>
      </c>
      <c r="B219">
        <f>grid_ppt_intersect_w_zones!G220</f>
        <v>622259</v>
      </c>
      <c r="C219">
        <f>grid_ppt_intersect_w_zones!H220</f>
        <v>4033540</v>
      </c>
      <c r="D219" s="1">
        <f>grid_ppt_intersect_w_zones!F220</f>
        <v>10</v>
      </c>
      <c r="E219">
        <v>5.0000000000000001E-4</v>
      </c>
    </row>
    <row r="220" spans="1:5" x14ac:dyDescent="0.25">
      <c r="A220" t="str">
        <f>"pp_" &amp; grid_ppt_intersect_w_zones!A221 &amp; "_l3"</f>
        <v>pp_220_l3</v>
      </c>
      <c r="B220">
        <f>grid_ppt_intersect_w_zones!G221</f>
        <v>622460</v>
      </c>
      <c r="C220">
        <f>grid_ppt_intersect_w_zones!H221</f>
        <v>4033430</v>
      </c>
      <c r="D220" s="1">
        <f>grid_ppt_intersect_w_zones!F221</f>
        <v>10</v>
      </c>
      <c r="E220">
        <v>5.0000000000000001E-4</v>
      </c>
    </row>
    <row r="221" spans="1:5" x14ac:dyDescent="0.25">
      <c r="A221" t="str">
        <f>"pp_" &amp; grid_ppt_intersect_w_zones!A222 &amp; "_l3"</f>
        <v>pp_221_l3</v>
      </c>
      <c r="B221">
        <f>grid_ppt_intersect_w_zones!G222</f>
        <v>622137</v>
      </c>
      <c r="C221">
        <f>grid_ppt_intersect_w_zones!H222</f>
        <v>4033950</v>
      </c>
      <c r="D221" s="1">
        <f>grid_ppt_intersect_w_zones!F222</f>
        <v>10</v>
      </c>
      <c r="E221">
        <v>5.0000000000000001E-4</v>
      </c>
    </row>
    <row r="222" spans="1:5" x14ac:dyDescent="0.25">
      <c r="A222" t="str">
        <f>"pp_" &amp; grid_ppt_intersect_w_zones!A223 &amp; "_l3"</f>
        <v>pp_222_l3</v>
      </c>
      <c r="B222">
        <f>grid_ppt_intersect_w_zones!G223</f>
        <v>621233</v>
      </c>
      <c r="C222">
        <f>grid_ppt_intersect_w_zones!H223</f>
        <v>4033740</v>
      </c>
      <c r="D222" s="1">
        <f>grid_ppt_intersect_w_zones!F223</f>
        <v>10</v>
      </c>
      <c r="E222">
        <v>5.0000000000000001E-4</v>
      </c>
    </row>
    <row r="223" spans="1:5" x14ac:dyDescent="0.25">
      <c r="A223" t="str">
        <f>"pp_" &amp; grid_ppt_intersect_w_zones!A224 &amp; "_l3"</f>
        <v>pp_223_l3</v>
      </c>
      <c r="B223">
        <f>grid_ppt_intersect_w_zones!G224</f>
        <v>620820</v>
      </c>
      <c r="C223">
        <f>grid_ppt_intersect_w_zones!H224</f>
        <v>4034090</v>
      </c>
      <c r="D223" s="1">
        <f>grid_ppt_intersect_w_zones!F224</f>
        <v>10</v>
      </c>
      <c r="E223">
        <v>5.0000000000000001E-4</v>
      </c>
    </row>
    <row r="224" spans="1:5" x14ac:dyDescent="0.25">
      <c r="A224" t="str">
        <f>"pp_" &amp; grid_ppt_intersect_w_zones!A225 &amp; "_l3"</f>
        <v>pp_224_l3</v>
      </c>
      <c r="B224">
        <f>grid_ppt_intersect_w_zones!G225</f>
        <v>622004</v>
      </c>
      <c r="C224">
        <f>grid_ppt_intersect_w_zones!H225</f>
        <v>4033500</v>
      </c>
      <c r="D224" s="1">
        <f>grid_ppt_intersect_w_zones!F225</f>
        <v>10</v>
      </c>
      <c r="E224">
        <v>5.0000000000000001E-4</v>
      </c>
    </row>
    <row r="225" spans="1:5" x14ac:dyDescent="0.25">
      <c r="A225" t="str">
        <f>"pp_" &amp; grid_ppt_intersect_w_zones!A226 &amp; "_l3"</f>
        <v>pp_225_l3</v>
      </c>
      <c r="B225">
        <f>grid_ppt_intersect_w_zones!G226</f>
        <v>621968</v>
      </c>
      <c r="C225">
        <f>grid_ppt_intersect_w_zones!H226</f>
        <v>4033370</v>
      </c>
      <c r="D225" s="1">
        <f>grid_ppt_intersect_w_zones!F226</f>
        <v>10</v>
      </c>
      <c r="E225">
        <v>5.0000000000000001E-4</v>
      </c>
    </row>
    <row r="226" spans="1:5" x14ac:dyDescent="0.25">
      <c r="A226" t="str">
        <f>"pp_" &amp; grid_ppt_intersect_w_zones!A227 &amp; "_l3"</f>
        <v>pp_226_l3</v>
      </c>
      <c r="B226">
        <f>grid_ppt_intersect_w_zones!G227</f>
        <v>621816</v>
      </c>
      <c r="C226">
        <f>grid_ppt_intersect_w_zones!H227</f>
        <v>4033370</v>
      </c>
      <c r="D226" s="1">
        <f>grid_ppt_intersect_w_zones!F227</f>
        <v>10</v>
      </c>
      <c r="E226">
        <v>5.0000000000000001E-4</v>
      </c>
    </row>
    <row r="227" spans="1:5" x14ac:dyDescent="0.25">
      <c r="A227" t="str">
        <f>"pp_" &amp; grid_ppt_intersect_w_zones!A228 &amp; "_l3"</f>
        <v>pp_227_l3</v>
      </c>
      <c r="B227">
        <f>grid_ppt_intersect_w_zones!G228</f>
        <v>623075</v>
      </c>
      <c r="C227">
        <f>grid_ppt_intersect_w_zones!H228</f>
        <v>4032660</v>
      </c>
      <c r="D227" s="1">
        <f>grid_ppt_intersect_w_zones!F228</f>
        <v>10</v>
      </c>
      <c r="E227">
        <v>5.0000000000000001E-4</v>
      </c>
    </row>
    <row r="228" spans="1:5" x14ac:dyDescent="0.25">
      <c r="A228" t="str">
        <f>"pp_" &amp; grid_ppt_intersect_w_zones!A229 &amp; "_l3"</f>
        <v>pp_228_l3</v>
      </c>
      <c r="B228">
        <f>grid_ppt_intersect_w_zones!G229</f>
        <v>620059</v>
      </c>
      <c r="C228">
        <f>grid_ppt_intersect_w_zones!H229</f>
        <v>4033430</v>
      </c>
      <c r="D228" s="1">
        <f>grid_ppt_intersect_w_zones!F229</f>
        <v>10</v>
      </c>
      <c r="E228">
        <v>5.0000000000000001E-4</v>
      </c>
    </row>
    <row r="229" spans="1:5" x14ac:dyDescent="0.25">
      <c r="A229" t="str">
        <f>"pp_" &amp; grid_ppt_intersect_w_zones!A230 &amp; "_l3"</f>
        <v>pp_229_l3</v>
      </c>
      <c r="B229">
        <f>grid_ppt_intersect_w_zones!G230</f>
        <v>620176</v>
      </c>
      <c r="C229">
        <f>grid_ppt_intersect_w_zones!H230</f>
        <v>4033910</v>
      </c>
      <c r="D229" s="1">
        <f>grid_ppt_intersect_w_zones!F230</f>
        <v>10</v>
      </c>
      <c r="E229">
        <v>5.0000000000000001E-4</v>
      </c>
    </row>
    <row r="230" spans="1:5" x14ac:dyDescent="0.25">
      <c r="A230" t="str">
        <f>"pp_" &amp; grid_ppt_intersect_w_zones!A231 &amp; "_l3"</f>
        <v>pp_230_l3</v>
      </c>
      <c r="B230">
        <f>grid_ppt_intersect_w_zones!G231</f>
        <v>619674</v>
      </c>
      <c r="C230">
        <f>grid_ppt_intersect_w_zones!H231</f>
        <v>4033530</v>
      </c>
      <c r="D230" s="1">
        <f>grid_ppt_intersect_w_zones!F231</f>
        <v>10</v>
      </c>
      <c r="E230">
        <v>5.0000000000000001E-4</v>
      </c>
    </row>
    <row r="231" spans="1:5" x14ac:dyDescent="0.25">
      <c r="A231" t="str">
        <f>"pp_" &amp; grid_ppt_intersect_w_zones!A232 &amp; "_l3"</f>
        <v>pp_231_l3</v>
      </c>
      <c r="B231">
        <f>grid_ppt_intersect_w_zones!G232</f>
        <v>618736</v>
      </c>
      <c r="C231">
        <f>grid_ppt_intersect_w_zones!H232</f>
        <v>4033170</v>
      </c>
      <c r="D231" s="1">
        <f>grid_ppt_intersect_w_zones!F232</f>
        <v>10</v>
      </c>
      <c r="E231">
        <v>5.0000000000000001E-4</v>
      </c>
    </row>
    <row r="232" spans="1:5" x14ac:dyDescent="0.25">
      <c r="A232" t="str">
        <f>"pp_" &amp; grid_ppt_intersect_w_zones!A233 &amp; "_l3"</f>
        <v>pp_232_l3</v>
      </c>
      <c r="B232">
        <f>grid_ppt_intersect_w_zones!G233</f>
        <v>610546</v>
      </c>
      <c r="C232">
        <f>grid_ppt_intersect_w_zones!H233</f>
        <v>4034370</v>
      </c>
      <c r="D232" s="1">
        <f>grid_ppt_intersect_w_zones!F233</f>
        <v>10</v>
      </c>
      <c r="E232">
        <v>5.0000000000000001E-4</v>
      </c>
    </row>
    <row r="233" spans="1:5" x14ac:dyDescent="0.25">
      <c r="A233" t="str">
        <f>"pp_" &amp; grid_ppt_intersect_w_zones!A234 &amp; "_l3"</f>
        <v>pp_233_l3</v>
      </c>
      <c r="B233">
        <f>grid_ppt_intersect_w_zones!G234</f>
        <v>611480</v>
      </c>
      <c r="C233">
        <f>grid_ppt_intersect_w_zones!H234</f>
        <v>4033440</v>
      </c>
      <c r="D233" s="1">
        <f>grid_ppt_intersect_w_zones!F234</f>
        <v>10</v>
      </c>
      <c r="E233">
        <v>5.0000000000000001E-4</v>
      </c>
    </row>
    <row r="234" spans="1:5" x14ac:dyDescent="0.25">
      <c r="A234" t="str">
        <f>"pp_" &amp; grid_ppt_intersect_w_zones!A235 &amp; "_l3"</f>
        <v>pp_234_l3</v>
      </c>
      <c r="B234">
        <f>grid_ppt_intersect_w_zones!G235</f>
        <v>613061</v>
      </c>
      <c r="C234">
        <f>grid_ppt_intersect_w_zones!H235</f>
        <v>4034490</v>
      </c>
      <c r="D234" s="1">
        <f>grid_ppt_intersect_w_zones!F235</f>
        <v>10</v>
      </c>
      <c r="E234">
        <v>5.0000000000000001E-4</v>
      </c>
    </row>
    <row r="235" spans="1:5" x14ac:dyDescent="0.25">
      <c r="A235" t="str">
        <f>"pp_" &amp; grid_ppt_intersect_w_zones!A236 &amp; "_l3"</f>
        <v>pp_235_l3</v>
      </c>
      <c r="B235">
        <f>grid_ppt_intersect_w_zones!G236</f>
        <v>611300</v>
      </c>
      <c r="C235">
        <f>grid_ppt_intersect_w_zones!H236</f>
        <v>4034530</v>
      </c>
      <c r="D235" s="1">
        <f>grid_ppt_intersect_w_zones!F236</f>
        <v>10</v>
      </c>
      <c r="E235">
        <v>5.0000000000000001E-4</v>
      </c>
    </row>
    <row r="236" spans="1:5" x14ac:dyDescent="0.25">
      <c r="A236" t="str">
        <f>"pp_" &amp; grid_ppt_intersect_w_zones!A237 &amp; "_l3"</f>
        <v>pp_236_l3</v>
      </c>
      <c r="B236">
        <f>grid_ppt_intersect_w_zones!G237</f>
        <v>608983</v>
      </c>
      <c r="C236">
        <f>grid_ppt_intersect_w_zones!H237</f>
        <v>4033160</v>
      </c>
      <c r="D236" s="1">
        <f>grid_ppt_intersect_w_zones!F237</f>
        <v>10</v>
      </c>
      <c r="E236">
        <v>5.0000000000000001E-4</v>
      </c>
    </row>
    <row r="237" spans="1:5" x14ac:dyDescent="0.25">
      <c r="A237" t="str">
        <f>"pp_" &amp; grid_ppt_intersect_w_zones!A238 &amp; "_l3"</f>
        <v>pp_237_l3</v>
      </c>
      <c r="B237">
        <f>grid_ppt_intersect_w_zones!G238</f>
        <v>610064</v>
      </c>
      <c r="C237">
        <f>grid_ppt_intersect_w_zones!H238</f>
        <v>4037800</v>
      </c>
      <c r="D237" s="1">
        <f>grid_ppt_intersect_w_zones!F238</f>
        <v>10</v>
      </c>
      <c r="E237">
        <v>5.0000000000000001E-4</v>
      </c>
    </row>
    <row r="238" spans="1:5" x14ac:dyDescent="0.25">
      <c r="A238" t="str">
        <f>"pp_" &amp; grid_ppt_intersect_w_zones!A239 &amp; "_l3"</f>
        <v>pp_238_l3</v>
      </c>
      <c r="B238">
        <f>grid_ppt_intersect_w_zones!G239</f>
        <v>615811</v>
      </c>
      <c r="C238">
        <f>grid_ppt_intersect_w_zones!H239</f>
        <v>4023510</v>
      </c>
      <c r="D238" s="1">
        <f>grid_ppt_intersect_w_zones!F239</f>
        <v>10</v>
      </c>
      <c r="E238">
        <v>5.0000000000000001E-4</v>
      </c>
    </row>
    <row r="239" spans="1:5" x14ac:dyDescent="0.25">
      <c r="A239" t="str">
        <f>"pp_" &amp; grid_ppt_intersect_w_zones!A240 &amp; "_l3"</f>
        <v>pp_239_l3</v>
      </c>
      <c r="B239">
        <f>grid_ppt_intersect_w_zones!G240</f>
        <v>607049</v>
      </c>
      <c r="C239">
        <f>grid_ppt_intersect_w_zones!H240</f>
        <v>4033240</v>
      </c>
      <c r="D239" s="1">
        <f>grid_ppt_intersect_w_zones!F240</f>
        <v>10</v>
      </c>
      <c r="E239">
        <v>5.0000000000000001E-4</v>
      </c>
    </row>
    <row r="240" spans="1:5" x14ac:dyDescent="0.25">
      <c r="A240" t="str">
        <f>"pp_" &amp; grid_ppt_intersect_w_zones!A241 &amp; "_l3"</f>
        <v>pp_240_l3</v>
      </c>
      <c r="B240">
        <f>grid_ppt_intersect_w_zones!G241</f>
        <v>609586</v>
      </c>
      <c r="C240">
        <f>grid_ppt_intersect_w_zones!H241</f>
        <v>4033580</v>
      </c>
      <c r="D240" s="1">
        <f>grid_ppt_intersect_w_zones!F241</f>
        <v>10</v>
      </c>
      <c r="E240">
        <v>5.0000000000000001E-4</v>
      </c>
    </row>
    <row r="241" spans="1:5" x14ac:dyDescent="0.25">
      <c r="A241" t="str">
        <f>"pp_" &amp; grid_ppt_intersect_w_zones!A242 &amp; "_l3"</f>
        <v>pp_241_l3</v>
      </c>
      <c r="B241">
        <f>grid_ppt_intersect_w_zones!G242</f>
        <v>610546</v>
      </c>
      <c r="C241">
        <f>grid_ppt_intersect_w_zones!H242</f>
        <v>4032620</v>
      </c>
      <c r="D241" s="1">
        <f>grid_ppt_intersect_w_zones!F242</f>
        <v>10</v>
      </c>
      <c r="E241">
        <v>5.0000000000000001E-4</v>
      </c>
    </row>
    <row r="242" spans="1:5" x14ac:dyDescent="0.25">
      <c r="A242" t="str">
        <f>"pp_" &amp; grid_ppt_intersect_w_zones!A243 &amp; "_l3"</f>
        <v>pp_242_l3</v>
      </c>
      <c r="B242">
        <f>grid_ppt_intersect_w_zones!G243</f>
        <v>620036</v>
      </c>
      <c r="C242">
        <f>grid_ppt_intersect_w_zones!H243</f>
        <v>4023320</v>
      </c>
      <c r="D242" s="1">
        <f>grid_ppt_intersect_w_zones!F243</f>
        <v>10</v>
      </c>
      <c r="E242">
        <v>5.0000000000000001E-4</v>
      </c>
    </row>
    <row r="243" spans="1:5" x14ac:dyDescent="0.25">
      <c r="A243" t="str">
        <f>"pp_" &amp; grid_ppt_intersect_w_zones!A244 &amp; "_l3"</f>
        <v>pp_243_l3</v>
      </c>
      <c r="B243">
        <f>grid_ppt_intersect_w_zones!G244</f>
        <v>607297</v>
      </c>
      <c r="C243">
        <f>grid_ppt_intersect_w_zones!H244</f>
        <v>4035520</v>
      </c>
      <c r="D243" s="1">
        <f>grid_ppt_intersect_w_zones!F244</f>
        <v>10</v>
      </c>
      <c r="E243">
        <v>5.0000000000000001E-4</v>
      </c>
    </row>
    <row r="244" spans="1:5" x14ac:dyDescent="0.25">
      <c r="A244" t="str">
        <f>"pp_" &amp; grid_ppt_intersect_w_zones!A245 &amp; "_l3"</f>
        <v>pp_244_l3</v>
      </c>
      <c r="B244">
        <f>grid_ppt_intersect_w_zones!G245</f>
        <v>605863</v>
      </c>
      <c r="C244">
        <f>grid_ppt_intersect_w_zones!H245</f>
        <v>4037300</v>
      </c>
      <c r="D244" s="1">
        <f>grid_ppt_intersect_w_zones!F245</f>
        <v>10</v>
      </c>
      <c r="E244">
        <v>5.0000000000000001E-4</v>
      </c>
    </row>
    <row r="245" spans="1:5" x14ac:dyDescent="0.25">
      <c r="A245" t="str">
        <f>"pp_" &amp; grid_ppt_intersect_w_zones!A246 &amp; "_l3"</f>
        <v>pp_245_l3</v>
      </c>
      <c r="B245">
        <f>grid_ppt_intersect_w_zones!G246</f>
        <v>606555</v>
      </c>
      <c r="C245">
        <f>grid_ppt_intersect_w_zones!H246</f>
        <v>4038670</v>
      </c>
      <c r="D245" s="1">
        <f>grid_ppt_intersect_w_zones!F246</f>
        <v>10</v>
      </c>
      <c r="E245">
        <v>5.0000000000000001E-4</v>
      </c>
    </row>
    <row r="246" spans="1:5" x14ac:dyDescent="0.25">
      <c r="A246" t="str">
        <f>"pp_" &amp; grid_ppt_intersect_w_zones!A247 &amp; "_l3"</f>
        <v>pp_246_l3</v>
      </c>
      <c r="B246">
        <f>grid_ppt_intersect_w_zones!G247</f>
        <v>607338</v>
      </c>
      <c r="C246">
        <f>grid_ppt_intersect_w_zones!H247</f>
        <v>4038330</v>
      </c>
      <c r="D246" s="1">
        <f>grid_ppt_intersect_w_zones!F247</f>
        <v>10</v>
      </c>
      <c r="E246">
        <v>5.0000000000000001E-4</v>
      </c>
    </row>
    <row r="247" spans="1:5" x14ac:dyDescent="0.25">
      <c r="A247" t="str">
        <f>"pp_" &amp; grid_ppt_intersect_w_zones!A248 &amp; "_l3"</f>
        <v>pp_247_l3</v>
      </c>
      <c r="B247">
        <f>grid_ppt_intersect_w_zones!G248</f>
        <v>607337</v>
      </c>
      <c r="C247">
        <f>grid_ppt_intersect_w_zones!H248</f>
        <v>4036350</v>
      </c>
      <c r="D247" s="1">
        <f>grid_ppt_intersect_w_zones!F248</f>
        <v>10</v>
      </c>
      <c r="E247">
        <v>5.0000000000000001E-4</v>
      </c>
    </row>
    <row r="248" spans="1:5" x14ac:dyDescent="0.25">
      <c r="A248" t="str">
        <f>"pp_" &amp; grid_ppt_intersect_w_zones!A249 &amp; "_l3"</f>
        <v>pp_248_l3</v>
      </c>
      <c r="B248">
        <f>grid_ppt_intersect_w_zones!G249</f>
        <v>608929</v>
      </c>
      <c r="C248">
        <f>grid_ppt_intersect_w_zones!H249</f>
        <v>4040250</v>
      </c>
      <c r="D248" s="1">
        <f>grid_ppt_intersect_w_zones!F249</f>
        <v>10</v>
      </c>
      <c r="E248">
        <v>5.0000000000000001E-4</v>
      </c>
    </row>
    <row r="249" spans="1:5" x14ac:dyDescent="0.25">
      <c r="A249" t="str">
        <f>"pp_" &amp; grid_ppt_intersect_w_zones!A250 &amp; "_l3"</f>
        <v>pp_249_l3</v>
      </c>
      <c r="B249">
        <f>grid_ppt_intersect_w_zones!G250</f>
        <v>608577</v>
      </c>
      <c r="C249">
        <f>grid_ppt_intersect_w_zones!H250</f>
        <v>4038590</v>
      </c>
      <c r="D249" s="1">
        <f>grid_ppt_intersect_w_zones!F250</f>
        <v>10</v>
      </c>
      <c r="E249">
        <v>5.0000000000000001E-4</v>
      </c>
    </row>
    <row r="250" spans="1:5" x14ac:dyDescent="0.25">
      <c r="A250" t="str">
        <f>"pp_" &amp; grid_ppt_intersect_w_zones!A251 &amp; "_l3"</f>
        <v>pp_250_l3</v>
      </c>
      <c r="B250">
        <f>grid_ppt_intersect_w_zones!G251</f>
        <v>612062</v>
      </c>
      <c r="C250">
        <f>grid_ppt_intersect_w_zones!H251</f>
        <v>4038210</v>
      </c>
      <c r="D250" s="1">
        <f>grid_ppt_intersect_w_zones!F251</f>
        <v>10</v>
      </c>
      <c r="E250">
        <v>5.0000000000000001E-4</v>
      </c>
    </row>
    <row r="251" spans="1:5" x14ac:dyDescent="0.25">
      <c r="A251" t="str">
        <f>"pp_" &amp; grid_ppt_intersect_w_zones!A252 &amp; "_l3"</f>
        <v>pp_251_l3</v>
      </c>
      <c r="B251">
        <f>grid_ppt_intersect_w_zones!G252</f>
        <v>613127</v>
      </c>
      <c r="C251">
        <f>grid_ppt_intersect_w_zones!H252</f>
        <v>4038110</v>
      </c>
      <c r="D251" s="1">
        <f>grid_ppt_intersect_w_zones!F252</f>
        <v>10</v>
      </c>
      <c r="E251">
        <v>5.0000000000000001E-4</v>
      </c>
    </row>
    <row r="252" spans="1:5" x14ac:dyDescent="0.25">
      <c r="A252" t="str">
        <f>"pp_" &amp; grid_ppt_intersect_w_zones!A253 &amp; "_l3"</f>
        <v>pp_252_l3</v>
      </c>
      <c r="B252">
        <f>grid_ppt_intersect_w_zones!G253</f>
        <v>613340</v>
      </c>
      <c r="C252">
        <f>grid_ppt_intersect_w_zones!H253</f>
        <v>4037980</v>
      </c>
      <c r="D252" s="1">
        <f>grid_ppt_intersect_w_zones!F253</f>
        <v>10</v>
      </c>
      <c r="E252">
        <v>5.0000000000000001E-4</v>
      </c>
    </row>
    <row r="253" spans="1:5" x14ac:dyDescent="0.25">
      <c r="A253" t="str">
        <f>"pp_" &amp; grid_ppt_intersect_w_zones!A254 &amp; "_l3"</f>
        <v>pp_253_l3</v>
      </c>
      <c r="B253">
        <f>grid_ppt_intersect_w_zones!G254</f>
        <v>613434</v>
      </c>
      <c r="C253">
        <f>grid_ppt_intersect_w_zones!H254</f>
        <v>4037730</v>
      </c>
      <c r="D253" s="1">
        <f>grid_ppt_intersect_w_zones!F254</f>
        <v>10</v>
      </c>
      <c r="E253">
        <v>5.0000000000000001E-4</v>
      </c>
    </row>
    <row r="254" spans="1:5" x14ac:dyDescent="0.25">
      <c r="A254" t="str">
        <f>"pp_" &amp; grid_ppt_intersect_w_zones!A255 &amp; "_l3"</f>
        <v>pp_254_l3</v>
      </c>
      <c r="B254">
        <f>grid_ppt_intersect_w_zones!G255</f>
        <v>613653</v>
      </c>
      <c r="C254">
        <f>grid_ppt_intersect_w_zones!H255</f>
        <v>4037350</v>
      </c>
      <c r="D254" s="1">
        <f>grid_ppt_intersect_w_zones!F255</f>
        <v>10</v>
      </c>
      <c r="E254">
        <v>5.0000000000000001E-4</v>
      </c>
    </row>
    <row r="255" spans="1:5" x14ac:dyDescent="0.25">
      <c r="A255" t="str">
        <f>"pp_" &amp; grid_ppt_intersect_w_zones!A256 &amp; "_l3"</f>
        <v>pp_255_l3</v>
      </c>
      <c r="B255">
        <f>grid_ppt_intersect_w_zones!G256</f>
        <v>613850</v>
      </c>
      <c r="C255">
        <f>grid_ppt_intersect_w_zones!H256</f>
        <v>4036980</v>
      </c>
      <c r="D255" s="1">
        <f>grid_ppt_intersect_w_zones!F256</f>
        <v>10</v>
      </c>
      <c r="E255">
        <v>5.0000000000000001E-4</v>
      </c>
    </row>
    <row r="256" spans="1:5" x14ac:dyDescent="0.25">
      <c r="A256" t="str">
        <f>"pp_" &amp; grid_ppt_intersect_w_zones!A257 &amp; "_l3"</f>
        <v>pp_256_l3</v>
      </c>
      <c r="B256">
        <f>grid_ppt_intersect_w_zones!G257</f>
        <v>613376</v>
      </c>
      <c r="C256">
        <f>grid_ppt_intersect_w_zones!H257</f>
        <v>4036930</v>
      </c>
      <c r="D256" s="1">
        <f>grid_ppt_intersect_w_zones!F257</f>
        <v>10</v>
      </c>
      <c r="E256">
        <v>5.0000000000000001E-4</v>
      </c>
    </row>
    <row r="257" spans="1:5" x14ac:dyDescent="0.25">
      <c r="A257" t="str">
        <f>"pp_" &amp; grid_ppt_intersect_w_zones!A258 &amp; "_l3"</f>
        <v>pp_257_l3</v>
      </c>
      <c r="B257">
        <f>grid_ppt_intersect_w_zones!G258</f>
        <v>613118</v>
      </c>
      <c r="C257">
        <f>grid_ppt_intersect_w_zones!H258</f>
        <v>4038380</v>
      </c>
      <c r="D257" s="1">
        <f>grid_ppt_intersect_w_zones!F258</f>
        <v>10</v>
      </c>
      <c r="E257">
        <v>5.0000000000000001E-4</v>
      </c>
    </row>
    <row r="258" spans="1:5" x14ac:dyDescent="0.25">
      <c r="A258" t="str">
        <f>"pp_" &amp; grid_ppt_intersect_w_zones!A259 &amp; "_l3"</f>
        <v>pp_258_l3</v>
      </c>
      <c r="B258">
        <f>grid_ppt_intersect_w_zones!G259</f>
        <v>612427</v>
      </c>
      <c r="C258">
        <f>grid_ppt_intersect_w_zones!H259</f>
        <v>4038480</v>
      </c>
      <c r="D258" s="1">
        <f>grid_ppt_intersect_w_zones!F259</f>
        <v>10</v>
      </c>
      <c r="E258">
        <v>5.0000000000000001E-4</v>
      </c>
    </row>
    <row r="259" spans="1:5" x14ac:dyDescent="0.25">
      <c r="A259" t="str">
        <f>"pp_" &amp; grid_ppt_intersect_w_zones!A260 &amp; "_l3"</f>
        <v>pp_259_l3</v>
      </c>
      <c r="B259">
        <f>grid_ppt_intersect_w_zones!G260</f>
        <v>613004</v>
      </c>
      <c r="C259">
        <f>grid_ppt_intersect_w_zones!H260</f>
        <v>4038550</v>
      </c>
      <c r="D259" s="1">
        <f>grid_ppt_intersect_w_zones!F260</f>
        <v>10</v>
      </c>
      <c r="E259">
        <v>5.0000000000000001E-4</v>
      </c>
    </row>
    <row r="260" spans="1:5" x14ac:dyDescent="0.25">
      <c r="A260" t="str">
        <f>"pp_" &amp; grid_ppt_intersect_w_zones!A261 &amp; "_l3"</f>
        <v>pp_260_l3</v>
      </c>
      <c r="B260">
        <f>grid_ppt_intersect_w_zones!G261</f>
        <v>613482</v>
      </c>
      <c r="C260">
        <f>grid_ppt_intersect_w_zones!H261</f>
        <v>4038220</v>
      </c>
      <c r="D260" s="1">
        <f>grid_ppt_intersect_w_zones!F261</f>
        <v>10</v>
      </c>
      <c r="E260">
        <v>5.0000000000000001E-4</v>
      </c>
    </row>
    <row r="261" spans="1:5" x14ac:dyDescent="0.25">
      <c r="A261" t="str">
        <f>"pp_" &amp; grid_ppt_intersect_w_zones!A262 &amp; "_l3"</f>
        <v>pp_261_l3</v>
      </c>
      <c r="B261">
        <f>grid_ppt_intersect_w_zones!G262</f>
        <v>613479</v>
      </c>
      <c r="C261">
        <f>grid_ppt_intersect_w_zones!H262</f>
        <v>4038830</v>
      </c>
      <c r="D261" s="1">
        <f>grid_ppt_intersect_w_zones!F262</f>
        <v>10</v>
      </c>
      <c r="E261">
        <v>5.0000000000000001E-4</v>
      </c>
    </row>
    <row r="262" spans="1:5" x14ac:dyDescent="0.25">
      <c r="A262" t="str">
        <f>"pp_" &amp; grid_ppt_intersect_w_zones!A263 &amp; "_l3"</f>
        <v>pp_262_l3</v>
      </c>
      <c r="B262">
        <f>grid_ppt_intersect_w_zones!G263</f>
        <v>613259</v>
      </c>
      <c r="C262">
        <f>grid_ppt_intersect_w_zones!H263</f>
        <v>4039650</v>
      </c>
      <c r="D262" s="1">
        <f>grid_ppt_intersect_w_zones!F263</f>
        <v>10</v>
      </c>
      <c r="E262">
        <v>5.0000000000000001E-4</v>
      </c>
    </row>
    <row r="263" spans="1:5" x14ac:dyDescent="0.25">
      <c r="A263" t="str">
        <f>"pp_" &amp; grid_ppt_intersect_w_zones!A264 &amp; "_l3"</f>
        <v>pp_263_l3</v>
      </c>
      <c r="B263">
        <f>grid_ppt_intersect_w_zones!G264</f>
        <v>614993</v>
      </c>
      <c r="C263">
        <f>grid_ppt_intersect_w_zones!H264</f>
        <v>4038090</v>
      </c>
      <c r="D263" s="1">
        <f>grid_ppt_intersect_w_zones!F264</f>
        <v>10</v>
      </c>
      <c r="E263">
        <v>5.0000000000000001E-4</v>
      </c>
    </row>
    <row r="264" spans="1:5" x14ac:dyDescent="0.25">
      <c r="A264" t="str">
        <f>"pp_" &amp; grid_ppt_intersect_w_zones!A265 &amp; "_l3"</f>
        <v>pp_264_l3</v>
      </c>
      <c r="B264">
        <f>grid_ppt_intersect_w_zones!G265</f>
        <v>614897</v>
      </c>
      <c r="C264">
        <f>grid_ppt_intersect_w_zones!H265</f>
        <v>4037620</v>
      </c>
      <c r="D264" s="1">
        <f>grid_ppt_intersect_w_zones!F265</f>
        <v>10</v>
      </c>
      <c r="E264">
        <v>5.0000000000000001E-4</v>
      </c>
    </row>
    <row r="265" spans="1:5" x14ac:dyDescent="0.25">
      <c r="A265" t="str">
        <f>"pp_" &amp; grid_ppt_intersect_w_zones!A266 &amp; "_l3"</f>
        <v>pp_265_l3</v>
      </c>
      <c r="B265">
        <f>grid_ppt_intersect_w_zones!G266</f>
        <v>614461</v>
      </c>
      <c r="C265">
        <f>grid_ppt_intersect_w_zones!H266</f>
        <v>4038380</v>
      </c>
      <c r="D265" s="1">
        <f>grid_ppt_intersect_w_zones!F266</f>
        <v>10</v>
      </c>
      <c r="E265">
        <v>5.0000000000000001E-4</v>
      </c>
    </row>
    <row r="266" spans="1:5" x14ac:dyDescent="0.25">
      <c r="A266" t="str">
        <f>"pp_" &amp; grid_ppt_intersect_w_zones!A267 &amp; "_l3"</f>
        <v>pp_266_l3</v>
      </c>
      <c r="B266">
        <f>grid_ppt_intersect_w_zones!G267</f>
        <v>614684</v>
      </c>
      <c r="C266">
        <f>grid_ppt_intersect_w_zones!H267</f>
        <v>4038450</v>
      </c>
      <c r="D266" s="1">
        <f>grid_ppt_intersect_w_zones!F267</f>
        <v>10</v>
      </c>
      <c r="E266">
        <v>5.0000000000000001E-4</v>
      </c>
    </row>
    <row r="267" spans="1:5" x14ac:dyDescent="0.25">
      <c r="A267" t="str">
        <f>"pp_" &amp; grid_ppt_intersect_w_zones!A268 &amp; "_l3"</f>
        <v>pp_267_l3</v>
      </c>
      <c r="B267">
        <f>grid_ppt_intersect_w_zones!G268</f>
        <v>615764</v>
      </c>
      <c r="C267">
        <f>grid_ppt_intersect_w_zones!H268</f>
        <v>4038270</v>
      </c>
      <c r="D267" s="1">
        <f>grid_ppt_intersect_w_zones!F268</f>
        <v>10</v>
      </c>
      <c r="E267">
        <v>5.0000000000000001E-4</v>
      </c>
    </row>
    <row r="268" spans="1:5" x14ac:dyDescent="0.25">
      <c r="A268" t="str">
        <f>"pp_" &amp; grid_ppt_intersect_w_zones!A269 &amp; "_l3"</f>
        <v>pp_268_l3</v>
      </c>
      <c r="B268">
        <f>grid_ppt_intersect_w_zones!G269</f>
        <v>615960</v>
      </c>
      <c r="C268">
        <f>grid_ppt_intersect_w_zones!H269</f>
        <v>4035060</v>
      </c>
      <c r="D268" s="1">
        <f>grid_ppt_intersect_w_zones!F269</f>
        <v>10</v>
      </c>
      <c r="E268">
        <v>5.0000000000000001E-4</v>
      </c>
    </row>
    <row r="269" spans="1:5" x14ac:dyDescent="0.25">
      <c r="A269" t="str">
        <f>"pp_" &amp; grid_ppt_intersect_w_zones!A270 &amp; "_l3"</f>
        <v>pp_269_l3</v>
      </c>
      <c r="B269">
        <f>grid_ppt_intersect_w_zones!G270</f>
        <v>616412</v>
      </c>
      <c r="C269">
        <f>grid_ppt_intersect_w_zones!H270</f>
        <v>4035260</v>
      </c>
      <c r="D269" s="1">
        <f>grid_ppt_intersect_w_zones!F270</f>
        <v>10</v>
      </c>
      <c r="E269">
        <v>5.0000000000000001E-4</v>
      </c>
    </row>
    <row r="270" spans="1:5" x14ac:dyDescent="0.25">
      <c r="A270" t="str">
        <f>"pp_" &amp; grid_ppt_intersect_w_zones!A271 &amp; "_l3"</f>
        <v>pp_270_l3</v>
      </c>
      <c r="B270">
        <f>grid_ppt_intersect_w_zones!G271</f>
        <v>615482</v>
      </c>
      <c r="C270">
        <f>grid_ppt_intersect_w_zones!H271</f>
        <v>4034880</v>
      </c>
      <c r="D270" s="1">
        <f>grid_ppt_intersect_w_zones!F271</f>
        <v>10</v>
      </c>
      <c r="E270">
        <v>5.0000000000000001E-4</v>
      </c>
    </row>
    <row r="271" spans="1:5" x14ac:dyDescent="0.25">
      <c r="A271" t="str">
        <f>"pp_" &amp; grid_ppt_intersect_w_zones!A272 &amp; "_l3"</f>
        <v>pp_271_l3</v>
      </c>
      <c r="B271">
        <f>grid_ppt_intersect_w_zones!G272</f>
        <v>616016</v>
      </c>
      <c r="C271">
        <f>grid_ppt_intersect_w_zones!H272</f>
        <v>4034820</v>
      </c>
      <c r="D271" s="1">
        <f>grid_ppt_intersect_w_zones!F272</f>
        <v>10</v>
      </c>
      <c r="E271">
        <v>5.0000000000000001E-4</v>
      </c>
    </row>
    <row r="272" spans="1:5" x14ac:dyDescent="0.25">
      <c r="A272" t="str">
        <f>"pp_" &amp; grid_ppt_intersect_w_zones!A273 &amp; "_l3"</f>
        <v>pp_272_l3</v>
      </c>
      <c r="B272">
        <f>grid_ppt_intersect_w_zones!G273</f>
        <v>613650</v>
      </c>
      <c r="C272">
        <f>grid_ppt_intersect_w_zones!H273</f>
        <v>4038280</v>
      </c>
      <c r="D272" s="1">
        <f>grid_ppt_intersect_w_zones!F273</f>
        <v>10</v>
      </c>
      <c r="E272">
        <v>5.0000000000000001E-4</v>
      </c>
    </row>
    <row r="273" spans="1:5" x14ac:dyDescent="0.25">
      <c r="A273" t="str">
        <f>"pp_" &amp; grid_ppt_intersect_w_zones!A274 &amp; "_l3"</f>
        <v>pp_273_l3</v>
      </c>
      <c r="B273">
        <f>grid_ppt_intersect_w_zones!G274</f>
        <v>613905</v>
      </c>
      <c r="C273">
        <f>grid_ppt_intersect_w_zones!H274</f>
        <v>4038000</v>
      </c>
      <c r="D273" s="1">
        <f>grid_ppt_intersect_w_zones!F274</f>
        <v>10</v>
      </c>
      <c r="E273">
        <v>5.0000000000000001E-4</v>
      </c>
    </row>
    <row r="274" spans="1:5" x14ac:dyDescent="0.25">
      <c r="A274" t="str">
        <f>"pp_" &amp; grid_ppt_intersect_w_zones!A275 &amp; "_l3"</f>
        <v>pp_274_l3</v>
      </c>
      <c r="B274">
        <f>grid_ppt_intersect_w_zones!G275</f>
        <v>613858</v>
      </c>
      <c r="C274">
        <f>grid_ppt_intersect_w_zones!H275</f>
        <v>4036630</v>
      </c>
      <c r="D274" s="1">
        <f>grid_ppt_intersect_w_zones!F275</f>
        <v>10</v>
      </c>
      <c r="E274">
        <v>5.0000000000000001E-4</v>
      </c>
    </row>
    <row r="275" spans="1:5" x14ac:dyDescent="0.25">
      <c r="A275" t="str">
        <f>"pp_" &amp; grid_ppt_intersect_w_zones!A276 &amp; "_l3"</f>
        <v>pp_275_l3</v>
      </c>
      <c r="B275">
        <f>grid_ppt_intersect_w_zones!G276</f>
        <v>615454</v>
      </c>
      <c r="C275">
        <f>grid_ppt_intersect_w_zones!H276</f>
        <v>4035160</v>
      </c>
      <c r="D275" s="1">
        <f>grid_ppt_intersect_w_zones!F276</f>
        <v>10</v>
      </c>
      <c r="E275">
        <v>5.0000000000000001E-4</v>
      </c>
    </row>
    <row r="276" spans="1:5" x14ac:dyDescent="0.25">
      <c r="A276" t="str">
        <f>"pp_" &amp; grid_ppt_intersect_w_zones!A277 &amp; "_l3"</f>
        <v>pp_276_l3</v>
      </c>
      <c r="B276">
        <f>grid_ppt_intersect_w_zones!G277</f>
        <v>614508</v>
      </c>
      <c r="C276">
        <f>grid_ppt_intersect_w_zones!H277</f>
        <v>4035530</v>
      </c>
      <c r="D276" s="1">
        <f>grid_ppt_intersect_w_zones!F277</f>
        <v>10</v>
      </c>
      <c r="E276">
        <v>5.0000000000000001E-4</v>
      </c>
    </row>
    <row r="277" spans="1:5" x14ac:dyDescent="0.25">
      <c r="A277" t="str">
        <f>"pp_" &amp; grid_ppt_intersect_w_zones!A278 &amp; "_l3"</f>
        <v>pp_277_l3</v>
      </c>
      <c r="B277">
        <f>grid_ppt_intersect_w_zones!G278</f>
        <v>615413</v>
      </c>
      <c r="C277">
        <f>grid_ppt_intersect_w_zones!H278</f>
        <v>4035870</v>
      </c>
      <c r="D277" s="1">
        <f>grid_ppt_intersect_w_zones!F278</f>
        <v>10</v>
      </c>
      <c r="E277">
        <v>5.0000000000000001E-4</v>
      </c>
    </row>
    <row r="278" spans="1:5" x14ac:dyDescent="0.25">
      <c r="A278" t="str">
        <f>"pp_" &amp; grid_ppt_intersect_w_zones!A279 &amp; "_l3"</f>
        <v>pp_278_l3</v>
      </c>
      <c r="B278">
        <f>grid_ppt_intersect_w_zones!G279</f>
        <v>614978</v>
      </c>
      <c r="C278">
        <f>grid_ppt_intersect_w_zones!H279</f>
        <v>4035010</v>
      </c>
      <c r="D278" s="1">
        <f>grid_ppt_intersect_w_zones!F279</f>
        <v>10</v>
      </c>
      <c r="E278">
        <v>5.0000000000000001E-4</v>
      </c>
    </row>
    <row r="279" spans="1:5" x14ac:dyDescent="0.25">
      <c r="A279" t="str">
        <f>"pp_" &amp; grid_ppt_intersect_w_zones!A280 &amp; "_l3"</f>
        <v>pp_279_l3</v>
      </c>
      <c r="B279">
        <f>grid_ppt_intersect_w_zones!G280</f>
        <v>616333</v>
      </c>
      <c r="C279">
        <f>grid_ppt_intersect_w_zones!H280</f>
        <v>4036270</v>
      </c>
      <c r="D279" s="1">
        <f>grid_ppt_intersect_w_zones!F280</f>
        <v>10</v>
      </c>
      <c r="E279">
        <v>5.0000000000000001E-4</v>
      </c>
    </row>
    <row r="280" spans="1:5" x14ac:dyDescent="0.25">
      <c r="A280" t="str">
        <f>"pp_" &amp; grid_ppt_intersect_w_zones!A281 &amp; "_l3"</f>
        <v>pp_280_l3</v>
      </c>
      <c r="B280">
        <f>grid_ppt_intersect_w_zones!G281</f>
        <v>615756</v>
      </c>
      <c r="C280">
        <f>grid_ppt_intersect_w_zones!H281</f>
        <v>4035220</v>
      </c>
      <c r="D280" s="1">
        <f>grid_ppt_intersect_w_zones!F281</f>
        <v>10</v>
      </c>
      <c r="E280">
        <v>5.0000000000000001E-4</v>
      </c>
    </row>
    <row r="281" spans="1:5" x14ac:dyDescent="0.25">
      <c r="A281" t="str">
        <f>"pp_" &amp; grid_ppt_intersect_w_zones!A282 &amp; "_l3"</f>
        <v>pp_281_l3</v>
      </c>
      <c r="B281">
        <f>grid_ppt_intersect_w_zones!G282</f>
        <v>615763</v>
      </c>
      <c r="C281">
        <f>grid_ppt_intersect_w_zones!H282</f>
        <v>4035450</v>
      </c>
      <c r="D281" s="1">
        <f>grid_ppt_intersect_w_zones!F282</f>
        <v>10</v>
      </c>
      <c r="E281">
        <v>5.0000000000000001E-4</v>
      </c>
    </row>
    <row r="282" spans="1:5" x14ac:dyDescent="0.25">
      <c r="A282" t="str">
        <f>"pp_" &amp; grid_ppt_intersect_w_zones!A283 &amp; "_l3"</f>
        <v>pp_282_l3</v>
      </c>
      <c r="B282">
        <f>grid_ppt_intersect_w_zones!G283</f>
        <v>615999</v>
      </c>
      <c r="C282">
        <f>grid_ppt_intersect_w_zones!H283</f>
        <v>4035540</v>
      </c>
      <c r="D282" s="1">
        <f>grid_ppt_intersect_w_zones!F283</f>
        <v>10</v>
      </c>
      <c r="E282">
        <v>5.0000000000000001E-4</v>
      </c>
    </row>
    <row r="283" spans="1:5" x14ac:dyDescent="0.25">
      <c r="A283" t="str">
        <f>"pp_" &amp; grid_ppt_intersect_w_zones!A284 &amp; "_l3"</f>
        <v>pp_283_l3</v>
      </c>
      <c r="B283">
        <f>grid_ppt_intersect_w_zones!G284</f>
        <v>616187</v>
      </c>
      <c r="C283">
        <f>grid_ppt_intersect_w_zones!H284</f>
        <v>4035380</v>
      </c>
      <c r="D283" s="1">
        <f>grid_ppt_intersect_w_zones!F284</f>
        <v>10</v>
      </c>
      <c r="E283">
        <v>5.0000000000000001E-4</v>
      </c>
    </row>
    <row r="284" spans="1:5" x14ac:dyDescent="0.25">
      <c r="A284" t="str">
        <f>"pp_" &amp; grid_ppt_intersect_w_zones!A285 &amp; "_l3"</f>
        <v>pp_284_l3</v>
      </c>
      <c r="B284">
        <f>grid_ppt_intersect_w_zones!G285</f>
        <v>615699</v>
      </c>
      <c r="C284">
        <f>grid_ppt_intersect_w_zones!H285</f>
        <v>4035030</v>
      </c>
      <c r="D284" s="1">
        <f>grid_ppt_intersect_w_zones!F285</f>
        <v>10</v>
      </c>
      <c r="E284">
        <v>5.0000000000000001E-4</v>
      </c>
    </row>
    <row r="285" spans="1:5" x14ac:dyDescent="0.25">
      <c r="A285" t="str">
        <f>"pp_" &amp; grid_ppt_intersect_w_zones!A286 &amp; "_l3"</f>
        <v>pp_285_l3</v>
      </c>
      <c r="B285">
        <f>grid_ppt_intersect_w_zones!G286</f>
        <v>615346</v>
      </c>
      <c r="C285">
        <f>grid_ppt_intersect_w_zones!H286</f>
        <v>4035340</v>
      </c>
      <c r="D285" s="1">
        <f>grid_ppt_intersect_w_zones!F286</f>
        <v>10</v>
      </c>
      <c r="E285">
        <v>5.0000000000000001E-4</v>
      </c>
    </row>
    <row r="286" spans="1:5" x14ac:dyDescent="0.25">
      <c r="A286" t="str">
        <f>"pp_" &amp; grid_ppt_intersect_w_zones!A287 &amp; "_l3"</f>
        <v>pp_286_l3</v>
      </c>
      <c r="B286">
        <f>grid_ppt_intersect_w_zones!G287</f>
        <v>615465</v>
      </c>
      <c r="C286">
        <f>grid_ppt_intersect_w_zones!H287</f>
        <v>4035530</v>
      </c>
      <c r="D286" s="1">
        <f>grid_ppt_intersect_w_zones!F287</f>
        <v>10</v>
      </c>
      <c r="E286">
        <v>5.0000000000000001E-4</v>
      </c>
    </row>
    <row r="287" spans="1:5" x14ac:dyDescent="0.25">
      <c r="A287" t="str">
        <f>"pp_" &amp; grid_ppt_intersect_w_zones!A288 &amp; "_l3"</f>
        <v>pp_287_l3</v>
      </c>
      <c r="B287">
        <f>grid_ppt_intersect_w_zones!G288</f>
        <v>615844</v>
      </c>
      <c r="C287">
        <f>grid_ppt_intersect_w_zones!H288</f>
        <v>4035940</v>
      </c>
      <c r="D287" s="1">
        <f>grid_ppt_intersect_w_zones!F288</f>
        <v>10</v>
      </c>
      <c r="E287">
        <v>5.0000000000000001E-4</v>
      </c>
    </row>
    <row r="288" spans="1:5" x14ac:dyDescent="0.25">
      <c r="A288" t="str">
        <f>"pp_" &amp; grid_ppt_intersect_w_zones!A289 &amp; "_l3"</f>
        <v>pp_288_l3</v>
      </c>
      <c r="B288">
        <f>grid_ppt_intersect_w_zones!G289</f>
        <v>615470</v>
      </c>
      <c r="C288">
        <f>grid_ppt_intersect_w_zones!H289</f>
        <v>4035310</v>
      </c>
      <c r="D288" s="1">
        <f>grid_ppt_intersect_w_zones!F289</f>
        <v>10</v>
      </c>
      <c r="E288">
        <v>5.0000000000000001E-4</v>
      </c>
    </row>
    <row r="289" spans="1:5" x14ac:dyDescent="0.25">
      <c r="A289" t="str">
        <f>"pp_" &amp; grid_ppt_intersect_w_zones!A290 &amp; "_l3"</f>
        <v>pp_289_l3</v>
      </c>
      <c r="B289">
        <f>grid_ppt_intersect_w_zones!G290</f>
        <v>615655</v>
      </c>
      <c r="C289">
        <f>grid_ppt_intersect_w_zones!H290</f>
        <v>4035410</v>
      </c>
      <c r="D289" s="1">
        <f>grid_ppt_intersect_w_zones!F290</f>
        <v>10</v>
      </c>
      <c r="E289">
        <v>5.0000000000000001E-4</v>
      </c>
    </row>
    <row r="290" spans="1:5" x14ac:dyDescent="0.25">
      <c r="A290" t="str">
        <f>"pp_" &amp; grid_ppt_intersect_w_zones!A291 &amp; "_l3"</f>
        <v>pp_290_l3</v>
      </c>
      <c r="B290">
        <f>grid_ppt_intersect_w_zones!G291</f>
        <v>616088</v>
      </c>
      <c r="C290">
        <f>grid_ppt_intersect_w_zones!H291</f>
        <v>4036080</v>
      </c>
      <c r="D290" s="1">
        <f>grid_ppt_intersect_w_zones!F291</f>
        <v>10</v>
      </c>
      <c r="E290">
        <v>5.0000000000000001E-4</v>
      </c>
    </row>
    <row r="291" spans="1:5" x14ac:dyDescent="0.25">
      <c r="A291" t="str">
        <f>"pp_" &amp; grid_ppt_intersect_w_zones!A292 &amp; "_l3"</f>
        <v>pp_291_l3</v>
      </c>
      <c r="B291">
        <f>grid_ppt_intersect_w_zones!G292</f>
        <v>615944</v>
      </c>
      <c r="C291">
        <f>grid_ppt_intersect_w_zones!H292</f>
        <v>4035670</v>
      </c>
      <c r="D291" s="1">
        <f>grid_ppt_intersect_w_zones!F292</f>
        <v>10</v>
      </c>
      <c r="E291">
        <v>5.0000000000000001E-4</v>
      </c>
    </row>
    <row r="292" spans="1:5" x14ac:dyDescent="0.25">
      <c r="A292" t="str">
        <f>"pp_" &amp; grid_ppt_intersect_w_zones!A293 &amp; "_l3"</f>
        <v>pp_292_l3</v>
      </c>
      <c r="B292">
        <f>grid_ppt_intersect_w_zones!G293</f>
        <v>615785</v>
      </c>
      <c r="C292">
        <f>grid_ppt_intersect_w_zones!H293</f>
        <v>4036560</v>
      </c>
      <c r="D292" s="1">
        <f>grid_ppt_intersect_w_zones!F293</f>
        <v>10</v>
      </c>
      <c r="E292">
        <v>5.0000000000000001E-4</v>
      </c>
    </row>
    <row r="293" spans="1:5" x14ac:dyDescent="0.25">
      <c r="A293" t="str">
        <f>"pp_" &amp; grid_ppt_intersect_w_zones!A294 &amp; "_l3"</f>
        <v>pp_293_l3</v>
      </c>
      <c r="B293">
        <f>grid_ppt_intersect_w_zones!G294</f>
        <v>616710</v>
      </c>
      <c r="C293">
        <f>grid_ppt_intersect_w_zones!H294</f>
        <v>4036980</v>
      </c>
      <c r="D293" s="1">
        <f>grid_ppt_intersect_w_zones!F294</f>
        <v>10</v>
      </c>
      <c r="E293">
        <v>5.0000000000000001E-4</v>
      </c>
    </row>
    <row r="294" spans="1:5" x14ac:dyDescent="0.25">
      <c r="A294" t="str">
        <f>"pp_" &amp; grid_ppt_intersect_w_zones!A295 &amp; "_l3"</f>
        <v>pp_294_l3</v>
      </c>
      <c r="B294">
        <f>grid_ppt_intersect_w_zones!G295</f>
        <v>614400</v>
      </c>
      <c r="C294">
        <f>grid_ppt_intersect_w_zones!H295</f>
        <v>4037910</v>
      </c>
      <c r="D294" s="1">
        <f>grid_ppt_intersect_w_zones!F295</f>
        <v>10</v>
      </c>
      <c r="E294">
        <v>5.0000000000000001E-4</v>
      </c>
    </row>
    <row r="295" spans="1:5" x14ac:dyDescent="0.25">
      <c r="A295" t="str">
        <f>"pp_" &amp; grid_ppt_intersect_w_zones!A296 &amp; "_l3"</f>
        <v>pp_295_l3</v>
      </c>
      <c r="B295">
        <f>grid_ppt_intersect_w_zones!G296</f>
        <v>613746</v>
      </c>
      <c r="C295">
        <f>grid_ppt_intersect_w_zones!H296</f>
        <v>4037670</v>
      </c>
      <c r="D295" s="1">
        <f>grid_ppt_intersect_w_zones!F296</f>
        <v>10</v>
      </c>
      <c r="E295">
        <v>5.0000000000000001E-4</v>
      </c>
    </row>
    <row r="296" spans="1:5" x14ac:dyDescent="0.25">
      <c r="A296" t="str">
        <f>"pp_" &amp; grid_ppt_intersect_w_zones!A297 &amp; "_l3"</f>
        <v>pp_296_l3</v>
      </c>
      <c r="B296">
        <f>grid_ppt_intersect_w_zones!G297</f>
        <v>614177</v>
      </c>
      <c r="C296">
        <f>grid_ppt_intersect_w_zones!H297</f>
        <v>4038110</v>
      </c>
      <c r="D296" s="1">
        <f>grid_ppt_intersect_w_zones!F297</f>
        <v>10</v>
      </c>
      <c r="E296">
        <v>5.0000000000000001E-4</v>
      </c>
    </row>
    <row r="297" spans="1:5" x14ac:dyDescent="0.25">
      <c r="A297" t="str">
        <f>"pp_" &amp; grid_ppt_intersect_w_zones!A298 &amp; "_l3"</f>
        <v>pp_297_l3</v>
      </c>
      <c r="B297">
        <f>grid_ppt_intersect_w_zones!G298</f>
        <v>612430</v>
      </c>
      <c r="C297">
        <f>grid_ppt_intersect_w_zones!H298</f>
        <v>4037560</v>
      </c>
      <c r="D297" s="1">
        <f>grid_ppt_intersect_w_zones!F298</f>
        <v>10</v>
      </c>
      <c r="E297">
        <v>5.0000000000000001E-4</v>
      </c>
    </row>
    <row r="298" spans="1:5" x14ac:dyDescent="0.25">
      <c r="A298" t="str">
        <f>"pp_" &amp; grid_ppt_intersect_w_zones!A299 &amp; "_l3"</f>
        <v>pp_298_l3</v>
      </c>
      <c r="B298">
        <f>grid_ppt_intersect_w_zones!G299</f>
        <v>616676</v>
      </c>
      <c r="C298">
        <f>grid_ppt_intersect_w_zones!H299</f>
        <v>4036370</v>
      </c>
      <c r="D298" s="1">
        <f>grid_ppt_intersect_w_zones!F299</f>
        <v>10</v>
      </c>
      <c r="E298">
        <v>5.0000000000000001E-4</v>
      </c>
    </row>
    <row r="299" spans="1:5" x14ac:dyDescent="0.25">
      <c r="A299" t="str">
        <f>"pp_" &amp; grid_ppt_intersect_w_zones!A300 &amp; "_l3"</f>
        <v>pp_299_l3</v>
      </c>
      <c r="B299">
        <f>grid_ppt_intersect_w_zones!G300</f>
        <v>612771</v>
      </c>
      <c r="C299">
        <f>grid_ppt_intersect_w_zones!H300</f>
        <v>4033140</v>
      </c>
      <c r="D299" s="1">
        <f>grid_ppt_intersect_w_zones!F300</f>
        <v>10</v>
      </c>
      <c r="E299">
        <v>5.0000000000000001E-4</v>
      </c>
    </row>
    <row r="300" spans="1:5" x14ac:dyDescent="0.25">
      <c r="A300" t="str">
        <f>"pp_" &amp; grid_ppt_intersect_w_zones!A301 &amp; "_l3"</f>
        <v>pp_300_l3</v>
      </c>
      <c r="B300">
        <f>grid_ppt_intersect_w_zones!G301</f>
        <v>616090</v>
      </c>
      <c r="C300">
        <f>grid_ppt_intersect_w_zones!H301</f>
        <v>4036490</v>
      </c>
      <c r="D300" s="1">
        <f>grid_ppt_intersect_w_zones!F301</f>
        <v>10</v>
      </c>
      <c r="E300">
        <v>5.0000000000000001E-4</v>
      </c>
    </row>
    <row r="301" spans="1:5" x14ac:dyDescent="0.25">
      <c r="A301" t="str">
        <f>"pp_" &amp; grid_ppt_intersect_w_zones!A302 &amp; "_l3"</f>
        <v>pp_301_l3</v>
      </c>
      <c r="B301">
        <f>grid_ppt_intersect_w_zones!G302</f>
        <v>613973</v>
      </c>
      <c r="C301">
        <f>grid_ppt_intersect_w_zones!H302</f>
        <v>4033070</v>
      </c>
      <c r="D301" s="1">
        <f>grid_ppt_intersect_w_zones!F302</f>
        <v>10</v>
      </c>
      <c r="E301">
        <v>5.0000000000000001E-4</v>
      </c>
    </row>
    <row r="302" spans="1:5" x14ac:dyDescent="0.25">
      <c r="A302" t="str">
        <f>"pp_" &amp; grid_ppt_intersect_w_zones!A303 &amp; "_l3"</f>
        <v>pp_302_l3</v>
      </c>
      <c r="B302">
        <f>grid_ppt_intersect_w_zones!G303</f>
        <v>614504</v>
      </c>
      <c r="C302">
        <f>grid_ppt_intersect_w_zones!H303</f>
        <v>4037360</v>
      </c>
      <c r="D302" s="1">
        <f>grid_ppt_intersect_w_zones!F303</f>
        <v>10</v>
      </c>
      <c r="E302">
        <v>5.0000000000000001E-4</v>
      </c>
    </row>
    <row r="303" spans="1:5" x14ac:dyDescent="0.25">
      <c r="A303" t="str">
        <f>"pp_" &amp; grid_ppt_intersect_w_zones!A304 &amp; "_l3"</f>
        <v>pp_303_l3</v>
      </c>
      <c r="B303">
        <f>grid_ppt_intersect_w_zones!G304</f>
        <v>614937</v>
      </c>
      <c r="C303">
        <f>grid_ppt_intersect_w_zones!H304</f>
        <v>4037250</v>
      </c>
      <c r="D303" s="1">
        <f>grid_ppt_intersect_w_zones!F304</f>
        <v>10</v>
      </c>
      <c r="E303">
        <v>5.0000000000000001E-4</v>
      </c>
    </row>
    <row r="304" spans="1:5" x14ac:dyDescent="0.25">
      <c r="A304" t="str">
        <f>"pp_" &amp; grid_ppt_intersect_w_zones!A305 &amp; "_l3"</f>
        <v>pp_304_l3</v>
      </c>
      <c r="B304">
        <f>grid_ppt_intersect_w_zones!G305</f>
        <v>614385</v>
      </c>
      <c r="C304">
        <f>grid_ppt_intersect_w_zones!H305</f>
        <v>4038480</v>
      </c>
      <c r="D304" s="1">
        <f>grid_ppt_intersect_w_zones!F305</f>
        <v>10</v>
      </c>
      <c r="E304">
        <v>5.0000000000000001E-4</v>
      </c>
    </row>
    <row r="305" spans="1:5" x14ac:dyDescent="0.25">
      <c r="A305" t="str">
        <f>"pp_" &amp; grid_ppt_intersect_w_zones!A306 &amp; "_l3"</f>
        <v>pp_305_l3</v>
      </c>
      <c r="B305">
        <f>grid_ppt_intersect_w_zones!G306</f>
        <v>614629</v>
      </c>
      <c r="C305">
        <f>grid_ppt_intersect_w_zones!H306</f>
        <v>4038670</v>
      </c>
      <c r="D305" s="1">
        <f>grid_ppt_intersect_w_zones!F306</f>
        <v>10</v>
      </c>
      <c r="E305">
        <v>5.0000000000000001E-4</v>
      </c>
    </row>
    <row r="306" spans="1:5" x14ac:dyDescent="0.25">
      <c r="A306" t="str">
        <f>"pp_" &amp; grid_ppt_intersect_w_zones!A307 &amp; "_l3"</f>
        <v>pp_306_l3</v>
      </c>
      <c r="B306">
        <f>grid_ppt_intersect_w_zones!G307</f>
        <v>614011</v>
      </c>
      <c r="C306">
        <f>grid_ppt_intersect_w_zones!H307</f>
        <v>4038230</v>
      </c>
      <c r="D306" s="1">
        <f>grid_ppt_intersect_w_zones!F307</f>
        <v>10</v>
      </c>
      <c r="E306">
        <v>5.0000000000000001E-4</v>
      </c>
    </row>
    <row r="307" spans="1:5" x14ac:dyDescent="0.25">
      <c r="A307" t="str">
        <f>"pp_" &amp; grid_ppt_intersect_w_zones!A308 &amp; "_l3"</f>
        <v>pp_307_l3</v>
      </c>
      <c r="B307">
        <f>grid_ppt_intersect_w_zones!G308</f>
        <v>613789</v>
      </c>
      <c r="C307">
        <f>grid_ppt_intersect_w_zones!H308</f>
        <v>4038490</v>
      </c>
      <c r="D307" s="1">
        <f>grid_ppt_intersect_w_zones!F308</f>
        <v>10</v>
      </c>
      <c r="E307">
        <v>5.0000000000000001E-4</v>
      </c>
    </row>
    <row r="308" spans="1:5" x14ac:dyDescent="0.25">
      <c r="A308" t="str">
        <f>"pp_" &amp; grid_ppt_intersect_w_zones!A309 &amp; "_l3"</f>
        <v>pp_308_l3</v>
      </c>
      <c r="B308">
        <f>grid_ppt_intersect_w_zones!G309</f>
        <v>613376</v>
      </c>
      <c r="C308">
        <f>grid_ppt_intersect_w_zones!H309</f>
        <v>4036540</v>
      </c>
      <c r="D308" s="1">
        <f>grid_ppt_intersect_w_zones!F309</f>
        <v>10</v>
      </c>
      <c r="E308">
        <v>5.0000000000000001E-4</v>
      </c>
    </row>
    <row r="309" spans="1:5" x14ac:dyDescent="0.25">
      <c r="A309" t="str">
        <f>"pp_" &amp; grid_ppt_intersect_w_zones!A310 &amp; "_l3"</f>
        <v>pp_309_l3</v>
      </c>
      <c r="B309">
        <f>grid_ppt_intersect_w_zones!G310</f>
        <v>616062</v>
      </c>
      <c r="C309">
        <f>grid_ppt_intersect_w_zones!H310</f>
        <v>4037620</v>
      </c>
      <c r="D309" s="1">
        <f>grid_ppt_intersect_w_zones!F310</f>
        <v>10</v>
      </c>
      <c r="E309">
        <v>5.0000000000000001E-4</v>
      </c>
    </row>
    <row r="310" spans="1:5" x14ac:dyDescent="0.25">
      <c r="A310" t="str">
        <f>"pp_" &amp; grid_ppt_intersect_w_zones!A311 &amp; "_l3"</f>
        <v>pp_310_l3</v>
      </c>
      <c r="B310">
        <f>grid_ppt_intersect_w_zones!G311</f>
        <v>614630</v>
      </c>
      <c r="C310">
        <f>grid_ppt_intersect_w_zones!H311</f>
        <v>4038670</v>
      </c>
      <c r="D310" s="1">
        <f>grid_ppt_intersect_w_zones!F311</f>
        <v>10</v>
      </c>
      <c r="E310">
        <v>5.0000000000000001E-4</v>
      </c>
    </row>
    <row r="311" spans="1:5" x14ac:dyDescent="0.25">
      <c r="A311" t="str">
        <f>"pp_" &amp; grid_ppt_intersect_w_zones!A312 &amp; "_l3"</f>
        <v>pp_311_l3</v>
      </c>
      <c r="B311">
        <f>grid_ppt_intersect_w_zones!G312</f>
        <v>616310</v>
      </c>
      <c r="C311">
        <f>grid_ppt_intersect_w_zones!H312</f>
        <v>4038810</v>
      </c>
      <c r="D311" s="1">
        <f>grid_ppt_intersect_w_zones!F312</f>
        <v>10</v>
      </c>
      <c r="E311">
        <v>5.0000000000000001E-4</v>
      </c>
    </row>
    <row r="312" spans="1:5" x14ac:dyDescent="0.25">
      <c r="A312" t="str">
        <f>"pp_" &amp; grid_ppt_intersect_w_zones!A313 &amp; "_l3"</f>
        <v>pp_312_l3</v>
      </c>
      <c r="B312">
        <f>grid_ppt_intersect_w_zones!G313</f>
        <v>616505</v>
      </c>
      <c r="C312">
        <f>grid_ppt_intersect_w_zones!H313</f>
        <v>4035970</v>
      </c>
      <c r="D312" s="1">
        <f>grid_ppt_intersect_w_zones!F313</f>
        <v>10</v>
      </c>
      <c r="E312">
        <v>5.0000000000000001E-4</v>
      </c>
    </row>
    <row r="313" spans="1:5" x14ac:dyDescent="0.25">
      <c r="A313" t="str">
        <f>"pp_" &amp; grid_ppt_intersect_w_zones!A314 &amp; "_l3"</f>
        <v>pp_313_l3</v>
      </c>
      <c r="B313">
        <f>grid_ppt_intersect_w_zones!G314</f>
        <v>613767</v>
      </c>
      <c r="C313">
        <f>grid_ppt_intersect_w_zones!H314</f>
        <v>4039040</v>
      </c>
      <c r="D313" s="1">
        <f>grid_ppt_intersect_w_zones!F314</f>
        <v>10</v>
      </c>
      <c r="E313">
        <v>5.0000000000000001E-4</v>
      </c>
    </row>
    <row r="314" spans="1:5" x14ac:dyDescent="0.25">
      <c r="A314" t="str">
        <f>"pp_" &amp; grid_ppt_intersect_w_zones!A315 &amp; "_l3"</f>
        <v>pp_314_l3</v>
      </c>
      <c r="B314">
        <f>grid_ppt_intersect_w_zones!G315</f>
        <v>614587</v>
      </c>
      <c r="C314">
        <f>grid_ppt_intersect_w_zones!H315</f>
        <v>4038170</v>
      </c>
      <c r="D314" s="1">
        <f>grid_ppt_intersect_w_zones!F315</f>
        <v>10</v>
      </c>
      <c r="E314">
        <v>5.0000000000000001E-4</v>
      </c>
    </row>
    <row r="315" spans="1:5" x14ac:dyDescent="0.25">
      <c r="A315" t="str">
        <f>"pp_" &amp; grid_ppt_intersect_w_zones!A316 &amp; "_l3"</f>
        <v>pp_315_l3</v>
      </c>
      <c r="B315">
        <f>grid_ppt_intersect_w_zones!G316</f>
        <v>615679</v>
      </c>
      <c r="C315">
        <f>grid_ppt_intersect_w_zones!H316</f>
        <v>4037090</v>
      </c>
      <c r="D315" s="1">
        <f>grid_ppt_intersect_w_zones!F316</f>
        <v>10</v>
      </c>
      <c r="E315">
        <v>5.0000000000000001E-4</v>
      </c>
    </row>
    <row r="316" spans="1:5" x14ac:dyDescent="0.25">
      <c r="A316" t="str">
        <f>"pp_" &amp; grid_ppt_intersect_w_zones!A317 &amp; "_l3"</f>
        <v>pp_316_l3</v>
      </c>
      <c r="B316">
        <f>grid_ppt_intersect_w_zones!G317</f>
        <v>616359</v>
      </c>
      <c r="C316">
        <f>grid_ppt_intersect_w_zones!H317</f>
        <v>4034840</v>
      </c>
      <c r="D316" s="1">
        <f>grid_ppt_intersect_w_zones!F317</f>
        <v>10</v>
      </c>
      <c r="E316">
        <v>5.0000000000000001E-4</v>
      </c>
    </row>
    <row r="317" spans="1:5" x14ac:dyDescent="0.25">
      <c r="A317" t="str">
        <f>"pp_" &amp; grid_ppt_intersect_w_zones!A318 &amp; "_l3"</f>
        <v>pp_317_l3</v>
      </c>
      <c r="B317">
        <f>grid_ppt_intersect_w_zones!G318</f>
        <v>615957</v>
      </c>
      <c r="C317">
        <f>grid_ppt_intersect_w_zones!H318</f>
        <v>4034340</v>
      </c>
      <c r="D317" s="1">
        <f>grid_ppt_intersect_w_zones!F318</f>
        <v>10</v>
      </c>
      <c r="E317">
        <v>5.0000000000000001E-4</v>
      </c>
    </row>
    <row r="318" spans="1:5" x14ac:dyDescent="0.25">
      <c r="A318" t="str">
        <f>"pp_" &amp; grid_ppt_intersect_w_zones!A319 &amp; "_l3"</f>
        <v>pp_318_l3</v>
      </c>
      <c r="B318">
        <f>grid_ppt_intersect_w_zones!G319</f>
        <v>613400</v>
      </c>
      <c r="C318">
        <f>grid_ppt_intersect_w_zones!H319</f>
        <v>4038630</v>
      </c>
      <c r="D318" s="1">
        <f>grid_ppt_intersect_w_zones!F319</f>
        <v>10</v>
      </c>
      <c r="E318">
        <v>5.0000000000000001E-4</v>
      </c>
    </row>
    <row r="319" spans="1:5" x14ac:dyDescent="0.25">
      <c r="A319" t="str">
        <f>"pp_" &amp; grid_ppt_intersect_w_zones!A320 &amp; "_l3"</f>
        <v>pp_319_l3</v>
      </c>
      <c r="B319">
        <f>grid_ppt_intersect_w_zones!G320</f>
        <v>613164</v>
      </c>
      <c r="C319">
        <f>grid_ppt_intersect_w_zones!H320</f>
        <v>4038870</v>
      </c>
      <c r="D319" s="1">
        <f>grid_ppt_intersect_w_zones!F320</f>
        <v>10</v>
      </c>
      <c r="E319">
        <v>5.0000000000000001E-4</v>
      </c>
    </row>
    <row r="320" spans="1:5" x14ac:dyDescent="0.25">
      <c r="A320" t="str">
        <f>"pp_" &amp; grid_ppt_intersect_w_zones!A321 &amp; "_l3"</f>
        <v>pp_320_l3</v>
      </c>
      <c r="B320">
        <f>grid_ppt_intersect_w_zones!G321</f>
        <v>616337</v>
      </c>
      <c r="C320">
        <f>grid_ppt_intersect_w_zones!H321</f>
        <v>4036770</v>
      </c>
      <c r="D320" s="1">
        <f>grid_ppt_intersect_w_zones!F321</f>
        <v>10</v>
      </c>
      <c r="E320">
        <v>5.0000000000000001E-4</v>
      </c>
    </row>
    <row r="321" spans="1:5" x14ac:dyDescent="0.25">
      <c r="A321" t="str">
        <f>"pp_" &amp; grid_ppt_intersect_w_zones!A322 &amp; "_l3"</f>
        <v>pp_321_l3</v>
      </c>
      <c r="B321">
        <f>grid_ppt_intersect_w_zones!G322</f>
        <v>616749</v>
      </c>
      <c r="C321">
        <f>grid_ppt_intersect_w_zones!H322</f>
        <v>4038900</v>
      </c>
      <c r="D321" s="1">
        <f>grid_ppt_intersect_w_zones!F322</f>
        <v>10</v>
      </c>
      <c r="E321">
        <v>5.0000000000000001E-4</v>
      </c>
    </row>
    <row r="322" spans="1:5" x14ac:dyDescent="0.25">
      <c r="A322" t="str">
        <f>"pp_" &amp; grid_ppt_intersect_w_zones!A323 &amp; "_l3"</f>
        <v>pp_322_l3</v>
      </c>
      <c r="B322">
        <f>grid_ppt_intersect_w_zones!G323</f>
        <v>624848</v>
      </c>
      <c r="C322">
        <f>grid_ppt_intersect_w_zones!H323</f>
        <v>4042750</v>
      </c>
      <c r="D322" s="1">
        <f>grid_ppt_intersect_w_zones!F323</f>
        <v>10</v>
      </c>
      <c r="E322">
        <v>5.0000000000000001E-4</v>
      </c>
    </row>
    <row r="323" spans="1:5" x14ac:dyDescent="0.25">
      <c r="A323" t="str">
        <f>"pp_" &amp; grid_ppt_intersect_w_zones!A324 &amp; "_l3"</f>
        <v>pp_323_l3</v>
      </c>
      <c r="B323">
        <f>grid_ppt_intersect_w_zones!G324</f>
        <v>617388</v>
      </c>
      <c r="C323">
        <f>grid_ppt_intersect_w_zones!H324</f>
        <v>4035530</v>
      </c>
      <c r="D323" s="1">
        <f>grid_ppt_intersect_w_zones!F324</f>
        <v>10</v>
      </c>
      <c r="E323">
        <v>5.0000000000000001E-4</v>
      </c>
    </row>
    <row r="324" spans="1:5" x14ac:dyDescent="0.25">
      <c r="A324" t="str">
        <f>"pp_" &amp; grid_ppt_intersect_w_zones!A325 &amp; "_l3"</f>
        <v>pp_324_l3</v>
      </c>
      <c r="B324">
        <f>grid_ppt_intersect_w_zones!G325</f>
        <v>614222</v>
      </c>
      <c r="C324">
        <f>grid_ppt_intersect_w_zones!H325</f>
        <v>4034460</v>
      </c>
      <c r="D324" s="1">
        <f>grid_ppt_intersect_w_zones!F325</f>
        <v>10</v>
      </c>
      <c r="E324">
        <v>5.0000000000000001E-4</v>
      </c>
    </row>
    <row r="325" spans="1:5" x14ac:dyDescent="0.25">
      <c r="A325" t="str">
        <f>"pp_" &amp; grid_ppt_intersect_w_zones!A326 &amp; "_l3"</f>
        <v>pp_325_l3</v>
      </c>
      <c r="B325">
        <f>grid_ppt_intersect_w_zones!G326</f>
        <v>614098</v>
      </c>
      <c r="C325">
        <f>grid_ppt_intersect_w_zones!H326</f>
        <v>4038520</v>
      </c>
      <c r="D325" s="1">
        <f>grid_ppt_intersect_w_zones!F326</f>
        <v>10</v>
      </c>
      <c r="E325">
        <v>5.0000000000000001E-4</v>
      </c>
    </row>
    <row r="326" spans="1:5" x14ac:dyDescent="0.25">
      <c r="A326" t="str">
        <f>"pp_" &amp; grid_ppt_intersect_w_zones!A327 &amp; "_l3"</f>
        <v>pp_326_l3</v>
      </c>
      <c r="B326">
        <f>grid_ppt_intersect_w_zones!G327</f>
        <v>614245</v>
      </c>
      <c r="C326">
        <f>grid_ppt_intersect_w_zones!H327</f>
        <v>4038550</v>
      </c>
      <c r="D326" s="1">
        <f>grid_ppt_intersect_w_zones!F327</f>
        <v>10</v>
      </c>
      <c r="E326">
        <v>5.0000000000000001E-4</v>
      </c>
    </row>
    <row r="327" spans="1:5" x14ac:dyDescent="0.25">
      <c r="A327" t="str">
        <f>"pp_" &amp; grid_ppt_intersect_w_zones!A328 &amp; "_l3"</f>
        <v>pp_327_l3</v>
      </c>
      <c r="B327">
        <f>grid_ppt_intersect_w_zones!G328</f>
        <v>623499</v>
      </c>
      <c r="C327">
        <f>grid_ppt_intersect_w_zones!H328</f>
        <v>4035070</v>
      </c>
      <c r="D327" s="1">
        <f>grid_ppt_intersect_w_zones!F328</f>
        <v>10</v>
      </c>
      <c r="E327">
        <v>5.0000000000000001E-4</v>
      </c>
    </row>
    <row r="328" spans="1:5" x14ac:dyDescent="0.25">
      <c r="A328" t="str">
        <f>"pp_" &amp; grid_ppt_intersect_w_zones!A329 &amp; "_l3"</f>
        <v>pp_328_l3</v>
      </c>
      <c r="B328">
        <f>grid_ppt_intersect_w_zones!G329</f>
        <v>625150</v>
      </c>
      <c r="C328">
        <f>grid_ppt_intersect_w_zones!H329</f>
        <v>4036440</v>
      </c>
      <c r="D328" s="1">
        <f>grid_ppt_intersect_w_zones!F329</f>
        <v>10</v>
      </c>
      <c r="E328">
        <v>5.0000000000000001E-4</v>
      </c>
    </row>
    <row r="329" spans="1:5" x14ac:dyDescent="0.25">
      <c r="A329" t="str">
        <f>"pp_" &amp; grid_ppt_intersect_w_zones!A330 &amp; "_l3"</f>
        <v>pp_329_l3</v>
      </c>
      <c r="B329">
        <f>grid_ppt_intersect_w_zones!G330</f>
        <v>624751</v>
      </c>
      <c r="C329">
        <f>grid_ppt_intersect_w_zones!H330</f>
        <v>4036750</v>
      </c>
      <c r="D329" s="1">
        <f>grid_ppt_intersect_w_zones!F330</f>
        <v>10</v>
      </c>
      <c r="E329">
        <v>5.0000000000000001E-4</v>
      </c>
    </row>
    <row r="330" spans="1:5" x14ac:dyDescent="0.25">
      <c r="A330" t="str">
        <f>"pp_" &amp; grid_ppt_intersect_w_zones!A331 &amp; "_l3"</f>
        <v>pp_330_l3</v>
      </c>
      <c r="B330">
        <f>grid_ppt_intersect_w_zones!G331</f>
        <v>625545</v>
      </c>
      <c r="C330">
        <f>grid_ppt_intersect_w_zones!H331</f>
        <v>4036210</v>
      </c>
      <c r="D330" s="1">
        <f>grid_ppt_intersect_w_zones!F331</f>
        <v>10</v>
      </c>
      <c r="E330">
        <v>5.0000000000000001E-4</v>
      </c>
    </row>
    <row r="331" spans="1:5" x14ac:dyDescent="0.25">
      <c r="A331" t="str">
        <f>"pp_" &amp; grid_ppt_intersect_w_zones!A332 &amp; "_l3"</f>
        <v>pp_331_l3</v>
      </c>
      <c r="B331">
        <f>grid_ppt_intersect_w_zones!G332</f>
        <v>625059</v>
      </c>
      <c r="C331">
        <f>grid_ppt_intersect_w_zones!H332</f>
        <v>4036210</v>
      </c>
      <c r="D331" s="1">
        <f>grid_ppt_intersect_w_zones!F332</f>
        <v>10</v>
      </c>
      <c r="E331">
        <v>5.0000000000000001E-4</v>
      </c>
    </row>
    <row r="332" spans="1:5" x14ac:dyDescent="0.25">
      <c r="A332" t="str">
        <f>"pp_" &amp; grid_ppt_intersect_w_zones!A333 &amp; "_l3"</f>
        <v>pp_332_l3</v>
      </c>
      <c r="B332">
        <f>grid_ppt_intersect_w_zones!G333</f>
        <v>624451</v>
      </c>
      <c r="C332">
        <f>grid_ppt_intersect_w_zones!H333</f>
        <v>4036640</v>
      </c>
      <c r="D332" s="1">
        <f>grid_ppt_intersect_w_zones!F333</f>
        <v>10</v>
      </c>
      <c r="E332">
        <v>5.0000000000000001E-4</v>
      </c>
    </row>
    <row r="333" spans="1:5" x14ac:dyDescent="0.25">
      <c r="A333" t="str">
        <f>"pp_" &amp; grid_ppt_intersect_w_zones!A334 &amp; "_l3"</f>
        <v>pp_333_l3</v>
      </c>
      <c r="B333">
        <f>grid_ppt_intersect_w_zones!G334</f>
        <v>624944</v>
      </c>
      <c r="C333">
        <f>grid_ppt_intersect_w_zones!H334</f>
        <v>4036330</v>
      </c>
      <c r="D333" s="1">
        <f>grid_ppt_intersect_w_zones!F334</f>
        <v>10</v>
      </c>
      <c r="E333">
        <v>5.0000000000000001E-4</v>
      </c>
    </row>
    <row r="334" spans="1:5" x14ac:dyDescent="0.25">
      <c r="A334" t="str">
        <f>"pp_" &amp; grid_ppt_intersect_w_zones!A335 &amp; "_l3"</f>
        <v>pp_334_l3</v>
      </c>
      <c r="B334">
        <f>grid_ppt_intersect_w_zones!G335</f>
        <v>623167</v>
      </c>
      <c r="C334">
        <f>grid_ppt_intersect_w_zones!H335</f>
        <v>4034710</v>
      </c>
      <c r="D334" s="1">
        <f>grid_ppt_intersect_w_zones!F335</f>
        <v>10</v>
      </c>
      <c r="E334">
        <v>5.0000000000000001E-4</v>
      </c>
    </row>
    <row r="335" spans="1:5" x14ac:dyDescent="0.25">
      <c r="A335" t="str">
        <f>"pp_" &amp; grid_ppt_intersect_w_zones!A336 &amp; "_l3"</f>
        <v>pp_335_l3</v>
      </c>
      <c r="B335">
        <f>grid_ppt_intersect_w_zones!G336</f>
        <v>624388</v>
      </c>
      <c r="C335">
        <f>grid_ppt_intersect_w_zones!H336</f>
        <v>4034940</v>
      </c>
      <c r="D335" s="1">
        <f>grid_ppt_intersect_w_zones!F336</f>
        <v>10</v>
      </c>
      <c r="E335">
        <v>5.0000000000000001E-4</v>
      </c>
    </row>
    <row r="336" spans="1:5" x14ac:dyDescent="0.25">
      <c r="A336" t="str">
        <f>"pp_" &amp; grid_ppt_intersect_w_zones!A337 &amp; "_l3"</f>
        <v>pp_336_l3</v>
      </c>
      <c r="B336">
        <f>grid_ppt_intersect_w_zones!G337</f>
        <v>625724</v>
      </c>
      <c r="C336">
        <f>grid_ppt_intersect_w_zones!H337</f>
        <v>4034290</v>
      </c>
      <c r="D336" s="1">
        <f>grid_ppt_intersect_w_zones!F337</f>
        <v>10</v>
      </c>
      <c r="E336">
        <v>5.0000000000000001E-4</v>
      </c>
    </row>
    <row r="337" spans="1:5" x14ac:dyDescent="0.25">
      <c r="A337" t="str">
        <f>"pp_" &amp; grid_ppt_intersect_w_zones!A338 &amp; "_l3"</f>
        <v>pp_337_l3</v>
      </c>
      <c r="B337">
        <f>grid_ppt_intersect_w_zones!G338</f>
        <v>625442</v>
      </c>
      <c r="C337">
        <f>grid_ppt_intersect_w_zones!H338</f>
        <v>4035520</v>
      </c>
      <c r="D337" s="1">
        <f>grid_ppt_intersect_w_zones!F338</f>
        <v>10</v>
      </c>
      <c r="E337">
        <v>5.0000000000000001E-4</v>
      </c>
    </row>
    <row r="338" spans="1:5" x14ac:dyDescent="0.25">
      <c r="A338" t="str">
        <f>"pp_" &amp; grid_ppt_intersect_w_zones!A339 &amp; "_l3"</f>
        <v>pp_338_l3</v>
      </c>
      <c r="B338">
        <f>grid_ppt_intersect_w_zones!G339</f>
        <v>624552</v>
      </c>
      <c r="C338">
        <f>grid_ppt_intersect_w_zones!H339</f>
        <v>4036840</v>
      </c>
      <c r="D338" s="1">
        <f>grid_ppt_intersect_w_zones!F339</f>
        <v>10</v>
      </c>
      <c r="E338">
        <v>5.0000000000000001E-4</v>
      </c>
    </row>
    <row r="339" spans="1:5" x14ac:dyDescent="0.25">
      <c r="A339" t="str">
        <f>"pp_" &amp; grid_ppt_intersect_w_zones!A340 &amp; "_l3"</f>
        <v>pp_339_l3</v>
      </c>
      <c r="B339">
        <f>grid_ppt_intersect_w_zones!G340</f>
        <v>624794</v>
      </c>
      <c r="C339">
        <f>grid_ppt_intersect_w_zones!H340</f>
        <v>4036510</v>
      </c>
      <c r="D339" s="1">
        <f>grid_ppt_intersect_w_zones!F340</f>
        <v>10</v>
      </c>
      <c r="E339">
        <v>5.0000000000000001E-4</v>
      </c>
    </row>
    <row r="340" spans="1:5" x14ac:dyDescent="0.25">
      <c r="A340" t="str">
        <f>"pp_" &amp; grid_ppt_intersect_w_zones!A341 &amp; "_l3"</f>
        <v>pp_340_l3</v>
      </c>
      <c r="B340">
        <f>grid_ppt_intersect_w_zones!G341</f>
        <v>623631</v>
      </c>
      <c r="C340">
        <f>grid_ppt_intersect_w_zones!H341</f>
        <v>4036800</v>
      </c>
      <c r="D340" s="1">
        <f>grid_ppt_intersect_w_zones!F341</f>
        <v>10</v>
      </c>
      <c r="E340">
        <v>5.0000000000000001E-4</v>
      </c>
    </row>
    <row r="341" spans="1:5" x14ac:dyDescent="0.25">
      <c r="A341" t="str">
        <f>"pp_" &amp; grid_ppt_intersect_w_zones!A342 &amp; "_l3"</f>
        <v>pp_341_l3</v>
      </c>
      <c r="B341">
        <f>grid_ppt_intersect_w_zones!G342</f>
        <v>613957</v>
      </c>
      <c r="C341">
        <f>grid_ppt_intersect_w_zones!H342</f>
        <v>4040710</v>
      </c>
      <c r="D341" s="1">
        <f>grid_ppt_intersect_w_zones!F342</f>
        <v>10</v>
      </c>
      <c r="E341">
        <v>5.0000000000000001E-4</v>
      </c>
    </row>
    <row r="342" spans="1:5" x14ac:dyDescent="0.25">
      <c r="A342" t="str">
        <f>"pp_" &amp; grid_ppt_intersect_w_zones!A343 &amp; "_l3"</f>
        <v>pp_342_l3</v>
      </c>
      <c r="B342">
        <f>grid_ppt_intersect_w_zones!G343</f>
        <v>612755</v>
      </c>
      <c r="C342">
        <f>grid_ppt_intersect_w_zones!H343</f>
        <v>4040460</v>
      </c>
      <c r="D342" s="1">
        <f>grid_ppt_intersect_w_zones!F343</f>
        <v>10</v>
      </c>
      <c r="E342">
        <v>5.0000000000000001E-4</v>
      </c>
    </row>
    <row r="343" spans="1:5" x14ac:dyDescent="0.25">
      <c r="A343" t="str">
        <f>"pp_" &amp; grid_ppt_intersect_w_zones!A344 &amp; "_l3"</f>
        <v>pp_343_l3</v>
      </c>
      <c r="B343">
        <f>grid_ppt_intersect_w_zones!G344</f>
        <v>612953</v>
      </c>
      <c r="C343">
        <f>grid_ppt_intersect_w_zones!H344</f>
        <v>4041540</v>
      </c>
      <c r="D343" s="1">
        <f>grid_ppt_intersect_w_zones!F344</f>
        <v>10</v>
      </c>
      <c r="E343">
        <v>5.0000000000000001E-4</v>
      </c>
    </row>
    <row r="344" spans="1:5" x14ac:dyDescent="0.25">
      <c r="A344" t="str">
        <f>"pp_" &amp; grid_ppt_intersect_w_zones!A345 &amp; "_l3"</f>
        <v>pp_344_l3</v>
      </c>
      <c r="B344">
        <f>grid_ppt_intersect_w_zones!G345</f>
        <v>612353</v>
      </c>
      <c r="C344">
        <f>grid_ppt_intersect_w_zones!H345</f>
        <v>4041140</v>
      </c>
      <c r="D344" s="1">
        <f>grid_ppt_intersect_w_zones!F345</f>
        <v>10</v>
      </c>
      <c r="E344">
        <v>5.0000000000000001E-4</v>
      </c>
    </row>
    <row r="345" spans="1:5" x14ac:dyDescent="0.25">
      <c r="A345" t="str">
        <f>"pp_" &amp; grid_ppt_intersect_w_zones!A346 &amp; "_l3"</f>
        <v>pp_345_l3</v>
      </c>
      <c r="B345">
        <f>grid_ppt_intersect_w_zones!G346</f>
        <v>612543</v>
      </c>
      <c r="C345">
        <f>grid_ppt_intersect_w_zones!H346</f>
        <v>4041770</v>
      </c>
      <c r="D345" s="1">
        <f>grid_ppt_intersect_w_zones!F346</f>
        <v>10</v>
      </c>
      <c r="E345">
        <v>5.0000000000000001E-4</v>
      </c>
    </row>
    <row r="346" spans="1:5" x14ac:dyDescent="0.25">
      <c r="A346" t="str">
        <f>"pp_" &amp; grid_ppt_intersect_w_zones!A347 &amp; "_l3"</f>
        <v>pp_346_l3</v>
      </c>
      <c r="B346">
        <f>grid_ppt_intersect_w_zones!G347</f>
        <v>614845</v>
      </c>
      <c r="C346">
        <f>grid_ppt_intersect_w_zones!H347</f>
        <v>4040620</v>
      </c>
      <c r="D346" s="1">
        <f>grid_ppt_intersect_w_zones!F347</f>
        <v>10</v>
      </c>
      <c r="E346">
        <v>5.0000000000000001E-4</v>
      </c>
    </row>
    <row r="347" spans="1:5" x14ac:dyDescent="0.25">
      <c r="A347" t="str">
        <f>"pp_" &amp; grid_ppt_intersect_w_zones!A348 &amp; "_l3"</f>
        <v>pp_347_l3</v>
      </c>
      <c r="B347">
        <f>grid_ppt_intersect_w_zones!G348</f>
        <v>615128</v>
      </c>
      <c r="C347">
        <f>grid_ppt_intersect_w_zones!H348</f>
        <v>4039530</v>
      </c>
      <c r="D347" s="1">
        <f>grid_ppt_intersect_w_zones!F348</f>
        <v>10</v>
      </c>
      <c r="E347">
        <v>5.0000000000000001E-4</v>
      </c>
    </row>
    <row r="348" spans="1:5" x14ac:dyDescent="0.25">
      <c r="A348" t="str">
        <f>"pp_" &amp; grid_ppt_intersect_w_zones!A349 &amp; "_l3"</f>
        <v>pp_348_l3</v>
      </c>
      <c r="B348">
        <f>grid_ppt_intersect_w_zones!G349</f>
        <v>614538</v>
      </c>
      <c r="C348">
        <f>grid_ppt_intersect_w_zones!H349</f>
        <v>4039640</v>
      </c>
      <c r="D348" s="1">
        <f>grid_ppt_intersect_w_zones!F349</f>
        <v>10</v>
      </c>
      <c r="E348">
        <v>5.0000000000000001E-4</v>
      </c>
    </row>
    <row r="349" spans="1:5" x14ac:dyDescent="0.25">
      <c r="A349" t="str">
        <f>"pp_" &amp; grid_ppt_intersect_w_zones!A350 &amp; "_l3"</f>
        <v>pp_349_l3</v>
      </c>
      <c r="B349">
        <f>grid_ppt_intersect_w_zones!G350</f>
        <v>614350</v>
      </c>
      <c r="C349">
        <f>grid_ppt_intersect_w_zones!H350</f>
        <v>4039880</v>
      </c>
      <c r="D349" s="1">
        <f>grid_ppt_intersect_w_zones!F350</f>
        <v>10</v>
      </c>
      <c r="E349">
        <v>5.0000000000000001E-4</v>
      </c>
    </row>
    <row r="350" spans="1:5" x14ac:dyDescent="0.25">
      <c r="A350" t="str">
        <f>"pp_" &amp; grid_ppt_intersect_w_zones!A351 &amp; "_l3"</f>
        <v>pp_350_l3</v>
      </c>
      <c r="B350">
        <f>grid_ppt_intersect_w_zones!G351</f>
        <v>613495</v>
      </c>
      <c r="C350">
        <f>grid_ppt_intersect_w_zones!H351</f>
        <v>4040170</v>
      </c>
      <c r="D350" s="1">
        <f>grid_ppt_intersect_w_zones!F351</f>
        <v>10</v>
      </c>
      <c r="E350">
        <v>5.0000000000000001E-4</v>
      </c>
    </row>
    <row r="351" spans="1:5" x14ac:dyDescent="0.25">
      <c r="A351" t="str">
        <f>"pp_" &amp; grid_ppt_intersect_w_zones!A352 &amp; "_l3"</f>
        <v>pp_351_l3</v>
      </c>
      <c r="B351">
        <f>grid_ppt_intersect_w_zones!G352</f>
        <v>613574</v>
      </c>
      <c r="C351">
        <f>grid_ppt_intersect_w_zones!H352</f>
        <v>4041230</v>
      </c>
      <c r="D351" s="1">
        <f>grid_ppt_intersect_w_zones!F352</f>
        <v>10</v>
      </c>
      <c r="E351">
        <v>5.0000000000000001E-4</v>
      </c>
    </row>
    <row r="352" spans="1:5" x14ac:dyDescent="0.25">
      <c r="A352" t="str">
        <f>"pp_" &amp; grid_ppt_intersect_w_zones!A353 &amp; "_l3"</f>
        <v>pp_352_l3</v>
      </c>
      <c r="B352">
        <f>grid_ppt_intersect_w_zones!G353</f>
        <v>613847</v>
      </c>
      <c r="C352">
        <f>grid_ppt_intersect_w_zones!H353</f>
        <v>4039590</v>
      </c>
      <c r="D352" s="1">
        <f>grid_ppt_intersect_w_zones!F353</f>
        <v>10</v>
      </c>
      <c r="E352">
        <v>5.0000000000000001E-4</v>
      </c>
    </row>
    <row r="353" spans="1:5" x14ac:dyDescent="0.25">
      <c r="A353" t="str">
        <f>"pp_" &amp; grid_ppt_intersect_w_zones!A354 &amp; "_l3"</f>
        <v>pp_353_l3</v>
      </c>
      <c r="B353">
        <f>grid_ppt_intersect_w_zones!G354</f>
        <v>613580</v>
      </c>
      <c r="C353">
        <f>grid_ppt_intersect_w_zones!H354</f>
        <v>4039820</v>
      </c>
      <c r="D353" s="1">
        <f>grid_ppt_intersect_w_zones!F354</f>
        <v>10</v>
      </c>
      <c r="E353">
        <v>5.0000000000000001E-4</v>
      </c>
    </row>
    <row r="354" spans="1:5" x14ac:dyDescent="0.25">
      <c r="A354" t="str">
        <f>"pp_" &amp; grid_ppt_intersect_w_zones!A355 &amp; "_l3"</f>
        <v>pp_354_l3</v>
      </c>
      <c r="B354">
        <f>grid_ppt_intersect_w_zones!G355</f>
        <v>612489</v>
      </c>
      <c r="C354">
        <f>grid_ppt_intersect_w_zones!H355</f>
        <v>4042150</v>
      </c>
      <c r="D354" s="1">
        <f>grid_ppt_intersect_w_zones!F355</f>
        <v>10</v>
      </c>
      <c r="E354">
        <v>5.0000000000000001E-4</v>
      </c>
    </row>
    <row r="355" spans="1:5" x14ac:dyDescent="0.25">
      <c r="A355" t="str">
        <f>"pp_" &amp; grid_ppt_intersect_w_zones!A356 &amp; "_l3"</f>
        <v>pp_355_l3</v>
      </c>
      <c r="B355">
        <f>grid_ppt_intersect_w_zones!G356</f>
        <v>614401</v>
      </c>
      <c r="C355">
        <f>grid_ppt_intersect_w_zones!H356</f>
        <v>4039210</v>
      </c>
      <c r="D355" s="1">
        <f>grid_ppt_intersect_w_zones!F356</f>
        <v>10</v>
      </c>
      <c r="E355">
        <v>5.0000000000000001E-4</v>
      </c>
    </row>
    <row r="356" spans="1:5" x14ac:dyDescent="0.25">
      <c r="A356" t="str">
        <f>"pp_" &amp; grid_ppt_intersect_w_zones!A357 &amp; "_l3"</f>
        <v>pp_356_l3</v>
      </c>
      <c r="B356">
        <f>grid_ppt_intersect_w_zones!G357</f>
        <v>614149</v>
      </c>
      <c r="C356">
        <f>grid_ppt_intersect_w_zones!H357</f>
        <v>4039120</v>
      </c>
      <c r="D356" s="1">
        <f>grid_ppt_intersect_w_zones!F357</f>
        <v>10</v>
      </c>
      <c r="E356">
        <v>5.0000000000000001E-4</v>
      </c>
    </row>
    <row r="357" spans="1:5" x14ac:dyDescent="0.25">
      <c r="A357" t="str">
        <f>"pp_" &amp; grid_ppt_intersect_w_zones!A358 &amp; "_l3"</f>
        <v>pp_357_l3</v>
      </c>
      <c r="B357">
        <f>grid_ppt_intersect_w_zones!G358</f>
        <v>613361</v>
      </c>
      <c r="C357">
        <f>grid_ppt_intersect_w_zones!H358</f>
        <v>4039320</v>
      </c>
      <c r="D357" s="1">
        <f>grid_ppt_intersect_w_zones!F358</f>
        <v>10</v>
      </c>
      <c r="E357">
        <v>5.0000000000000001E-4</v>
      </c>
    </row>
    <row r="358" spans="1:5" x14ac:dyDescent="0.25">
      <c r="A358" t="str">
        <f>"pp_" &amp; grid_ppt_intersect_w_zones!A359 &amp; "_l3"</f>
        <v>pp_358_l3</v>
      </c>
      <c r="B358">
        <f>grid_ppt_intersect_w_zones!G359</f>
        <v>613811</v>
      </c>
      <c r="C358">
        <f>grid_ppt_intersect_w_zones!H359</f>
        <v>4039240</v>
      </c>
      <c r="D358" s="1">
        <f>grid_ppt_intersect_w_zones!F359</f>
        <v>10</v>
      </c>
      <c r="E358">
        <v>5.0000000000000001E-4</v>
      </c>
    </row>
    <row r="359" spans="1:5" x14ac:dyDescent="0.25">
      <c r="A359" t="str">
        <f>"pp_" &amp; grid_ppt_intersect_w_zones!A360 &amp; "_l3"</f>
        <v>pp_359_l3</v>
      </c>
      <c r="B359">
        <f>grid_ppt_intersect_w_zones!G360</f>
        <v>614521</v>
      </c>
      <c r="C359">
        <f>grid_ppt_intersect_w_zones!H360</f>
        <v>4039390</v>
      </c>
      <c r="D359" s="1">
        <f>grid_ppt_intersect_w_zones!F360</f>
        <v>10</v>
      </c>
      <c r="E359">
        <v>5.0000000000000001E-4</v>
      </c>
    </row>
    <row r="360" spans="1:5" x14ac:dyDescent="0.25">
      <c r="A360" t="str">
        <f>"pp_" &amp; grid_ppt_intersect_w_zones!A361 &amp; "_l3"</f>
        <v>pp_360_l3</v>
      </c>
      <c r="B360">
        <f>grid_ppt_intersect_w_zones!G361</f>
        <v>614263</v>
      </c>
      <c r="C360">
        <f>grid_ppt_intersect_w_zones!H361</f>
        <v>4038920</v>
      </c>
      <c r="D360" s="1">
        <f>grid_ppt_intersect_w_zones!F361</f>
        <v>10</v>
      </c>
      <c r="E360">
        <v>5.0000000000000001E-4</v>
      </c>
    </row>
    <row r="361" spans="1:5" x14ac:dyDescent="0.25">
      <c r="A361" t="str">
        <f>"pp_" &amp; grid_ppt_intersect_w_zones!A362 &amp; "_l3"</f>
        <v>pp_361_l3</v>
      </c>
      <c r="B361">
        <f>grid_ppt_intersect_w_zones!G362</f>
        <v>612371</v>
      </c>
      <c r="C361">
        <f>grid_ppt_intersect_w_zones!H362</f>
        <v>4040700</v>
      </c>
      <c r="D361" s="1">
        <f>grid_ppt_intersect_w_zones!F362</f>
        <v>10</v>
      </c>
      <c r="E361">
        <v>5.0000000000000001E-4</v>
      </c>
    </row>
    <row r="362" spans="1:5" x14ac:dyDescent="0.25">
      <c r="A362" t="str">
        <f>"pp_" &amp; grid_ppt_intersect_w_zones!A363 &amp; "_l3"</f>
        <v>pp_362_l3</v>
      </c>
      <c r="B362">
        <f>grid_ppt_intersect_w_zones!G363</f>
        <v>615301</v>
      </c>
      <c r="C362">
        <f>grid_ppt_intersect_w_zones!H363</f>
        <v>4038980</v>
      </c>
      <c r="D362" s="1">
        <f>grid_ppt_intersect_w_zones!F363</f>
        <v>10</v>
      </c>
      <c r="E362">
        <v>5.0000000000000001E-4</v>
      </c>
    </row>
    <row r="363" spans="1:5" x14ac:dyDescent="0.25">
      <c r="A363" t="str">
        <f>"pp_" &amp; grid_ppt_intersect_w_zones!A364 &amp; "_l3"</f>
        <v>pp_363_l3</v>
      </c>
      <c r="B363">
        <f>grid_ppt_intersect_w_zones!G364</f>
        <v>614676</v>
      </c>
      <c r="C363">
        <f>grid_ppt_intersect_w_zones!H364</f>
        <v>4038890</v>
      </c>
      <c r="D363" s="1">
        <f>grid_ppt_intersect_w_zones!F364</f>
        <v>10</v>
      </c>
      <c r="E363">
        <v>5.0000000000000001E-4</v>
      </c>
    </row>
    <row r="364" spans="1:5" x14ac:dyDescent="0.25">
      <c r="A364" t="str">
        <f>"pp_" &amp; grid_ppt_intersect_w_zones!A365 &amp; "_l3"</f>
        <v>pp_364_l3</v>
      </c>
      <c r="B364">
        <f>grid_ppt_intersect_w_zones!G365</f>
        <v>614567</v>
      </c>
      <c r="C364">
        <f>grid_ppt_intersect_w_zones!H365</f>
        <v>4038960</v>
      </c>
      <c r="D364" s="1">
        <f>grid_ppt_intersect_w_zones!F365</f>
        <v>10</v>
      </c>
      <c r="E364">
        <v>5.0000000000000001E-4</v>
      </c>
    </row>
    <row r="365" spans="1:5" x14ac:dyDescent="0.25">
      <c r="A365" t="str">
        <f>"pp_" &amp; grid_ppt_intersect_w_zones!A366 &amp; "_l3"</f>
        <v>pp_365_l3</v>
      </c>
      <c r="B365">
        <f>grid_ppt_intersect_w_zones!G366</f>
        <v>614757</v>
      </c>
      <c r="C365">
        <f>grid_ppt_intersect_w_zones!H366</f>
        <v>4039130</v>
      </c>
      <c r="D365" s="1">
        <f>grid_ppt_intersect_w_zones!F366</f>
        <v>10</v>
      </c>
      <c r="E365">
        <v>5.0000000000000001E-4</v>
      </c>
    </row>
    <row r="366" spans="1:5" x14ac:dyDescent="0.25">
      <c r="A366" t="str">
        <f>"pp_" &amp; grid_ppt_intersect_w_zones!A367 &amp; "_l3"</f>
        <v>pp_366_l3</v>
      </c>
      <c r="B366">
        <f>grid_ppt_intersect_w_zones!G367</f>
        <v>612939</v>
      </c>
      <c r="C366">
        <f>grid_ppt_intersect_w_zones!H367</f>
        <v>4039060</v>
      </c>
      <c r="D366" s="1">
        <f>grid_ppt_intersect_w_zones!F367</f>
        <v>10</v>
      </c>
      <c r="E366">
        <v>5.0000000000000001E-4</v>
      </c>
    </row>
    <row r="367" spans="1:5" x14ac:dyDescent="0.25">
      <c r="A367" t="str">
        <f>"pp_" &amp; grid_ppt_intersect_w_zones!A368 &amp; "_l3"</f>
        <v>pp_367_l3</v>
      </c>
      <c r="B367">
        <f>grid_ppt_intersect_w_zones!G368</f>
        <v>614369</v>
      </c>
      <c r="C367">
        <f>grid_ppt_intersect_w_zones!H368</f>
        <v>4038740</v>
      </c>
      <c r="D367" s="1">
        <f>grid_ppt_intersect_w_zones!F368</f>
        <v>10</v>
      </c>
      <c r="E367">
        <v>5.0000000000000001E-4</v>
      </c>
    </row>
    <row r="368" spans="1:5" x14ac:dyDescent="0.25">
      <c r="A368" t="str">
        <f>"pp_" &amp; grid_ppt_intersect_w_zones!A369 &amp; "_l3"</f>
        <v>pp_368_l3</v>
      </c>
      <c r="B368">
        <f>grid_ppt_intersect_w_zones!G369</f>
        <v>614562</v>
      </c>
      <c r="C368">
        <f>grid_ppt_intersect_w_zones!H369</f>
        <v>4038800</v>
      </c>
      <c r="D368" s="1">
        <f>grid_ppt_intersect_w_zones!F369</f>
        <v>10</v>
      </c>
      <c r="E368">
        <v>5.0000000000000001E-4</v>
      </c>
    </row>
    <row r="369" spans="1:5" x14ac:dyDescent="0.25">
      <c r="A369" t="str">
        <f>"pp_" &amp; grid_ppt_intersect_w_zones!A370 &amp; "_l3"</f>
        <v>pp_369_l3</v>
      </c>
      <c r="B369">
        <f>grid_ppt_intersect_w_zones!G370</f>
        <v>614436</v>
      </c>
      <c r="C369">
        <f>grid_ppt_intersect_w_zones!H370</f>
        <v>4038870</v>
      </c>
      <c r="D369" s="1">
        <f>grid_ppt_intersect_w_zones!F370</f>
        <v>10</v>
      </c>
      <c r="E369">
        <v>5.0000000000000001E-4</v>
      </c>
    </row>
    <row r="370" spans="1:5" x14ac:dyDescent="0.25">
      <c r="A370" t="str">
        <f>"pp_" &amp; grid_ppt_intersect_w_zones!A371 &amp; "_l3"</f>
        <v>pp_370_l3</v>
      </c>
      <c r="B370">
        <f>grid_ppt_intersect_w_zones!G371</f>
        <v>616421</v>
      </c>
      <c r="C370">
        <f>grid_ppt_intersect_w_zones!H371</f>
        <v>4036460</v>
      </c>
      <c r="D370" s="1">
        <f>grid_ppt_intersect_w_zones!F371</f>
        <v>10</v>
      </c>
      <c r="E370">
        <v>5.0000000000000001E-4</v>
      </c>
    </row>
    <row r="371" spans="1:5" x14ac:dyDescent="0.25">
      <c r="A371" t="str">
        <f>"pp_" &amp; grid_ppt_intersect_w_zones!A372 &amp; "_l3"</f>
        <v>pp_371_l3</v>
      </c>
      <c r="B371">
        <f>grid_ppt_intersect_w_zones!G372</f>
        <v>612890</v>
      </c>
      <c r="C371">
        <f>grid_ppt_intersect_w_zones!H372</f>
        <v>4039370</v>
      </c>
      <c r="D371" s="1">
        <f>grid_ppt_intersect_w_zones!F372</f>
        <v>10</v>
      </c>
      <c r="E371">
        <v>5.0000000000000001E-4</v>
      </c>
    </row>
    <row r="372" spans="1:5" x14ac:dyDescent="0.25">
      <c r="A372" t="str">
        <f>"pp_" &amp; grid_ppt_intersect_w_zones!A373 &amp; "_l3"</f>
        <v>pp_372_l3</v>
      </c>
      <c r="B372">
        <f>grid_ppt_intersect_w_zones!G373</f>
        <v>612179</v>
      </c>
      <c r="C372">
        <f>grid_ppt_intersect_w_zones!H373</f>
        <v>4039010</v>
      </c>
      <c r="D372" s="1">
        <f>grid_ppt_intersect_w_zones!F373</f>
        <v>10</v>
      </c>
      <c r="E372">
        <v>5.0000000000000001E-4</v>
      </c>
    </row>
    <row r="373" spans="1:5" x14ac:dyDescent="0.25">
      <c r="A373" t="str">
        <f>"pp_" &amp; grid_ppt_intersect_w_zones!A374 &amp; "_l3"</f>
        <v>pp_373_l3</v>
      </c>
      <c r="B373">
        <f>grid_ppt_intersect_w_zones!G374</f>
        <v>612516</v>
      </c>
      <c r="C373">
        <f>grid_ppt_intersect_w_zones!H374</f>
        <v>4039290</v>
      </c>
      <c r="D373" s="1">
        <f>grid_ppt_intersect_w_zones!F374</f>
        <v>10</v>
      </c>
      <c r="E373">
        <v>5.0000000000000001E-4</v>
      </c>
    </row>
    <row r="374" spans="1:5" x14ac:dyDescent="0.25">
      <c r="A374" t="str">
        <f>"pp_" &amp; grid_ppt_intersect_w_zones!A375 &amp; "_l3"</f>
        <v>pp_374_l3</v>
      </c>
      <c r="B374">
        <f>grid_ppt_intersect_w_zones!G375</f>
        <v>612375</v>
      </c>
      <c r="C374">
        <f>grid_ppt_intersect_w_zones!H375</f>
        <v>4039860</v>
      </c>
      <c r="D374" s="1">
        <f>grid_ppt_intersect_w_zones!F375</f>
        <v>10</v>
      </c>
      <c r="E374">
        <v>5.0000000000000001E-4</v>
      </c>
    </row>
    <row r="375" spans="1:5" x14ac:dyDescent="0.25">
      <c r="A375" t="str">
        <f>"pp_" &amp; grid_ppt_intersect_w_zones!A376 &amp; "_l3"</f>
        <v>pp_375_l3</v>
      </c>
      <c r="B375">
        <f>grid_ppt_intersect_w_zones!G376</f>
        <v>612609</v>
      </c>
      <c r="C375">
        <f>grid_ppt_intersect_w_zones!H376</f>
        <v>4039600</v>
      </c>
      <c r="D375" s="1">
        <f>grid_ppt_intersect_w_zones!F376</f>
        <v>10</v>
      </c>
      <c r="E375">
        <v>5.0000000000000001E-4</v>
      </c>
    </row>
    <row r="376" spans="1:5" x14ac:dyDescent="0.25">
      <c r="A376" t="str">
        <f>"pp_" &amp; grid_ppt_intersect_w_zones!A377 &amp; "_l3"</f>
        <v>pp_376_l3</v>
      </c>
      <c r="B376">
        <f>grid_ppt_intersect_w_zones!G377</f>
        <v>612014</v>
      </c>
      <c r="C376">
        <f>grid_ppt_intersect_w_zones!H377</f>
        <v>4039260</v>
      </c>
      <c r="D376" s="1">
        <f>grid_ppt_intersect_w_zones!F377</f>
        <v>10</v>
      </c>
      <c r="E376">
        <v>5.0000000000000001E-4</v>
      </c>
    </row>
    <row r="377" spans="1:5" x14ac:dyDescent="0.25">
      <c r="A377" t="str">
        <f>"pp_" &amp; grid_ppt_intersect_w_zones!A378 &amp; "_l3"</f>
        <v>pp_377_l3</v>
      </c>
      <c r="B377">
        <f>grid_ppt_intersect_w_zones!G378</f>
        <v>611615</v>
      </c>
      <c r="C377">
        <f>grid_ppt_intersect_w_zones!H378</f>
        <v>4039770</v>
      </c>
      <c r="D377" s="1">
        <f>grid_ppt_intersect_w_zones!F378</f>
        <v>10</v>
      </c>
      <c r="E377">
        <v>5.0000000000000001E-4</v>
      </c>
    </row>
    <row r="378" spans="1:5" x14ac:dyDescent="0.25">
      <c r="A378" t="str">
        <f>"pp_" &amp; grid_ppt_intersect_w_zones!A379 &amp; "_l3"</f>
        <v>pp_378_l3</v>
      </c>
      <c r="B378">
        <f>grid_ppt_intersect_w_zones!G379</f>
        <v>612135</v>
      </c>
      <c r="C378">
        <f>grid_ppt_intersect_w_zones!H379</f>
        <v>4039660</v>
      </c>
      <c r="D378" s="1">
        <f>grid_ppt_intersect_w_zones!F379</f>
        <v>10</v>
      </c>
      <c r="E378">
        <v>5.0000000000000001E-4</v>
      </c>
    </row>
    <row r="379" spans="1:5" x14ac:dyDescent="0.25">
      <c r="A379" t="str">
        <f>"pp_" &amp; grid_ppt_intersect_w_zones!A380 &amp; "_l3"</f>
        <v>pp_379_l3</v>
      </c>
      <c r="B379">
        <f>grid_ppt_intersect_w_zones!G380</f>
        <v>609878</v>
      </c>
      <c r="C379">
        <f>grid_ppt_intersect_w_zones!H380</f>
        <v>4040300</v>
      </c>
      <c r="D379" s="1">
        <f>grid_ppt_intersect_w_zones!F380</f>
        <v>10</v>
      </c>
      <c r="E379">
        <v>5.0000000000000001E-4</v>
      </c>
    </row>
    <row r="380" spans="1:5" x14ac:dyDescent="0.25">
      <c r="A380" t="str">
        <f>"pp_" &amp; grid_ppt_intersect_w_zones!A381 &amp; "_l3"</f>
        <v>pp_380_l3</v>
      </c>
      <c r="B380">
        <f>grid_ppt_intersect_w_zones!G381</f>
        <v>609326</v>
      </c>
      <c r="C380">
        <f>grid_ppt_intersect_w_zones!H381</f>
        <v>4041160</v>
      </c>
      <c r="D380" s="1">
        <f>grid_ppt_intersect_w_zones!F381</f>
        <v>10</v>
      </c>
      <c r="E380">
        <v>5.0000000000000001E-4</v>
      </c>
    </row>
    <row r="381" spans="1:5" x14ac:dyDescent="0.25">
      <c r="A381" t="str">
        <f>"pp_" &amp; grid_ppt_intersect_w_zones!A382 &amp; "_l3"</f>
        <v>pp_381_l3</v>
      </c>
      <c r="B381">
        <f>grid_ppt_intersect_w_zones!G382</f>
        <v>609573</v>
      </c>
      <c r="C381">
        <f>grid_ppt_intersect_w_zones!H382</f>
        <v>4041680</v>
      </c>
      <c r="D381" s="1">
        <f>grid_ppt_intersect_w_zones!F382</f>
        <v>10</v>
      </c>
      <c r="E381">
        <v>5.0000000000000001E-4</v>
      </c>
    </row>
    <row r="382" spans="1:5" x14ac:dyDescent="0.25">
      <c r="A382" t="str">
        <f>"pp_" &amp; grid_ppt_intersect_w_zones!A383 &amp; "_l3"</f>
        <v>pp_382_l3</v>
      </c>
      <c r="B382">
        <f>grid_ppt_intersect_w_zones!G383</f>
        <v>610112</v>
      </c>
      <c r="C382">
        <f>grid_ppt_intersect_w_zones!H383</f>
        <v>4041800</v>
      </c>
      <c r="D382" s="1">
        <f>grid_ppt_intersect_w_zones!F383</f>
        <v>10</v>
      </c>
      <c r="E382">
        <v>5.0000000000000001E-4</v>
      </c>
    </row>
    <row r="383" spans="1:5" x14ac:dyDescent="0.25">
      <c r="A383" t="str">
        <f>"pp_" &amp; grid_ppt_intersect_w_zones!A384 &amp; "_l3"</f>
        <v>pp_383_l3</v>
      </c>
      <c r="B383">
        <f>grid_ppt_intersect_w_zones!G384</f>
        <v>610587</v>
      </c>
      <c r="C383">
        <f>grid_ppt_intersect_w_zones!H384</f>
        <v>4041210</v>
      </c>
      <c r="D383" s="1">
        <f>grid_ppt_intersect_w_zones!F384</f>
        <v>10</v>
      </c>
      <c r="E383">
        <v>5.0000000000000001E-4</v>
      </c>
    </row>
    <row r="384" spans="1:5" x14ac:dyDescent="0.25">
      <c r="A384" t="str">
        <f>"pp_" &amp; grid_ppt_intersect_w_zones!A385 &amp; "_l3"</f>
        <v>pp_384_l3</v>
      </c>
      <c r="B384">
        <f>grid_ppt_intersect_w_zones!G385</f>
        <v>610940</v>
      </c>
      <c r="C384">
        <f>grid_ppt_intersect_w_zones!H385</f>
        <v>4040050</v>
      </c>
      <c r="D384" s="1">
        <f>grid_ppt_intersect_w_zones!F385</f>
        <v>10</v>
      </c>
      <c r="E384">
        <v>5.0000000000000001E-4</v>
      </c>
    </row>
    <row r="385" spans="1:5" x14ac:dyDescent="0.25">
      <c r="A385" t="str">
        <f>"pp_" &amp; grid_ppt_intersect_w_zones!A386 &amp; "_l3"</f>
        <v>pp_385_l3</v>
      </c>
      <c r="B385">
        <f>grid_ppt_intersect_w_zones!G386</f>
        <v>610910</v>
      </c>
      <c r="C385">
        <f>grid_ppt_intersect_w_zones!H386</f>
        <v>4039790</v>
      </c>
      <c r="D385" s="1">
        <f>grid_ppt_intersect_w_zones!F386</f>
        <v>10</v>
      </c>
      <c r="E385">
        <v>5.0000000000000001E-4</v>
      </c>
    </row>
    <row r="386" spans="1:5" x14ac:dyDescent="0.25">
      <c r="A386" t="str">
        <f>"pp_" &amp; grid_ppt_intersect_w_zones!A387 &amp; "_l3"</f>
        <v>pp_386_l3</v>
      </c>
      <c r="B386">
        <f>grid_ppt_intersect_w_zones!G387</f>
        <v>610797</v>
      </c>
      <c r="C386">
        <f>grid_ppt_intersect_w_zones!H387</f>
        <v>4038760</v>
      </c>
      <c r="D386" s="1">
        <f>grid_ppt_intersect_w_zones!F387</f>
        <v>10</v>
      </c>
      <c r="E386">
        <v>5.0000000000000001E-4</v>
      </c>
    </row>
    <row r="387" spans="1:5" x14ac:dyDescent="0.25">
      <c r="A387" t="str">
        <f>"pp_" &amp; grid_ppt_intersect_w_zones!A388 &amp; "_l3"</f>
        <v>pp_387_l3</v>
      </c>
      <c r="B387">
        <f>grid_ppt_intersect_w_zones!G388</f>
        <v>611317</v>
      </c>
      <c r="C387">
        <f>grid_ppt_intersect_w_zones!H388</f>
        <v>4039460</v>
      </c>
      <c r="D387" s="1">
        <f>grid_ppt_intersect_w_zones!F388</f>
        <v>10</v>
      </c>
      <c r="E387">
        <v>5.0000000000000001E-4</v>
      </c>
    </row>
    <row r="388" spans="1:5" x14ac:dyDescent="0.25">
      <c r="A388" t="str">
        <f>"pp_" &amp; grid_ppt_intersect_w_zones!A389 &amp; "_l3"</f>
        <v>pp_388_l3</v>
      </c>
      <c r="B388">
        <f>grid_ppt_intersect_w_zones!G389</f>
        <v>611715</v>
      </c>
      <c r="C388">
        <f>grid_ppt_intersect_w_zones!H389</f>
        <v>4041570</v>
      </c>
      <c r="D388" s="1">
        <f>grid_ppt_intersect_w_zones!F389</f>
        <v>10</v>
      </c>
      <c r="E388">
        <v>5.0000000000000001E-4</v>
      </c>
    </row>
    <row r="389" spans="1:5" x14ac:dyDescent="0.25">
      <c r="A389" t="str">
        <f>"pp_" &amp; grid_ppt_intersect_w_zones!A390 &amp; "_l3"</f>
        <v>pp_389_l3</v>
      </c>
      <c r="B389">
        <f>grid_ppt_intersect_w_zones!G390</f>
        <v>611707</v>
      </c>
      <c r="C389">
        <f>grid_ppt_intersect_w_zones!H390</f>
        <v>4041580</v>
      </c>
      <c r="D389" s="1">
        <f>grid_ppt_intersect_w_zones!F390</f>
        <v>10</v>
      </c>
      <c r="E389">
        <v>5.0000000000000001E-4</v>
      </c>
    </row>
    <row r="390" spans="1:5" x14ac:dyDescent="0.25">
      <c r="A390" t="str">
        <f>"pp_" &amp; grid_ppt_intersect_w_zones!A391 &amp; "_l3"</f>
        <v>pp_390_l3</v>
      </c>
      <c r="B390">
        <f>grid_ppt_intersect_w_zones!G391</f>
        <v>611459</v>
      </c>
      <c r="C390">
        <f>grid_ppt_intersect_w_zones!H391</f>
        <v>4041880</v>
      </c>
      <c r="D390" s="1">
        <f>grid_ppt_intersect_w_zones!F391</f>
        <v>10</v>
      </c>
      <c r="E390">
        <v>5.0000000000000001E-4</v>
      </c>
    </row>
    <row r="391" spans="1:5" x14ac:dyDescent="0.25">
      <c r="A391" t="str">
        <f>"pp_" &amp; grid_ppt_intersect_w_zones!A392 &amp; "_l3"</f>
        <v>pp_391_l3</v>
      </c>
      <c r="B391">
        <f>grid_ppt_intersect_w_zones!G392</f>
        <v>611645</v>
      </c>
      <c r="C391">
        <f>grid_ppt_intersect_w_zones!H392</f>
        <v>4042990</v>
      </c>
      <c r="D391" s="1">
        <f>grid_ppt_intersect_w_zones!F392</f>
        <v>10</v>
      </c>
      <c r="E391">
        <v>5.0000000000000001E-4</v>
      </c>
    </row>
    <row r="392" spans="1:5" x14ac:dyDescent="0.25">
      <c r="A392" t="str">
        <f>"pp_" &amp; grid_ppt_intersect_w_zones!A393 &amp; "_l3"</f>
        <v>pp_392_l3</v>
      </c>
      <c r="B392">
        <f>grid_ppt_intersect_w_zones!G393</f>
        <v>608453</v>
      </c>
      <c r="C392">
        <f>grid_ppt_intersect_w_zones!H393</f>
        <v>4039740</v>
      </c>
      <c r="D392" s="1">
        <f>grid_ppt_intersect_w_zones!F393</f>
        <v>10</v>
      </c>
      <c r="E392">
        <v>5.0000000000000001E-4</v>
      </c>
    </row>
    <row r="393" spans="1:5" x14ac:dyDescent="0.25">
      <c r="A393" t="str">
        <f>"pp_" &amp; grid_ppt_intersect_w_zones!A394 &amp; "_l3"</f>
        <v>pp_393_l3</v>
      </c>
      <c r="B393">
        <f>grid_ppt_intersect_w_zones!G394</f>
        <v>608487</v>
      </c>
      <c r="C393">
        <f>grid_ppt_intersect_w_zones!H394</f>
        <v>4040890</v>
      </c>
      <c r="D393" s="1">
        <f>grid_ppt_intersect_w_zones!F394</f>
        <v>10</v>
      </c>
      <c r="E393">
        <v>5.0000000000000001E-4</v>
      </c>
    </row>
    <row r="394" spans="1:5" x14ac:dyDescent="0.25">
      <c r="A394" t="str">
        <f>"pp_" &amp; grid_ppt_intersect_w_zones!A395 &amp; "_l3"</f>
        <v>pp_394_l3</v>
      </c>
      <c r="B394">
        <f>grid_ppt_intersect_w_zones!G395</f>
        <v>609914</v>
      </c>
      <c r="C394">
        <f>grid_ppt_intersect_w_zones!H395</f>
        <v>4040980</v>
      </c>
      <c r="D394" s="1">
        <f>grid_ppt_intersect_w_zones!F395</f>
        <v>10</v>
      </c>
      <c r="E394">
        <v>5.0000000000000001E-4</v>
      </c>
    </row>
    <row r="395" spans="1:5" x14ac:dyDescent="0.25">
      <c r="A395" t="str">
        <f>"pp_" &amp; grid_ppt_intersect_w_zones!A396 &amp; "_l3"</f>
        <v>pp_395_l3</v>
      </c>
      <c r="B395">
        <f>grid_ppt_intersect_w_zones!G396</f>
        <v>608853</v>
      </c>
      <c r="C395">
        <f>grid_ppt_intersect_w_zones!H396</f>
        <v>4041580</v>
      </c>
      <c r="D395" s="1">
        <f>grid_ppt_intersect_w_zones!F396</f>
        <v>10</v>
      </c>
      <c r="E395">
        <v>5.0000000000000001E-4</v>
      </c>
    </row>
    <row r="396" spans="1:5" x14ac:dyDescent="0.25">
      <c r="A396" t="str">
        <f>"pp_" &amp; grid_ppt_intersect_w_zones!A397 &amp; "_l3"</f>
        <v>pp_396_l3</v>
      </c>
      <c r="B396">
        <f>grid_ppt_intersect_w_zones!G397</f>
        <v>608852</v>
      </c>
      <c r="C396">
        <f>grid_ppt_intersect_w_zones!H397</f>
        <v>4041960</v>
      </c>
      <c r="D396" s="1">
        <f>grid_ppt_intersect_w_zones!F397</f>
        <v>10</v>
      </c>
      <c r="E396">
        <v>5.0000000000000001E-4</v>
      </c>
    </row>
    <row r="397" spans="1:5" x14ac:dyDescent="0.25">
      <c r="A397" t="str">
        <f>"pp_" &amp; grid_ppt_intersect_w_zones!A398 &amp; "_l3"</f>
        <v>pp_397_l3</v>
      </c>
      <c r="B397">
        <f>grid_ppt_intersect_w_zones!G398</f>
        <v>609791</v>
      </c>
      <c r="C397">
        <f>grid_ppt_intersect_w_zones!H398</f>
        <v>4041450</v>
      </c>
      <c r="D397" s="1">
        <f>grid_ppt_intersect_w_zones!F398</f>
        <v>10</v>
      </c>
      <c r="E397">
        <v>5.0000000000000001E-4</v>
      </c>
    </row>
    <row r="398" spans="1:5" x14ac:dyDescent="0.25">
      <c r="A398" t="str">
        <f>"pp_" &amp; grid_ppt_intersect_w_zones!A399 &amp; "_l3"</f>
        <v>pp_398_l3</v>
      </c>
      <c r="B398">
        <f>grid_ppt_intersect_w_zones!G399</f>
        <v>608721</v>
      </c>
      <c r="C398">
        <f>grid_ppt_intersect_w_zones!H399</f>
        <v>4041800</v>
      </c>
      <c r="D398" s="1">
        <f>grid_ppt_intersect_w_zones!F399</f>
        <v>10</v>
      </c>
      <c r="E398">
        <v>5.0000000000000001E-4</v>
      </c>
    </row>
    <row r="399" spans="1:5" x14ac:dyDescent="0.25">
      <c r="A399" t="str">
        <f>"pp_" &amp; grid_ppt_intersect_w_zones!A400 &amp; "_l3"</f>
        <v>pp_399_l3</v>
      </c>
      <c r="B399">
        <f>grid_ppt_intersect_w_zones!G400</f>
        <v>608366</v>
      </c>
      <c r="C399">
        <f>grid_ppt_intersect_w_zones!H400</f>
        <v>4041950</v>
      </c>
      <c r="D399" s="1">
        <f>grid_ppt_intersect_w_zones!F400</f>
        <v>10</v>
      </c>
      <c r="E399">
        <v>5.0000000000000001E-4</v>
      </c>
    </row>
    <row r="400" spans="1:5" x14ac:dyDescent="0.25">
      <c r="A400" t="str">
        <f>"pp_" &amp; grid_ppt_intersect_w_zones!A401 &amp; "_l3"</f>
        <v>pp_400_l3</v>
      </c>
      <c r="B400">
        <f>grid_ppt_intersect_w_zones!G401</f>
        <v>608749</v>
      </c>
      <c r="C400">
        <f>grid_ppt_intersect_w_zones!H401</f>
        <v>4042240</v>
      </c>
      <c r="D400" s="1">
        <f>grid_ppt_intersect_w_zones!F401</f>
        <v>10</v>
      </c>
      <c r="E400">
        <v>5.0000000000000001E-4</v>
      </c>
    </row>
    <row r="401" spans="1:5" x14ac:dyDescent="0.25">
      <c r="A401" t="str">
        <f>"pp_" &amp; grid_ppt_intersect_w_zones!A402 &amp; "_l3"</f>
        <v>pp_401_l3</v>
      </c>
      <c r="B401">
        <f>grid_ppt_intersect_w_zones!G402</f>
        <v>608754</v>
      </c>
      <c r="C401">
        <f>grid_ppt_intersect_w_zones!H402</f>
        <v>4042060</v>
      </c>
      <c r="D401" s="1">
        <f>grid_ppt_intersect_w_zones!F402</f>
        <v>10</v>
      </c>
      <c r="E401">
        <v>5.0000000000000001E-4</v>
      </c>
    </row>
    <row r="402" spans="1:5" x14ac:dyDescent="0.25">
      <c r="A402" t="str">
        <f>"pp_" &amp; grid_ppt_intersect_w_zones!A403 &amp; "_l3"</f>
        <v>pp_402_l3</v>
      </c>
      <c r="B402">
        <f>grid_ppt_intersect_w_zones!G403</f>
        <v>609077</v>
      </c>
      <c r="C402">
        <f>grid_ppt_intersect_w_zones!H403</f>
        <v>4041920</v>
      </c>
      <c r="D402" s="1">
        <f>grid_ppt_intersect_w_zones!F403</f>
        <v>10</v>
      </c>
      <c r="E402">
        <v>5.0000000000000001E-4</v>
      </c>
    </row>
    <row r="403" spans="1:5" x14ac:dyDescent="0.25">
      <c r="A403" t="str">
        <f>"pp_" &amp; grid_ppt_intersect_w_zones!A404 &amp; "_l3"</f>
        <v>pp_403_l3</v>
      </c>
      <c r="B403">
        <f>grid_ppt_intersect_w_zones!G404</f>
        <v>608571</v>
      </c>
      <c r="C403">
        <f>grid_ppt_intersect_w_zones!H404</f>
        <v>4041900</v>
      </c>
      <c r="D403" s="1">
        <f>grid_ppt_intersect_w_zones!F404</f>
        <v>10</v>
      </c>
      <c r="E403">
        <v>5.0000000000000001E-4</v>
      </c>
    </row>
    <row r="404" spans="1:5" x14ac:dyDescent="0.25">
      <c r="A404" t="str">
        <f>"pp_" &amp; grid_ppt_intersect_w_zones!A405 &amp; "_l3"</f>
        <v>pp_404_l3</v>
      </c>
      <c r="B404">
        <f>grid_ppt_intersect_w_zones!G405</f>
        <v>608655</v>
      </c>
      <c r="C404">
        <f>grid_ppt_intersect_w_zones!H405</f>
        <v>4041960</v>
      </c>
      <c r="D404" s="1">
        <f>grid_ppt_intersect_w_zones!F405</f>
        <v>10</v>
      </c>
      <c r="E404">
        <v>5.0000000000000001E-4</v>
      </c>
    </row>
    <row r="405" spans="1:5" x14ac:dyDescent="0.25">
      <c r="A405" t="str">
        <f>"pp_" &amp; grid_ppt_intersect_w_zones!A406 &amp; "_l3"</f>
        <v>pp_405_l3</v>
      </c>
      <c r="B405">
        <f>grid_ppt_intersect_w_zones!G406</f>
        <v>608329</v>
      </c>
      <c r="C405">
        <f>grid_ppt_intersect_w_zones!H406</f>
        <v>4041410</v>
      </c>
      <c r="D405" s="1">
        <f>grid_ppt_intersect_w_zones!F406</f>
        <v>10</v>
      </c>
      <c r="E405">
        <v>5.0000000000000001E-4</v>
      </c>
    </row>
    <row r="406" spans="1:5" x14ac:dyDescent="0.25">
      <c r="A406" t="str">
        <f>"pp_" &amp; grid_ppt_intersect_w_zones!A407 &amp; "_l3"</f>
        <v>pp_406_l3</v>
      </c>
      <c r="B406">
        <f>grid_ppt_intersect_w_zones!G407</f>
        <v>608420</v>
      </c>
      <c r="C406">
        <f>grid_ppt_intersect_w_zones!H407</f>
        <v>4042130</v>
      </c>
      <c r="D406" s="1">
        <f>grid_ppt_intersect_w_zones!F407</f>
        <v>10</v>
      </c>
      <c r="E406">
        <v>5.0000000000000001E-4</v>
      </c>
    </row>
    <row r="407" spans="1:5" x14ac:dyDescent="0.25">
      <c r="A407" t="str">
        <f>"pp_" &amp; grid_ppt_intersect_w_zones!A408 &amp; "_l3"</f>
        <v>pp_407_l3</v>
      </c>
      <c r="B407">
        <f>grid_ppt_intersect_w_zones!G408</f>
        <v>608562</v>
      </c>
      <c r="C407">
        <f>grid_ppt_intersect_w_zones!H408</f>
        <v>4042110</v>
      </c>
      <c r="D407" s="1">
        <f>grid_ppt_intersect_w_zones!F408</f>
        <v>10</v>
      </c>
      <c r="E407">
        <v>5.0000000000000001E-4</v>
      </c>
    </row>
    <row r="408" spans="1:5" x14ac:dyDescent="0.25">
      <c r="A408" t="str">
        <f>"pp_" &amp; grid_ppt_intersect_w_zones!A409 &amp; "_l3"</f>
        <v>pp_408_l3</v>
      </c>
      <c r="B408">
        <f>grid_ppt_intersect_w_zones!G409</f>
        <v>611966</v>
      </c>
      <c r="C408">
        <f>grid_ppt_intersect_w_zones!H409</f>
        <v>4041070</v>
      </c>
      <c r="D408" s="1">
        <f>grid_ppt_intersect_w_zones!F409</f>
        <v>10</v>
      </c>
      <c r="E408">
        <v>5.0000000000000001E-4</v>
      </c>
    </row>
    <row r="409" spans="1:5" x14ac:dyDescent="0.25">
      <c r="A409" t="str">
        <f>"pp_" &amp; grid_ppt_intersect_w_zones!A410 &amp; "_l3"</f>
        <v>pp_409_l3</v>
      </c>
      <c r="B409">
        <f>grid_ppt_intersect_w_zones!G410</f>
        <v>611553</v>
      </c>
      <c r="C409">
        <f>grid_ppt_intersect_w_zones!H410</f>
        <v>4040400</v>
      </c>
      <c r="D409" s="1">
        <f>grid_ppt_intersect_w_zones!F410</f>
        <v>10</v>
      </c>
      <c r="E409">
        <v>5.0000000000000001E-4</v>
      </c>
    </row>
    <row r="410" spans="1:5" x14ac:dyDescent="0.25">
      <c r="A410" t="str">
        <f>"pp_" &amp; grid_ppt_intersect_w_zones!A411 &amp; "_l3"</f>
        <v>pp_410_l3</v>
      </c>
      <c r="B410">
        <f>grid_ppt_intersect_w_zones!G411</f>
        <v>611332</v>
      </c>
      <c r="C410">
        <f>grid_ppt_intersect_w_zones!H411</f>
        <v>4040710</v>
      </c>
      <c r="D410" s="1">
        <f>grid_ppt_intersect_w_zones!F411</f>
        <v>10</v>
      </c>
      <c r="E410">
        <v>5.0000000000000001E-4</v>
      </c>
    </row>
    <row r="411" spans="1:5" x14ac:dyDescent="0.25">
      <c r="A411" t="str">
        <f>"pp_" &amp; grid_ppt_intersect_w_zones!A412 &amp; "_l3"</f>
        <v>pp_411_l3</v>
      </c>
      <c r="B411">
        <f>grid_ppt_intersect_w_zones!G412</f>
        <v>610909</v>
      </c>
      <c r="C411">
        <f>grid_ppt_intersect_w_zones!H412</f>
        <v>4040760</v>
      </c>
      <c r="D411" s="1">
        <f>grid_ppt_intersect_w_zones!F412</f>
        <v>10</v>
      </c>
      <c r="E411">
        <v>5.0000000000000001E-4</v>
      </c>
    </row>
    <row r="412" spans="1:5" x14ac:dyDescent="0.25">
      <c r="A412" t="str">
        <f>"pp_" &amp; grid_ppt_intersect_w_zones!A413 &amp; "_l3"</f>
        <v>pp_412_l3</v>
      </c>
      <c r="B412">
        <f>grid_ppt_intersect_w_zones!G413</f>
        <v>608377</v>
      </c>
      <c r="C412">
        <f>grid_ppt_intersect_w_zones!H413</f>
        <v>4042220</v>
      </c>
      <c r="D412" s="1">
        <f>grid_ppt_intersect_w_zones!F413</f>
        <v>10</v>
      </c>
      <c r="E412">
        <v>5.0000000000000001E-4</v>
      </c>
    </row>
    <row r="413" spans="1:5" x14ac:dyDescent="0.25">
      <c r="A413" t="str">
        <f>"pp_" &amp; grid_ppt_intersect_w_zones!A414 &amp; "_l3"</f>
        <v>pp_413_l3</v>
      </c>
      <c r="B413">
        <f>grid_ppt_intersect_w_zones!G414</f>
        <v>609206</v>
      </c>
      <c r="C413">
        <f>grid_ppt_intersect_w_zones!H414</f>
        <v>4043430</v>
      </c>
      <c r="D413" s="1">
        <f>grid_ppt_intersect_w_zones!F414</f>
        <v>10</v>
      </c>
      <c r="E413">
        <v>5.0000000000000001E-4</v>
      </c>
    </row>
    <row r="414" spans="1:5" x14ac:dyDescent="0.25">
      <c r="A414" t="str">
        <f>"pp_" &amp; grid_ppt_intersect_w_zones!A415 &amp; "_l3"</f>
        <v>pp_414_l3</v>
      </c>
      <c r="B414">
        <f>grid_ppt_intersect_w_zones!G415</f>
        <v>608985</v>
      </c>
      <c r="C414">
        <f>grid_ppt_intersect_w_zones!H415</f>
        <v>4042450</v>
      </c>
      <c r="D414" s="1">
        <f>grid_ppt_intersect_w_zones!F415</f>
        <v>10</v>
      </c>
      <c r="E414">
        <v>5.0000000000000001E-4</v>
      </c>
    </row>
    <row r="415" spans="1:5" x14ac:dyDescent="0.25">
      <c r="A415" t="str">
        <f>"pp_" &amp; grid_ppt_intersect_w_zones!A416 &amp; "_l3"</f>
        <v>pp_415_l3</v>
      </c>
      <c r="B415">
        <f>grid_ppt_intersect_w_zones!G416</f>
        <v>610065</v>
      </c>
      <c r="C415">
        <f>grid_ppt_intersect_w_zones!H416</f>
        <v>4042360</v>
      </c>
      <c r="D415" s="1">
        <f>grid_ppt_intersect_w_zones!F416</f>
        <v>10</v>
      </c>
      <c r="E415">
        <v>5.0000000000000001E-4</v>
      </c>
    </row>
    <row r="416" spans="1:5" x14ac:dyDescent="0.25">
      <c r="A416" t="str">
        <f>"pp_" &amp; grid_ppt_intersect_w_zones!A417 &amp; "_l3"</f>
        <v>pp_416_l3</v>
      </c>
      <c r="B416">
        <f>grid_ppt_intersect_w_zones!G417</f>
        <v>610456</v>
      </c>
      <c r="C416">
        <f>grid_ppt_intersect_w_zones!H417</f>
        <v>4042860</v>
      </c>
      <c r="D416" s="1">
        <f>grid_ppt_intersect_w_zones!F417</f>
        <v>10</v>
      </c>
      <c r="E416">
        <v>5.0000000000000001E-4</v>
      </c>
    </row>
    <row r="417" spans="1:5" x14ac:dyDescent="0.25">
      <c r="A417" t="str">
        <f>"pp_" &amp; grid_ppt_intersect_w_zones!A418 &amp; "_l3"</f>
        <v>pp_417_l3</v>
      </c>
      <c r="B417">
        <f>grid_ppt_intersect_w_zones!G418</f>
        <v>610974</v>
      </c>
      <c r="C417">
        <f>grid_ppt_intersect_w_zones!H418</f>
        <v>4043120</v>
      </c>
      <c r="D417" s="1">
        <f>grid_ppt_intersect_w_zones!F418</f>
        <v>10</v>
      </c>
      <c r="E417">
        <v>5.0000000000000001E-4</v>
      </c>
    </row>
    <row r="418" spans="1:5" x14ac:dyDescent="0.25">
      <c r="A418" t="str">
        <f>"pp_" &amp; grid_ppt_intersect_w_zones!A419 &amp; "_l3"</f>
        <v>pp_418_l3</v>
      </c>
      <c r="B418">
        <f>grid_ppt_intersect_w_zones!G419</f>
        <v>612787</v>
      </c>
      <c r="C418">
        <f>grid_ppt_intersect_w_zones!H419</f>
        <v>4039970</v>
      </c>
      <c r="D418" s="1">
        <f>grid_ppt_intersect_w_zones!F419</f>
        <v>10</v>
      </c>
      <c r="E418">
        <v>5.0000000000000001E-4</v>
      </c>
    </row>
    <row r="419" spans="1:5" x14ac:dyDescent="0.25">
      <c r="A419" t="str">
        <f>"pp_" &amp; grid_ppt_intersect_w_zones!A420 &amp; "_l3"</f>
        <v>pp_419_l3</v>
      </c>
      <c r="B419">
        <f>grid_ppt_intersect_w_zones!G420</f>
        <v>612253</v>
      </c>
      <c r="C419">
        <f>grid_ppt_intersect_w_zones!H420</f>
        <v>4040240</v>
      </c>
      <c r="D419" s="1">
        <f>grid_ppt_intersect_w_zones!F420</f>
        <v>10</v>
      </c>
      <c r="E419">
        <v>5.0000000000000001E-4</v>
      </c>
    </row>
    <row r="420" spans="1:5" x14ac:dyDescent="0.25">
      <c r="A420" t="str">
        <f>"pp_" &amp; grid_ppt_intersect_w_zones!A421 &amp; "_l3"</f>
        <v>pp_420_l3</v>
      </c>
      <c r="B420">
        <f>grid_ppt_intersect_w_zones!G421</f>
        <v>612452</v>
      </c>
      <c r="C420">
        <f>grid_ppt_intersect_w_zones!H421</f>
        <v>4040050</v>
      </c>
      <c r="D420" s="1">
        <f>grid_ppt_intersect_w_zones!F421</f>
        <v>10</v>
      </c>
      <c r="E420">
        <v>5.0000000000000001E-4</v>
      </c>
    </row>
    <row r="421" spans="1:5" x14ac:dyDescent="0.25">
      <c r="A421" t="str">
        <f>"pp_" &amp; grid_ppt_intersect_w_zones!A422 &amp; "_l3"</f>
        <v>pp_421_l3</v>
      </c>
      <c r="B421">
        <f>grid_ppt_intersect_w_zones!G422</f>
        <v>611984</v>
      </c>
      <c r="C421">
        <f>grid_ppt_intersect_w_zones!H422</f>
        <v>4039950</v>
      </c>
      <c r="D421" s="1">
        <f>grid_ppt_intersect_w_zones!F422</f>
        <v>10</v>
      </c>
      <c r="E421">
        <v>5.0000000000000001E-4</v>
      </c>
    </row>
    <row r="422" spans="1:5" x14ac:dyDescent="0.25">
      <c r="A422" t="str">
        <f>"pp_" &amp; grid_ppt_intersect_w_zones!A423 &amp; "_l3"</f>
        <v>pp_422_l3</v>
      </c>
      <c r="B422">
        <f>grid_ppt_intersect_w_zones!G423</f>
        <v>611947</v>
      </c>
      <c r="C422">
        <f>grid_ppt_intersect_w_zones!H423</f>
        <v>4040300</v>
      </c>
      <c r="D422" s="1">
        <f>grid_ppt_intersect_w_zones!F423</f>
        <v>10</v>
      </c>
      <c r="E422">
        <v>5.0000000000000001E-4</v>
      </c>
    </row>
    <row r="423" spans="1:5" x14ac:dyDescent="0.25">
      <c r="A423" t="str">
        <f>"pp_" &amp; grid_ppt_intersect_w_zones!A424 &amp; "_l3"</f>
        <v>pp_423_l3</v>
      </c>
      <c r="B423">
        <f>grid_ppt_intersect_w_zones!G424</f>
        <v>612273</v>
      </c>
      <c r="C423">
        <f>grid_ppt_intersect_w_zones!H424</f>
        <v>4040030</v>
      </c>
      <c r="D423" s="1">
        <f>grid_ppt_intersect_w_zones!F424</f>
        <v>10</v>
      </c>
      <c r="E423">
        <v>5.0000000000000001E-4</v>
      </c>
    </row>
    <row r="424" spans="1:5" x14ac:dyDescent="0.25">
      <c r="A424" t="str">
        <f>"pp_" &amp; grid_ppt_intersect_w_zones!A425 &amp; "_l3"</f>
        <v>pp_424_l3</v>
      </c>
      <c r="B424">
        <f>grid_ppt_intersect_w_zones!G425</f>
        <v>611006</v>
      </c>
      <c r="C424">
        <f>grid_ppt_intersect_w_zones!H425</f>
        <v>4042490</v>
      </c>
      <c r="D424" s="1">
        <f>grid_ppt_intersect_w_zones!F425</f>
        <v>10</v>
      </c>
      <c r="E424">
        <v>5.0000000000000001E-4</v>
      </c>
    </row>
    <row r="425" spans="1:5" x14ac:dyDescent="0.25">
      <c r="A425" t="str">
        <f>"pp_" &amp; grid_ppt_intersect_w_zones!A426 &amp; "_l3"</f>
        <v>pp_425_l3</v>
      </c>
      <c r="B425">
        <f>grid_ppt_intersect_w_zones!G426</f>
        <v>611150</v>
      </c>
      <c r="C425">
        <f>grid_ppt_intersect_w_zones!H426</f>
        <v>4041540</v>
      </c>
      <c r="D425" s="1">
        <f>grid_ppt_intersect_w_zones!F426</f>
        <v>10</v>
      </c>
      <c r="E425">
        <v>5.0000000000000001E-4</v>
      </c>
    </row>
    <row r="426" spans="1:5" x14ac:dyDescent="0.25">
      <c r="A426" t="str">
        <f>"pp_" &amp; grid_ppt_intersect_w_zones!A427 &amp; "_l3"</f>
        <v>pp_426_l3</v>
      </c>
      <c r="B426">
        <f>grid_ppt_intersect_w_zones!G427</f>
        <v>610997</v>
      </c>
      <c r="C426">
        <f>grid_ppt_intersect_w_zones!H427</f>
        <v>4041170</v>
      </c>
      <c r="D426" s="1">
        <f>grid_ppt_intersect_w_zones!F427</f>
        <v>10</v>
      </c>
      <c r="E426">
        <v>5.0000000000000001E-4</v>
      </c>
    </row>
    <row r="427" spans="1:5" x14ac:dyDescent="0.25">
      <c r="A427" t="str">
        <f>"pp_" &amp; grid_ppt_intersect_w_zones!A428 &amp; "_l3"</f>
        <v>pp_427_l3</v>
      </c>
      <c r="B427">
        <f>grid_ppt_intersect_w_zones!G428</f>
        <v>610491</v>
      </c>
      <c r="C427">
        <f>grid_ppt_intersect_w_zones!H428</f>
        <v>4041790</v>
      </c>
      <c r="D427" s="1">
        <f>grid_ppt_intersect_w_zones!F428</f>
        <v>10</v>
      </c>
      <c r="E427">
        <v>5.0000000000000001E-4</v>
      </c>
    </row>
    <row r="428" spans="1:5" x14ac:dyDescent="0.25">
      <c r="A428" t="str">
        <f>"pp_" &amp; grid_ppt_intersect_w_zones!A429 &amp; "_l3"</f>
        <v>pp_428_l3</v>
      </c>
      <c r="B428">
        <f>grid_ppt_intersect_w_zones!G429</f>
        <v>610945</v>
      </c>
      <c r="C428">
        <f>grid_ppt_intersect_w_zones!H429</f>
        <v>4041490</v>
      </c>
      <c r="D428" s="1">
        <f>grid_ppt_intersect_w_zones!F429</f>
        <v>10</v>
      </c>
      <c r="E428">
        <v>5.0000000000000001E-4</v>
      </c>
    </row>
    <row r="429" spans="1:5" x14ac:dyDescent="0.25">
      <c r="A429" t="str">
        <f>"pp_" &amp; grid_ppt_intersect_w_zones!A430 &amp; "_l3"</f>
        <v>pp_429_l3</v>
      </c>
      <c r="B429">
        <f>grid_ppt_intersect_w_zones!G430</f>
        <v>611053</v>
      </c>
      <c r="C429">
        <f>grid_ppt_intersect_w_zones!H430</f>
        <v>4041280</v>
      </c>
      <c r="D429" s="1">
        <f>grid_ppt_intersect_w_zones!F430</f>
        <v>10</v>
      </c>
      <c r="E429">
        <v>5.0000000000000001E-4</v>
      </c>
    </row>
    <row r="430" spans="1:5" x14ac:dyDescent="0.25">
      <c r="A430" t="str">
        <f>"pp_" &amp; grid_ppt_intersect_w_zones!A431 &amp; "_l3"</f>
        <v>pp_430_l3</v>
      </c>
      <c r="B430">
        <f>grid_ppt_intersect_w_zones!G431</f>
        <v>611251</v>
      </c>
      <c r="C430">
        <f>grid_ppt_intersect_w_zones!H431</f>
        <v>4041310</v>
      </c>
      <c r="D430" s="1">
        <f>grid_ppt_intersect_w_zones!F431</f>
        <v>10</v>
      </c>
      <c r="E430">
        <v>5.0000000000000001E-4</v>
      </c>
    </row>
    <row r="431" spans="1:5" x14ac:dyDescent="0.25">
      <c r="A431" t="str">
        <f>"pp_" &amp; grid_ppt_intersect_w_zones!A432 &amp; "_l3"</f>
        <v>pp_431_l3</v>
      </c>
      <c r="B431">
        <f>grid_ppt_intersect_w_zones!G432</f>
        <v>612748</v>
      </c>
      <c r="C431">
        <f>grid_ppt_intersect_w_zones!H432</f>
        <v>4041230</v>
      </c>
      <c r="D431" s="1">
        <f>grid_ppt_intersect_w_zones!F432</f>
        <v>10</v>
      </c>
      <c r="E431">
        <v>5.0000000000000001E-4</v>
      </c>
    </row>
    <row r="432" spans="1:5" x14ac:dyDescent="0.25">
      <c r="A432" t="str">
        <f>"pp_" &amp; grid_ppt_intersect_w_zones!A433 &amp; "_l3"</f>
        <v>pp_432_l3</v>
      </c>
      <c r="B432">
        <f>grid_ppt_intersect_w_zones!G433</f>
        <v>612120</v>
      </c>
      <c r="C432">
        <f>grid_ppt_intersect_w_zones!H433</f>
        <v>4040570</v>
      </c>
      <c r="D432" s="1">
        <f>grid_ppt_intersect_w_zones!F433</f>
        <v>10</v>
      </c>
      <c r="E432">
        <v>5.0000000000000001E-4</v>
      </c>
    </row>
    <row r="433" spans="1:5" x14ac:dyDescent="0.25">
      <c r="A433" t="str">
        <f>"pp_" &amp; grid_ppt_intersect_w_zones!A434 &amp; "_l3"</f>
        <v>pp_433_l3</v>
      </c>
      <c r="B433">
        <f>grid_ppt_intersect_w_zones!G434</f>
        <v>612095</v>
      </c>
      <c r="C433">
        <f>grid_ppt_intersect_w_zones!H434</f>
        <v>4041440</v>
      </c>
      <c r="D433" s="1">
        <f>grid_ppt_intersect_w_zones!F434</f>
        <v>10</v>
      </c>
      <c r="E433">
        <v>5.0000000000000001E-4</v>
      </c>
    </row>
    <row r="434" spans="1:5" x14ac:dyDescent="0.25">
      <c r="A434" t="str">
        <f>"pp_" &amp; grid_ppt_intersect_w_zones!A435 &amp; "_l3"</f>
        <v>pp_434_l3</v>
      </c>
      <c r="B434">
        <f>grid_ppt_intersect_w_zones!G435</f>
        <v>613185</v>
      </c>
      <c r="C434">
        <f>grid_ppt_intersect_w_zones!H435</f>
        <v>4040950</v>
      </c>
      <c r="D434" s="1">
        <f>grid_ppt_intersect_w_zones!F435</f>
        <v>10</v>
      </c>
      <c r="E434">
        <v>5.0000000000000001E-4</v>
      </c>
    </row>
    <row r="435" spans="1:5" x14ac:dyDescent="0.25">
      <c r="A435" t="str">
        <f>"pp_" &amp; grid_ppt_intersect_w_zones!A436 &amp; "_l3"</f>
        <v>pp_435_l3</v>
      </c>
      <c r="B435">
        <f>grid_ppt_intersect_w_zones!G436</f>
        <v>611589</v>
      </c>
      <c r="C435">
        <f>grid_ppt_intersect_w_zones!H436</f>
        <v>4040080</v>
      </c>
      <c r="D435" s="1">
        <f>grid_ppt_intersect_w_zones!F436</f>
        <v>10</v>
      </c>
      <c r="E435">
        <v>5.0000000000000001E-4</v>
      </c>
    </row>
    <row r="436" spans="1:5" x14ac:dyDescent="0.25">
      <c r="A436" t="str">
        <f>"pp_" &amp; grid_ppt_intersect_w_zones!A437 &amp; "_l3"</f>
        <v>pp_436_l3</v>
      </c>
      <c r="B436">
        <f>grid_ppt_intersect_w_zones!G437</f>
        <v>611368</v>
      </c>
      <c r="C436">
        <f>grid_ppt_intersect_w_zones!H437</f>
        <v>4041260</v>
      </c>
      <c r="D436" s="1">
        <f>grid_ppt_intersect_w_zones!F437</f>
        <v>10</v>
      </c>
      <c r="E436">
        <v>5.0000000000000001E-4</v>
      </c>
    </row>
    <row r="437" spans="1:5" x14ac:dyDescent="0.25">
      <c r="A437" t="str">
        <f>"pp_" &amp; grid_ppt_intersect_w_zones!A438 &amp; "_l3"</f>
        <v>pp_437_l3</v>
      </c>
      <c r="B437">
        <f>grid_ppt_intersect_w_zones!G438</f>
        <v>609017</v>
      </c>
      <c r="C437">
        <f>grid_ppt_intersect_w_zones!H438</f>
        <v>4042100</v>
      </c>
      <c r="D437" s="1">
        <f>grid_ppt_intersect_w_zones!F438</f>
        <v>10</v>
      </c>
      <c r="E437">
        <v>5.0000000000000001E-4</v>
      </c>
    </row>
    <row r="438" spans="1:5" x14ac:dyDescent="0.25">
      <c r="A438" t="str">
        <f>"pp_" &amp; grid_ppt_intersect_w_zones!A439 &amp; "_l3"</f>
        <v>pp_438_l3</v>
      </c>
      <c r="B438">
        <f>grid_ppt_intersect_w_zones!G439</f>
        <v>611847</v>
      </c>
      <c r="C438">
        <f>grid_ppt_intersect_w_zones!H439</f>
        <v>4039450</v>
      </c>
      <c r="D438" s="1">
        <f>grid_ppt_intersect_w_zones!F439</f>
        <v>10</v>
      </c>
      <c r="E438">
        <v>5.0000000000000001E-4</v>
      </c>
    </row>
    <row r="439" spans="1:5" x14ac:dyDescent="0.25">
      <c r="A439" t="str">
        <f>"pp_" &amp; grid_ppt_intersect_w_zones!A440 &amp; "_l3"</f>
        <v>pp_439_l3</v>
      </c>
      <c r="B439">
        <f>grid_ppt_intersect_w_zones!G440</f>
        <v>611536</v>
      </c>
      <c r="C439">
        <f>grid_ppt_intersect_w_zones!H440</f>
        <v>4039070</v>
      </c>
      <c r="D439" s="1">
        <f>grid_ppt_intersect_w_zones!F440</f>
        <v>10</v>
      </c>
      <c r="E439">
        <v>5.0000000000000001E-4</v>
      </c>
    </row>
    <row r="440" spans="1:5" x14ac:dyDescent="0.25">
      <c r="A440" t="str">
        <f>"pp_" &amp; grid_ppt_intersect_w_zones!A441 &amp; "_l3"</f>
        <v>pp_440_l3</v>
      </c>
      <c r="B440">
        <f>grid_ppt_intersect_w_zones!G441</f>
        <v>610973</v>
      </c>
      <c r="C440">
        <f>grid_ppt_intersect_w_zones!H441</f>
        <v>4041860</v>
      </c>
      <c r="D440" s="1">
        <f>grid_ppt_intersect_w_zones!F441</f>
        <v>10</v>
      </c>
      <c r="E440">
        <v>5.0000000000000001E-4</v>
      </c>
    </row>
    <row r="441" spans="1:5" x14ac:dyDescent="0.25">
      <c r="A441" t="str">
        <f>"pp_" &amp; grid_ppt_intersect_w_zones!A442 &amp; "_l3"</f>
        <v>pp_441_l3</v>
      </c>
      <c r="B441">
        <f>grid_ppt_intersect_w_zones!G442</f>
        <v>611043</v>
      </c>
      <c r="C441">
        <f>grid_ppt_intersect_w_zones!H442</f>
        <v>4044130</v>
      </c>
      <c r="D441" s="1">
        <f>grid_ppt_intersect_w_zones!F442</f>
        <v>10</v>
      </c>
      <c r="E441">
        <v>5.0000000000000001E-4</v>
      </c>
    </row>
    <row r="442" spans="1:5" x14ac:dyDescent="0.25">
      <c r="A442" t="str">
        <f>"pp_" &amp; grid_ppt_intersect_w_zones!A443 &amp; "_l3"</f>
        <v>pp_442_l3</v>
      </c>
      <c r="B442">
        <f>grid_ppt_intersect_w_zones!G443</f>
        <v>610240</v>
      </c>
      <c r="C442">
        <f>grid_ppt_intersect_w_zones!H443</f>
        <v>4041350</v>
      </c>
      <c r="D442" s="1">
        <f>grid_ppt_intersect_w_zones!F443</f>
        <v>10</v>
      </c>
      <c r="E442">
        <v>5.0000000000000001E-4</v>
      </c>
    </row>
    <row r="443" spans="1:5" x14ac:dyDescent="0.25">
      <c r="A443" t="str">
        <f>"pp_" &amp; grid_ppt_intersect_w_zones!A444 &amp; "_l3"</f>
        <v>pp_443_l3</v>
      </c>
      <c r="B443">
        <f>grid_ppt_intersect_w_zones!G444</f>
        <v>610659</v>
      </c>
      <c r="C443">
        <f>grid_ppt_intersect_w_zones!H444</f>
        <v>4042370</v>
      </c>
      <c r="D443" s="1">
        <f>grid_ppt_intersect_w_zones!F444</f>
        <v>10</v>
      </c>
      <c r="E443">
        <v>5.0000000000000001E-4</v>
      </c>
    </row>
    <row r="444" spans="1:5" x14ac:dyDescent="0.25">
      <c r="A444" t="str">
        <f>"pp_" &amp; grid_ppt_intersect_w_zones!A445 &amp; "_l3"</f>
        <v>pp_444_l3</v>
      </c>
      <c r="B444">
        <f>grid_ppt_intersect_w_zones!G445</f>
        <v>610696</v>
      </c>
      <c r="C444">
        <f>grid_ppt_intersect_w_zones!H445</f>
        <v>4041610</v>
      </c>
      <c r="D444" s="1">
        <f>grid_ppt_intersect_w_zones!F445</f>
        <v>10</v>
      </c>
      <c r="E444">
        <v>5.0000000000000001E-4</v>
      </c>
    </row>
    <row r="445" spans="1:5" x14ac:dyDescent="0.25">
      <c r="A445" t="str">
        <f>"pp_" &amp; grid_ppt_intersect_w_zones!A446 &amp; "_l3"</f>
        <v>pp_445_l3</v>
      </c>
      <c r="B445">
        <f>grid_ppt_intersect_w_zones!G446</f>
        <v>611623</v>
      </c>
      <c r="C445">
        <f>grid_ppt_intersect_w_zones!H446</f>
        <v>4041020</v>
      </c>
      <c r="D445" s="1">
        <f>grid_ppt_intersect_w_zones!F446</f>
        <v>10</v>
      </c>
      <c r="E445">
        <v>5.0000000000000001E-4</v>
      </c>
    </row>
    <row r="446" spans="1:5" x14ac:dyDescent="0.25">
      <c r="A446" t="str">
        <f>"pp_" &amp; grid_ppt_intersect_w_zones!A447 &amp; "_l3"</f>
        <v>pp_446_l3</v>
      </c>
      <c r="B446">
        <f>grid_ppt_intersect_w_zones!G447</f>
        <v>611004</v>
      </c>
      <c r="C446">
        <f>grid_ppt_intersect_w_zones!H447</f>
        <v>4040960</v>
      </c>
      <c r="D446" s="1">
        <f>grid_ppt_intersect_w_zones!F447</f>
        <v>10</v>
      </c>
      <c r="E446">
        <v>5.0000000000000001E-4</v>
      </c>
    </row>
    <row r="447" spans="1:5" x14ac:dyDescent="0.25">
      <c r="A447" t="str">
        <f>"pp_" &amp; grid_ppt_intersect_w_zones!A448 &amp; "_l3"</f>
        <v>pp_447_l3</v>
      </c>
      <c r="B447">
        <f>grid_ppt_intersect_w_zones!G448</f>
        <v>611354</v>
      </c>
      <c r="C447">
        <f>grid_ppt_intersect_w_zones!H448</f>
        <v>4041060</v>
      </c>
      <c r="D447" s="1">
        <f>grid_ppt_intersect_w_zones!F448</f>
        <v>10</v>
      </c>
      <c r="E447">
        <v>5.0000000000000001E-4</v>
      </c>
    </row>
    <row r="448" spans="1:5" x14ac:dyDescent="0.25">
      <c r="A448" t="str">
        <f>"pp_" &amp; grid_ppt_intersect_w_zones!A449 &amp; "_l3"</f>
        <v>pp_448_l3</v>
      </c>
      <c r="B448">
        <f>grid_ppt_intersect_w_zones!G449</f>
        <v>609269</v>
      </c>
      <c r="C448">
        <f>grid_ppt_intersect_w_zones!H449</f>
        <v>4041880</v>
      </c>
      <c r="D448" s="1">
        <f>grid_ppt_intersect_w_zones!F449</f>
        <v>10</v>
      </c>
      <c r="E448">
        <v>5.0000000000000001E-4</v>
      </c>
    </row>
    <row r="449" spans="1:5" x14ac:dyDescent="0.25">
      <c r="A449" t="str">
        <f>"pp_" &amp; grid_ppt_intersect_w_zones!A450 &amp; "_l3"</f>
        <v>pp_449_l3</v>
      </c>
      <c r="B449">
        <f>grid_ppt_intersect_w_zones!G450</f>
        <v>609515</v>
      </c>
      <c r="C449">
        <f>grid_ppt_intersect_w_zones!H450</f>
        <v>4043020</v>
      </c>
      <c r="D449" s="1">
        <f>grid_ppt_intersect_w_zones!F450</f>
        <v>10</v>
      </c>
      <c r="E449">
        <v>5.0000000000000001E-4</v>
      </c>
    </row>
    <row r="450" spans="1:5" x14ac:dyDescent="0.25">
      <c r="A450" t="str">
        <f>"pp_" &amp; grid_ppt_intersect_w_zones!A451 &amp; "_l3"</f>
        <v>pp_450_l3</v>
      </c>
      <c r="B450">
        <f>grid_ppt_intersect_w_zones!G451</f>
        <v>606379</v>
      </c>
      <c r="C450">
        <f>grid_ppt_intersect_w_zones!H451</f>
        <v>4042440</v>
      </c>
      <c r="D450" s="1">
        <f>grid_ppt_intersect_w_zones!F451</f>
        <v>10</v>
      </c>
      <c r="E450">
        <v>5.0000000000000001E-4</v>
      </c>
    </row>
    <row r="451" spans="1:5" x14ac:dyDescent="0.25">
      <c r="A451" t="str">
        <f>"pp_" &amp; grid_ppt_intersect_w_zones!A452 &amp; "_l3"</f>
        <v>pp_451_l3</v>
      </c>
      <c r="B451">
        <f>grid_ppt_intersect_w_zones!G452</f>
        <v>605761</v>
      </c>
      <c r="C451">
        <f>grid_ppt_intersect_w_zones!H452</f>
        <v>4041970</v>
      </c>
      <c r="D451" s="1">
        <f>grid_ppt_intersect_w_zones!F452</f>
        <v>10</v>
      </c>
      <c r="E451">
        <v>5.0000000000000001E-4</v>
      </c>
    </row>
    <row r="452" spans="1:5" x14ac:dyDescent="0.25">
      <c r="A452" t="str">
        <f>"pp_" &amp; grid_ppt_intersect_w_zones!A453 &amp; "_l3"</f>
        <v>pp_452_l3</v>
      </c>
      <c r="B452">
        <f>grid_ppt_intersect_w_zones!G453</f>
        <v>605660</v>
      </c>
      <c r="C452">
        <f>grid_ppt_intersect_w_zones!H453</f>
        <v>4042390</v>
      </c>
      <c r="D452" s="1">
        <f>grid_ppt_intersect_w_zones!F453</f>
        <v>10</v>
      </c>
      <c r="E452">
        <v>5.0000000000000001E-4</v>
      </c>
    </row>
    <row r="453" spans="1:5" x14ac:dyDescent="0.25">
      <c r="A453" t="str">
        <f>"pp_" &amp; grid_ppt_intersect_w_zones!A454 &amp; "_l3"</f>
        <v>pp_453_l3</v>
      </c>
      <c r="B453">
        <f>grid_ppt_intersect_w_zones!G454</f>
        <v>606345</v>
      </c>
      <c r="C453">
        <f>grid_ppt_intersect_w_zones!H454</f>
        <v>4043620</v>
      </c>
      <c r="D453" s="1">
        <f>grid_ppt_intersect_w_zones!F454</f>
        <v>10</v>
      </c>
      <c r="E453">
        <v>5.0000000000000001E-4</v>
      </c>
    </row>
    <row r="454" spans="1:5" x14ac:dyDescent="0.25">
      <c r="A454" t="str">
        <f>"pp_" &amp; grid_ppt_intersect_w_zones!A455 &amp; "_l3"</f>
        <v>pp_454_l3</v>
      </c>
      <c r="B454">
        <f>grid_ppt_intersect_w_zones!G455</f>
        <v>607457</v>
      </c>
      <c r="C454">
        <f>grid_ppt_intersect_w_zones!H455</f>
        <v>4043740</v>
      </c>
      <c r="D454" s="1">
        <f>grid_ppt_intersect_w_zones!F455</f>
        <v>10</v>
      </c>
      <c r="E454">
        <v>5.0000000000000001E-4</v>
      </c>
    </row>
    <row r="455" spans="1:5" x14ac:dyDescent="0.25">
      <c r="A455" t="str">
        <f>"pp_" &amp; grid_ppt_intersect_w_zones!A456 &amp; "_l3"</f>
        <v>pp_455_l3</v>
      </c>
      <c r="B455">
        <f>grid_ppt_intersect_w_zones!G456</f>
        <v>606977</v>
      </c>
      <c r="C455">
        <f>grid_ppt_intersect_w_zones!H456</f>
        <v>4042820</v>
      </c>
      <c r="D455" s="1">
        <f>grid_ppt_intersect_w_zones!F456</f>
        <v>10</v>
      </c>
      <c r="E455">
        <v>5.0000000000000001E-4</v>
      </c>
    </row>
    <row r="456" spans="1:5" x14ac:dyDescent="0.25">
      <c r="A456" t="str">
        <f>"pp_" &amp; grid_ppt_intersect_w_zones!A457 &amp; "_l3"</f>
        <v>pp_456_l3</v>
      </c>
      <c r="B456">
        <f>grid_ppt_intersect_w_zones!G457</f>
        <v>608062</v>
      </c>
      <c r="C456">
        <f>grid_ppt_intersect_w_zones!H457</f>
        <v>4042430</v>
      </c>
      <c r="D456" s="1">
        <f>grid_ppt_intersect_w_zones!F457</f>
        <v>10</v>
      </c>
      <c r="E456">
        <v>5.0000000000000001E-4</v>
      </c>
    </row>
    <row r="457" spans="1:5" x14ac:dyDescent="0.25">
      <c r="A457" t="str">
        <f>"pp_" &amp; grid_ppt_intersect_w_zones!A458 &amp; "_l3"</f>
        <v>pp_457_l3</v>
      </c>
      <c r="B457">
        <f>grid_ppt_intersect_w_zones!G458</f>
        <v>607594</v>
      </c>
      <c r="C457">
        <f>grid_ppt_intersect_w_zones!H458</f>
        <v>4043180</v>
      </c>
      <c r="D457" s="1">
        <f>grid_ppt_intersect_w_zones!F458</f>
        <v>10</v>
      </c>
      <c r="E457">
        <v>5.0000000000000001E-4</v>
      </c>
    </row>
    <row r="458" spans="1:5" x14ac:dyDescent="0.25">
      <c r="A458" t="str">
        <f>"pp_" &amp; grid_ppt_intersect_w_zones!A459 &amp; "_l3"</f>
        <v>pp_458_l3</v>
      </c>
      <c r="B458">
        <f>grid_ppt_intersect_w_zones!G459</f>
        <v>607771</v>
      </c>
      <c r="C458">
        <f>grid_ppt_intersect_w_zones!H459</f>
        <v>4042460</v>
      </c>
      <c r="D458" s="1">
        <f>grid_ppt_intersect_w_zones!F459</f>
        <v>10</v>
      </c>
      <c r="E458">
        <v>5.0000000000000001E-4</v>
      </c>
    </row>
    <row r="459" spans="1:5" x14ac:dyDescent="0.25">
      <c r="A459" t="str">
        <f>"pp_" &amp; grid_ppt_intersect_w_zones!A460 &amp; "_l3"</f>
        <v>pp_459_l3</v>
      </c>
      <c r="B459">
        <f>grid_ppt_intersect_w_zones!G460</f>
        <v>608452</v>
      </c>
      <c r="C459">
        <f>grid_ppt_intersect_w_zones!H460</f>
        <v>4042440</v>
      </c>
      <c r="D459" s="1">
        <f>grid_ppt_intersect_w_zones!F460</f>
        <v>10</v>
      </c>
      <c r="E459">
        <v>5.0000000000000001E-4</v>
      </c>
    </row>
    <row r="460" spans="1:5" x14ac:dyDescent="0.25">
      <c r="A460" t="str">
        <f>"pp_" &amp; grid_ppt_intersect_w_zones!A461 &amp; "_l3"</f>
        <v>pp_460_l3</v>
      </c>
      <c r="B460">
        <f>grid_ppt_intersect_w_zones!G461</f>
        <v>608008</v>
      </c>
      <c r="C460">
        <f>grid_ppt_intersect_w_zones!H461</f>
        <v>4042060</v>
      </c>
      <c r="D460" s="1">
        <f>grid_ppt_intersect_w_zones!F461</f>
        <v>10</v>
      </c>
      <c r="E460">
        <v>5.0000000000000001E-4</v>
      </c>
    </row>
    <row r="461" spans="1:5" x14ac:dyDescent="0.25">
      <c r="A461" t="str">
        <f>"pp_" &amp; grid_ppt_intersect_w_zones!A462 &amp; "_l3"</f>
        <v>pp_461_l3</v>
      </c>
      <c r="B461">
        <f>grid_ppt_intersect_w_zones!G462</f>
        <v>606671</v>
      </c>
      <c r="C461">
        <f>grid_ppt_intersect_w_zones!H462</f>
        <v>4040780</v>
      </c>
      <c r="D461" s="1">
        <f>grid_ppt_intersect_w_zones!F462</f>
        <v>10</v>
      </c>
      <c r="E461">
        <v>5.0000000000000001E-4</v>
      </c>
    </row>
    <row r="462" spans="1:5" x14ac:dyDescent="0.25">
      <c r="A462" t="str">
        <f>"pp_" &amp; grid_ppt_intersect_w_zones!A463 &amp; "_l3"</f>
        <v>pp_462_l3</v>
      </c>
      <c r="B462">
        <f>grid_ppt_intersect_w_zones!G463</f>
        <v>607482</v>
      </c>
      <c r="C462">
        <f>grid_ppt_intersect_w_zones!H463</f>
        <v>4042200</v>
      </c>
      <c r="D462" s="1">
        <f>grid_ppt_intersect_w_zones!F463</f>
        <v>10</v>
      </c>
      <c r="E462">
        <v>5.0000000000000001E-4</v>
      </c>
    </row>
    <row r="463" spans="1:5" x14ac:dyDescent="0.25">
      <c r="A463" t="str">
        <f>"pp_" &amp; grid_ppt_intersect_w_zones!A464 &amp; "_l3"</f>
        <v>pp_463_l3</v>
      </c>
      <c r="B463">
        <f>grid_ppt_intersect_w_zones!G464</f>
        <v>608039</v>
      </c>
      <c r="C463">
        <f>grid_ppt_intersect_w_zones!H464</f>
        <v>4042270</v>
      </c>
      <c r="D463" s="1">
        <f>grid_ppt_intersect_w_zones!F464</f>
        <v>10</v>
      </c>
      <c r="E463">
        <v>5.0000000000000001E-4</v>
      </c>
    </row>
    <row r="464" spans="1:5" x14ac:dyDescent="0.25">
      <c r="A464" t="str">
        <f>"pp_" &amp; grid_ppt_intersect_w_zones!A465 &amp; "_l3"</f>
        <v>pp_464_l3</v>
      </c>
      <c r="B464">
        <f>grid_ppt_intersect_w_zones!G465</f>
        <v>607063</v>
      </c>
      <c r="C464">
        <f>grid_ppt_intersect_w_zones!H465</f>
        <v>4042100</v>
      </c>
      <c r="D464" s="1">
        <f>grid_ppt_intersect_w_zones!F465</f>
        <v>10</v>
      </c>
      <c r="E464">
        <v>5.0000000000000001E-4</v>
      </c>
    </row>
    <row r="465" spans="1:5" x14ac:dyDescent="0.25">
      <c r="A465" t="str">
        <f>"pp_" &amp; grid_ppt_intersect_w_zones!A466 &amp; "_l3"</f>
        <v>pp_465_l3</v>
      </c>
      <c r="B465">
        <f>grid_ppt_intersect_w_zones!G466</f>
        <v>606640</v>
      </c>
      <c r="C465">
        <f>grid_ppt_intersect_w_zones!H466</f>
        <v>4041850</v>
      </c>
      <c r="D465" s="1">
        <f>grid_ppt_intersect_w_zones!F466</f>
        <v>10</v>
      </c>
      <c r="E465">
        <v>5.0000000000000001E-4</v>
      </c>
    </row>
    <row r="466" spans="1:5" x14ac:dyDescent="0.25">
      <c r="A466" t="str">
        <f>"pp_" &amp; grid_ppt_intersect_w_zones!A467 &amp; "_l3"</f>
        <v>pp_466_l3</v>
      </c>
      <c r="B466">
        <f>grid_ppt_intersect_w_zones!G467</f>
        <v>607272</v>
      </c>
      <c r="C466">
        <f>grid_ppt_intersect_w_zones!H467</f>
        <v>4042480</v>
      </c>
      <c r="D466" s="1">
        <f>grid_ppt_intersect_w_zones!F467</f>
        <v>10</v>
      </c>
      <c r="E466">
        <v>5.0000000000000001E-4</v>
      </c>
    </row>
    <row r="467" spans="1:5" x14ac:dyDescent="0.25">
      <c r="A467" t="str">
        <f>"pp_" &amp; grid_ppt_intersect_w_zones!A468 &amp; "_l3"</f>
        <v>pp_467_l3</v>
      </c>
      <c r="B467">
        <f>grid_ppt_intersect_w_zones!G468</f>
        <v>607540</v>
      </c>
      <c r="C467">
        <f>grid_ppt_intersect_w_zones!H468</f>
        <v>4041780</v>
      </c>
      <c r="D467" s="1">
        <f>grid_ppt_intersect_w_zones!F468</f>
        <v>10</v>
      </c>
      <c r="E467">
        <v>5.0000000000000001E-4</v>
      </c>
    </row>
    <row r="468" spans="1:5" x14ac:dyDescent="0.25">
      <c r="A468" t="str">
        <f>"pp_" &amp; grid_ppt_intersect_w_zones!A469 &amp; "_l3"</f>
        <v>pp_468_l3</v>
      </c>
      <c r="B468">
        <f>grid_ppt_intersect_w_zones!G469</f>
        <v>606539</v>
      </c>
      <c r="C468">
        <f>grid_ppt_intersect_w_zones!H469</f>
        <v>4040640</v>
      </c>
      <c r="D468" s="1">
        <f>grid_ppt_intersect_w_zones!F469</f>
        <v>10</v>
      </c>
      <c r="E468">
        <v>5.0000000000000001E-4</v>
      </c>
    </row>
    <row r="469" spans="1:5" x14ac:dyDescent="0.25">
      <c r="A469" t="str">
        <f>"pp_" &amp; grid_ppt_intersect_w_zones!A470 &amp; "_l3"</f>
        <v>pp_469_l3</v>
      </c>
      <c r="B469">
        <f>grid_ppt_intersect_w_zones!G470</f>
        <v>606940</v>
      </c>
      <c r="C469">
        <f>grid_ppt_intersect_w_zones!H470</f>
        <v>4041510</v>
      </c>
      <c r="D469" s="1">
        <f>grid_ppt_intersect_w_zones!F470</f>
        <v>10</v>
      </c>
      <c r="E469">
        <v>5.0000000000000001E-4</v>
      </c>
    </row>
    <row r="470" spans="1:5" x14ac:dyDescent="0.25">
      <c r="A470" t="str">
        <f>"pp_" &amp; grid_ppt_intersect_w_zones!A471 &amp; "_l3"</f>
        <v>pp_470_l3</v>
      </c>
      <c r="B470">
        <f>grid_ppt_intersect_w_zones!G471</f>
        <v>607703</v>
      </c>
      <c r="C470">
        <f>grid_ppt_intersect_w_zones!H471</f>
        <v>4041190</v>
      </c>
      <c r="D470" s="1">
        <f>grid_ppt_intersect_w_zones!F471</f>
        <v>10</v>
      </c>
      <c r="E470">
        <v>5.0000000000000001E-4</v>
      </c>
    </row>
    <row r="471" spans="1:5" x14ac:dyDescent="0.25">
      <c r="A471" t="str">
        <f>"pp_" &amp; grid_ppt_intersect_w_zones!A472 &amp; "_l3"</f>
        <v>pp_471_l3</v>
      </c>
      <c r="B471">
        <f>grid_ppt_intersect_w_zones!G472</f>
        <v>607054</v>
      </c>
      <c r="C471">
        <f>grid_ppt_intersect_w_zones!H472</f>
        <v>4039840</v>
      </c>
      <c r="D471" s="1">
        <f>grid_ppt_intersect_w_zones!F472</f>
        <v>10</v>
      </c>
      <c r="E471">
        <v>5.0000000000000001E-4</v>
      </c>
    </row>
    <row r="472" spans="1:5" x14ac:dyDescent="0.25">
      <c r="A472" t="str">
        <f>"pp_" &amp; grid_ppt_intersect_w_zones!A473 &amp; "_l3"</f>
        <v>pp_472_l3</v>
      </c>
      <c r="B472">
        <f>grid_ppt_intersect_w_zones!G473</f>
        <v>604953</v>
      </c>
      <c r="C472">
        <f>grid_ppt_intersect_w_zones!H473</f>
        <v>4038650</v>
      </c>
      <c r="D472" s="1">
        <f>grid_ppt_intersect_w_zones!F473</f>
        <v>10</v>
      </c>
      <c r="E472">
        <v>5.0000000000000001E-4</v>
      </c>
    </row>
    <row r="473" spans="1:5" x14ac:dyDescent="0.25">
      <c r="A473" t="str">
        <f>"pp_" &amp; grid_ppt_intersect_w_zones!A474 &amp; "_l3"</f>
        <v>pp_473_l3</v>
      </c>
      <c r="B473">
        <f>grid_ppt_intersect_w_zones!G474</f>
        <v>606114</v>
      </c>
      <c r="C473">
        <f>grid_ppt_intersect_w_zones!H474</f>
        <v>4039410</v>
      </c>
      <c r="D473" s="1">
        <f>grid_ppt_intersect_w_zones!F474</f>
        <v>10</v>
      </c>
      <c r="E473">
        <v>5.0000000000000001E-4</v>
      </c>
    </row>
    <row r="474" spans="1:5" x14ac:dyDescent="0.25">
      <c r="A474" t="str">
        <f>"pp_" &amp; grid_ppt_intersect_w_zones!A475 &amp; "_l3"</f>
        <v>pp_474_l3</v>
      </c>
      <c r="B474">
        <f>grid_ppt_intersect_w_zones!G475</f>
        <v>606133</v>
      </c>
      <c r="C474">
        <f>grid_ppt_intersect_w_zones!H475</f>
        <v>4040500</v>
      </c>
      <c r="D474" s="1">
        <f>grid_ppt_intersect_w_zones!F475</f>
        <v>10</v>
      </c>
      <c r="E474">
        <v>5.0000000000000001E-4</v>
      </c>
    </row>
    <row r="475" spans="1:5" x14ac:dyDescent="0.25">
      <c r="A475" t="str">
        <f>"pp_" &amp; grid_ppt_intersect_w_zones!A476 &amp; "_l3"</f>
        <v>pp_475_l3</v>
      </c>
      <c r="B475">
        <f>grid_ppt_intersect_w_zones!G476</f>
        <v>606568</v>
      </c>
      <c r="C475">
        <f>grid_ppt_intersect_w_zones!H476</f>
        <v>4040990</v>
      </c>
      <c r="D475" s="1">
        <f>grid_ppt_intersect_w_zones!F476</f>
        <v>10</v>
      </c>
      <c r="E475">
        <v>5.0000000000000001E-4</v>
      </c>
    </row>
    <row r="476" spans="1:5" x14ac:dyDescent="0.25">
      <c r="A476" t="str">
        <f>"pp_" &amp; grid_ppt_intersect_w_zones!A477 &amp; "_l3"</f>
        <v>pp_476_l3</v>
      </c>
      <c r="B476">
        <f>grid_ppt_intersect_w_zones!G477</f>
        <v>605948</v>
      </c>
      <c r="C476">
        <f>grid_ppt_intersect_w_zones!H477</f>
        <v>4040810</v>
      </c>
      <c r="D476" s="1">
        <f>grid_ppt_intersect_w_zones!F477</f>
        <v>10</v>
      </c>
      <c r="E476">
        <v>5.0000000000000001E-4</v>
      </c>
    </row>
    <row r="477" spans="1:5" x14ac:dyDescent="0.25">
      <c r="A477" t="str">
        <f>"pp_" &amp; grid_ppt_intersect_w_zones!A478 &amp; "_l3"</f>
        <v>pp_477_l3</v>
      </c>
      <c r="B477">
        <f>grid_ppt_intersect_w_zones!G478</f>
        <v>603921</v>
      </c>
      <c r="C477">
        <f>grid_ppt_intersect_w_zones!H478</f>
        <v>4040680</v>
      </c>
      <c r="D477" s="1">
        <f>grid_ppt_intersect_w_zones!F478</f>
        <v>10</v>
      </c>
      <c r="E477">
        <v>5.0000000000000001E-4</v>
      </c>
    </row>
    <row r="478" spans="1:5" x14ac:dyDescent="0.25">
      <c r="A478" t="str">
        <f>"pp_" &amp; grid_ppt_intersect_w_zones!A479 &amp; "_l3"</f>
        <v>pp_478_l3</v>
      </c>
      <c r="B478">
        <f>grid_ppt_intersect_w_zones!G479</f>
        <v>604351</v>
      </c>
      <c r="C478">
        <f>grid_ppt_intersect_w_zones!H479</f>
        <v>4040940</v>
      </c>
      <c r="D478" s="1">
        <f>grid_ppt_intersect_w_zones!F479</f>
        <v>10</v>
      </c>
      <c r="E478">
        <v>5.0000000000000001E-4</v>
      </c>
    </row>
    <row r="479" spans="1:5" x14ac:dyDescent="0.25">
      <c r="A479" t="str">
        <f>"pp_" &amp; grid_ppt_intersect_w_zones!A480 &amp; "_l3"</f>
        <v>pp_479_l3</v>
      </c>
      <c r="B479">
        <f>grid_ppt_intersect_w_zones!G480</f>
        <v>605000</v>
      </c>
      <c r="C479">
        <f>grid_ppt_intersect_w_zones!H480</f>
        <v>4039700</v>
      </c>
      <c r="D479" s="1">
        <f>grid_ppt_intersect_w_zones!F480</f>
        <v>10</v>
      </c>
      <c r="E479">
        <v>5.0000000000000001E-4</v>
      </c>
    </row>
    <row r="480" spans="1:5" x14ac:dyDescent="0.25">
      <c r="A480" t="str">
        <f>"pp_" &amp; grid_ppt_intersect_w_zones!A481 &amp; "_l3"</f>
        <v>pp_480_l3</v>
      </c>
      <c r="B480">
        <f>grid_ppt_intersect_w_zones!G481</f>
        <v>604932</v>
      </c>
      <c r="C480">
        <f>grid_ppt_intersect_w_zones!H481</f>
        <v>4040690</v>
      </c>
      <c r="D480" s="1">
        <f>grid_ppt_intersect_w_zones!F481</f>
        <v>10</v>
      </c>
      <c r="E480">
        <v>5.0000000000000001E-4</v>
      </c>
    </row>
    <row r="481" spans="1:5" x14ac:dyDescent="0.25">
      <c r="A481" t="str">
        <f>"pp_" &amp; grid_ppt_intersect_w_zones!A482 &amp; "_l3"</f>
        <v>pp_481_l3</v>
      </c>
      <c r="B481">
        <f>grid_ppt_intersect_w_zones!G482</f>
        <v>604747</v>
      </c>
      <c r="C481">
        <f>grid_ppt_intersect_w_zones!H482</f>
        <v>4041350</v>
      </c>
      <c r="D481" s="1">
        <f>grid_ppt_intersect_w_zones!F482</f>
        <v>10</v>
      </c>
      <c r="E481">
        <v>5.0000000000000001E-4</v>
      </c>
    </row>
    <row r="482" spans="1:5" x14ac:dyDescent="0.25">
      <c r="A482" t="str">
        <f>"pp_" &amp; grid_ppt_intersect_w_zones!A483 &amp; "_l3"</f>
        <v>pp_482_l3</v>
      </c>
      <c r="B482">
        <f>grid_ppt_intersect_w_zones!G483</f>
        <v>604704</v>
      </c>
      <c r="C482">
        <f>grid_ppt_intersect_w_zones!H483</f>
        <v>4041650</v>
      </c>
      <c r="D482" s="1">
        <f>grid_ppt_intersect_w_zones!F483</f>
        <v>10</v>
      </c>
      <c r="E482">
        <v>5.0000000000000001E-4</v>
      </c>
    </row>
    <row r="483" spans="1:5" x14ac:dyDescent="0.25">
      <c r="A483" t="str">
        <f>"pp_" &amp; grid_ppt_intersect_w_zones!A484 &amp; "_l3"</f>
        <v>pp_483_l3</v>
      </c>
      <c r="B483">
        <f>grid_ppt_intersect_w_zones!G484</f>
        <v>608177</v>
      </c>
      <c r="C483">
        <f>grid_ppt_intersect_w_zones!H484</f>
        <v>4041760</v>
      </c>
      <c r="D483" s="1">
        <f>grid_ppt_intersect_w_zones!F484</f>
        <v>10</v>
      </c>
      <c r="E483">
        <v>5.0000000000000001E-4</v>
      </c>
    </row>
    <row r="484" spans="1:5" x14ac:dyDescent="0.25">
      <c r="A484" t="str">
        <f>"pp_" &amp; grid_ppt_intersect_w_zones!A485 &amp; "_l3"</f>
        <v>pp_484_l3</v>
      </c>
      <c r="B484">
        <f>grid_ppt_intersect_w_zones!G485</f>
        <v>608195</v>
      </c>
      <c r="C484">
        <f>grid_ppt_intersect_w_zones!H485</f>
        <v>4042120</v>
      </c>
      <c r="D484" s="1">
        <f>grid_ppt_intersect_w_zones!F485</f>
        <v>10</v>
      </c>
      <c r="E484">
        <v>5.0000000000000001E-4</v>
      </c>
    </row>
    <row r="485" spans="1:5" x14ac:dyDescent="0.25">
      <c r="A485" t="str">
        <f>"pp_" &amp; grid_ppt_intersect_w_zones!A486 &amp; "_l3"</f>
        <v>pp_485_l3</v>
      </c>
      <c r="B485">
        <f>grid_ppt_intersect_w_zones!G486</f>
        <v>608251</v>
      </c>
      <c r="C485">
        <f>grid_ppt_intersect_w_zones!H486</f>
        <v>4042230</v>
      </c>
      <c r="D485" s="1">
        <f>grid_ppt_intersect_w_zones!F486</f>
        <v>10</v>
      </c>
      <c r="E485">
        <v>5.0000000000000001E-4</v>
      </c>
    </row>
    <row r="486" spans="1:5" x14ac:dyDescent="0.25">
      <c r="A486" t="str">
        <f>"pp_" &amp; grid_ppt_intersect_w_zones!A487 &amp; "_l3"</f>
        <v>pp_486_l3</v>
      </c>
      <c r="B486">
        <f>grid_ppt_intersect_w_zones!G487</f>
        <v>608293</v>
      </c>
      <c r="C486">
        <f>grid_ppt_intersect_w_zones!H487</f>
        <v>4042840</v>
      </c>
      <c r="D486" s="1">
        <f>grid_ppt_intersect_w_zones!F487</f>
        <v>10</v>
      </c>
      <c r="E486">
        <v>5.0000000000000001E-4</v>
      </c>
    </row>
    <row r="487" spans="1:5" x14ac:dyDescent="0.25">
      <c r="A487" t="str">
        <f>"pp_" &amp; grid_ppt_intersect_w_zones!A488 &amp; "_l3"</f>
        <v>pp_487_l3</v>
      </c>
      <c r="B487">
        <f>grid_ppt_intersect_w_zones!G488</f>
        <v>608435</v>
      </c>
      <c r="C487">
        <f>grid_ppt_intersect_w_zones!H488</f>
        <v>4043260</v>
      </c>
      <c r="D487" s="1">
        <f>grid_ppt_intersect_w_zones!F488</f>
        <v>10</v>
      </c>
      <c r="E487">
        <v>5.0000000000000001E-4</v>
      </c>
    </row>
    <row r="488" spans="1:5" x14ac:dyDescent="0.25">
      <c r="A488" t="str">
        <f>"pp_" &amp; grid_ppt_intersect_w_zones!A489 &amp; "_l3"</f>
        <v>pp_488_l3</v>
      </c>
      <c r="B488">
        <f>grid_ppt_intersect_w_zones!G489</f>
        <v>606469</v>
      </c>
      <c r="C488">
        <f>grid_ppt_intersect_w_zones!H489</f>
        <v>4041330</v>
      </c>
      <c r="D488" s="1">
        <f>grid_ppt_intersect_w_zones!F489</f>
        <v>10</v>
      </c>
      <c r="E488">
        <v>5.0000000000000001E-4</v>
      </c>
    </row>
    <row r="489" spans="1:5" x14ac:dyDescent="0.25">
      <c r="A489" t="str">
        <f>"pp_" &amp; grid_ppt_intersect_w_zones!A490 &amp; "_l3"</f>
        <v>pp_489_l3</v>
      </c>
      <c r="B489">
        <f>grid_ppt_intersect_w_zones!G490</f>
        <v>605735</v>
      </c>
      <c r="C489">
        <f>grid_ppt_intersect_w_zones!H490</f>
        <v>4041390</v>
      </c>
      <c r="D489" s="1">
        <f>grid_ppt_intersect_w_zones!F490</f>
        <v>10</v>
      </c>
      <c r="E489">
        <v>5.0000000000000001E-4</v>
      </c>
    </row>
    <row r="490" spans="1:5" x14ac:dyDescent="0.25">
      <c r="A490" t="str">
        <f>"pp_" &amp; grid_ppt_intersect_w_zones!A491 &amp; "_l3"</f>
        <v>pp_490_l3</v>
      </c>
      <c r="B490">
        <f>grid_ppt_intersect_w_zones!G491</f>
        <v>603818</v>
      </c>
      <c r="C490">
        <f>grid_ppt_intersect_w_zones!H491</f>
        <v>4041500</v>
      </c>
      <c r="D490" s="1">
        <f>grid_ppt_intersect_w_zones!F491</f>
        <v>10</v>
      </c>
      <c r="E490">
        <v>5.0000000000000001E-4</v>
      </c>
    </row>
    <row r="491" spans="1:5" x14ac:dyDescent="0.25">
      <c r="A491" t="str">
        <f>"pp_" &amp; grid_ppt_intersect_w_zones!A492 &amp; "_l3"</f>
        <v>pp_491_l3</v>
      </c>
      <c r="B491">
        <f>grid_ppt_intersect_w_zones!G492</f>
        <v>604378</v>
      </c>
      <c r="C491">
        <f>grid_ppt_intersect_w_zones!H492</f>
        <v>4041420</v>
      </c>
      <c r="D491" s="1">
        <f>grid_ppt_intersect_w_zones!F492</f>
        <v>10</v>
      </c>
      <c r="E491">
        <v>5.0000000000000001E-4</v>
      </c>
    </row>
    <row r="492" spans="1:5" x14ac:dyDescent="0.25">
      <c r="A492" t="str">
        <f>"pp_" &amp; grid_ppt_intersect_w_zones!A493 &amp; "_l3"</f>
        <v>pp_492_l3</v>
      </c>
      <c r="B492">
        <f>grid_ppt_intersect_w_zones!G493</f>
        <v>604180</v>
      </c>
      <c r="C492">
        <f>grid_ppt_intersect_w_zones!H493</f>
        <v>4042370</v>
      </c>
      <c r="D492" s="1">
        <f>grid_ppt_intersect_w_zones!F493</f>
        <v>10</v>
      </c>
      <c r="E492">
        <v>5.0000000000000001E-4</v>
      </c>
    </row>
    <row r="493" spans="1:5" x14ac:dyDescent="0.25">
      <c r="A493" t="str">
        <f>"pp_" &amp; grid_ppt_intersect_w_zones!A494 &amp; "_l3"</f>
        <v>pp_493_l3</v>
      </c>
      <c r="B493">
        <f>grid_ppt_intersect_w_zones!G494</f>
        <v>604763</v>
      </c>
      <c r="C493">
        <f>grid_ppt_intersect_w_zones!H494</f>
        <v>4042640</v>
      </c>
      <c r="D493" s="1">
        <f>grid_ppt_intersect_w_zones!F494</f>
        <v>10</v>
      </c>
      <c r="E493">
        <v>5.0000000000000001E-4</v>
      </c>
    </row>
    <row r="494" spans="1:5" x14ac:dyDescent="0.25">
      <c r="A494" t="str">
        <f>"pp_" &amp; grid_ppt_intersect_w_zones!A495 &amp; "_l3"</f>
        <v>pp_494_l3</v>
      </c>
      <c r="B494">
        <f>grid_ppt_intersect_w_zones!G495</f>
        <v>607363</v>
      </c>
      <c r="C494">
        <f>grid_ppt_intersect_w_zones!H495</f>
        <v>4042870</v>
      </c>
      <c r="D494" s="1">
        <f>grid_ppt_intersect_w_zones!F495</f>
        <v>10</v>
      </c>
      <c r="E494">
        <v>5.0000000000000001E-4</v>
      </c>
    </row>
    <row r="495" spans="1:5" x14ac:dyDescent="0.25">
      <c r="A495" t="str">
        <f>"pp_" &amp; grid_ppt_intersect_w_zones!A496 &amp; "_l3"</f>
        <v>pp_495_l3</v>
      </c>
      <c r="B495">
        <f>grid_ppt_intersect_w_zones!G496</f>
        <v>607798</v>
      </c>
      <c r="C495">
        <f>grid_ppt_intersect_w_zones!H496</f>
        <v>4042810</v>
      </c>
      <c r="D495" s="1">
        <f>grid_ppt_intersect_w_zones!F496</f>
        <v>10</v>
      </c>
      <c r="E495">
        <v>5.0000000000000001E-4</v>
      </c>
    </row>
    <row r="496" spans="1:5" x14ac:dyDescent="0.25">
      <c r="A496" t="str">
        <f>"pp_" &amp; grid_ppt_intersect_w_zones!A497 &amp; "_l3"</f>
        <v>pp_496_l3</v>
      </c>
      <c r="B496">
        <f>grid_ppt_intersect_w_zones!G497</f>
        <v>607649</v>
      </c>
      <c r="C496">
        <f>grid_ppt_intersect_w_zones!H497</f>
        <v>4042610</v>
      </c>
      <c r="D496" s="1">
        <f>grid_ppt_intersect_w_zones!F497</f>
        <v>10</v>
      </c>
      <c r="E496">
        <v>5.0000000000000001E-4</v>
      </c>
    </row>
    <row r="497" spans="1:5" x14ac:dyDescent="0.25">
      <c r="A497" t="str">
        <f>"pp_" &amp; grid_ppt_intersect_w_zones!A498 &amp; "_l3"</f>
        <v>pp_497_l3</v>
      </c>
      <c r="B497">
        <f>grid_ppt_intersect_w_zones!G498</f>
        <v>603216</v>
      </c>
      <c r="C497">
        <f>grid_ppt_intersect_w_zones!H498</f>
        <v>4040330</v>
      </c>
      <c r="D497" s="1">
        <f>grid_ppt_intersect_w_zones!F498</f>
        <v>10</v>
      </c>
      <c r="E497">
        <v>5.0000000000000001E-4</v>
      </c>
    </row>
    <row r="498" spans="1:5" x14ac:dyDescent="0.25">
      <c r="A498" t="str">
        <f>"pp_" &amp; grid_ppt_intersect_w_zones!A499 &amp; "_l3"</f>
        <v>pp_498_l3</v>
      </c>
      <c r="B498">
        <f>grid_ppt_intersect_w_zones!G499</f>
        <v>602205</v>
      </c>
      <c r="C498">
        <f>grid_ppt_intersect_w_zones!H499</f>
        <v>4040520</v>
      </c>
      <c r="D498" s="1">
        <f>grid_ppt_intersect_w_zones!F499</f>
        <v>10</v>
      </c>
      <c r="E498">
        <v>5.0000000000000001E-4</v>
      </c>
    </row>
    <row r="499" spans="1:5" x14ac:dyDescent="0.25">
      <c r="A499" t="str">
        <f>"pp_" &amp; grid_ppt_intersect_w_zones!A500 &amp; "_l3"</f>
        <v>pp_499_l3</v>
      </c>
      <c r="B499">
        <f>grid_ppt_intersect_w_zones!G500</f>
        <v>600725</v>
      </c>
      <c r="C499">
        <f>grid_ppt_intersect_w_zones!H500</f>
        <v>4042460</v>
      </c>
      <c r="D499" s="1">
        <f>grid_ppt_intersect_w_zones!F500</f>
        <v>10</v>
      </c>
      <c r="E499">
        <v>5.0000000000000001E-4</v>
      </c>
    </row>
    <row r="500" spans="1:5" x14ac:dyDescent="0.25">
      <c r="A500" t="str">
        <f>"pp_" &amp; grid_ppt_intersect_w_zones!A501 &amp; "_l3"</f>
        <v>pp_500_l3</v>
      </c>
      <c r="B500">
        <f>grid_ppt_intersect_w_zones!G501</f>
        <v>601465</v>
      </c>
      <c r="C500">
        <f>grid_ppt_intersect_w_zones!H501</f>
        <v>4042540</v>
      </c>
      <c r="D500" s="1">
        <f>grid_ppt_intersect_w_zones!F501</f>
        <v>10</v>
      </c>
      <c r="E500">
        <v>5.0000000000000001E-4</v>
      </c>
    </row>
    <row r="501" spans="1:5" x14ac:dyDescent="0.25">
      <c r="A501" t="str">
        <f>"pp_" &amp; grid_ppt_intersect_w_zones!A502 &amp; "_l3"</f>
        <v>pp_501_l3</v>
      </c>
      <c r="B501">
        <f>grid_ppt_intersect_w_zones!G502</f>
        <v>601991</v>
      </c>
      <c r="C501">
        <f>grid_ppt_intersect_w_zones!H502</f>
        <v>4042760</v>
      </c>
      <c r="D501" s="1">
        <f>grid_ppt_intersect_w_zones!F502</f>
        <v>10</v>
      </c>
      <c r="E501">
        <v>5.0000000000000001E-4</v>
      </c>
    </row>
    <row r="502" spans="1:5" x14ac:dyDescent="0.25">
      <c r="A502" t="str">
        <f>"pp_" &amp; grid_ppt_intersect_w_zones!A503 &amp; "_l3"</f>
        <v>pp_502_l3</v>
      </c>
      <c r="B502">
        <f>grid_ppt_intersect_w_zones!G503</f>
        <v>603647</v>
      </c>
      <c r="C502">
        <f>grid_ppt_intersect_w_zones!H503</f>
        <v>4042650</v>
      </c>
      <c r="D502" s="1">
        <f>grid_ppt_intersect_w_zones!F503</f>
        <v>10</v>
      </c>
      <c r="E502">
        <v>5.0000000000000001E-4</v>
      </c>
    </row>
    <row r="503" spans="1:5" x14ac:dyDescent="0.25">
      <c r="A503" t="str">
        <f>"pp_" &amp; grid_ppt_intersect_w_zones!A504 &amp; "_l3"</f>
        <v>pp_503_l3</v>
      </c>
      <c r="B503">
        <f>grid_ppt_intersect_w_zones!G504</f>
        <v>604280</v>
      </c>
      <c r="C503">
        <f>grid_ppt_intersect_w_zones!H504</f>
        <v>4041710</v>
      </c>
      <c r="D503" s="1">
        <f>grid_ppt_intersect_w_zones!F504</f>
        <v>10</v>
      </c>
      <c r="E503">
        <v>5.0000000000000001E-4</v>
      </c>
    </row>
    <row r="504" spans="1:5" x14ac:dyDescent="0.25">
      <c r="A504" t="str">
        <f>"pp_" &amp; grid_ppt_intersect_w_zones!A505 &amp; "_l3"</f>
        <v>pp_504_l3</v>
      </c>
      <c r="B504">
        <f>grid_ppt_intersect_w_zones!G505</f>
        <v>603343</v>
      </c>
      <c r="C504">
        <f>grid_ppt_intersect_w_zones!H505</f>
        <v>4042610</v>
      </c>
      <c r="D504" s="1">
        <f>grid_ppt_intersect_w_zones!F505</f>
        <v>10</v>
      </c>
      <c r="E504">
        <v>5.0000000000000001E-4</v>
      </c>
    </row>
    <row r="505" spans="1:5" x14ac:dyDescent="0.25">
      <c r="A505" t="str">
        <f>"pp_" &amp; grid_ppt_intersect_w_zones!A506 &amp; "_l3"</f>
        <v>pp_505_l3</v>
      </c>
      <c r="B505">
        <f>grid_ppt_intersect_w_zones!G506</f>
        <v>603448</v>
      </c>
      <c r="C505">
        <f>grid_ppt_intersect_w_zones!H506</f>
        <v>4042410</v>
      </c>
      <c r="D505" s="1">
        <f>grid_ppt_intersect_w_zones!F506</f>
        <v>10</v>
      </c>
      <c r="E505">
        <v>5.0000000000000001E-4</v>
      </c>
    </row>
    <row r="506" spans="1:5" x14ac:dyDescent="0.25">
      <c r="A506" t="str">
        <f>"pp_" &amp; grid_ppt_intersect_w_zones!A507 &amp; "_l3"</f>
        <v>pp_506_l3</v>
      </c>
      <c r="B506">
        <f>grid_ppt_intersect_w_zones!G507</f>
        <v>603534</v>
      </c>
      <c r="C506">
        <f>grid_ppt_intersect_w_zones!H507</f>
        <v>4042690</v>
      </c>
      <c r="D506" s="1">
        <f>grid_ppt_intersect_w_zones!F507</f>
        <v>10</v>
      </c>
      <c r="E506">
        <v>5.0000000000000001E-4</v>
      </c>
    </row>
    <row r="507" spans="1:5" x14ac:dyDescent="0.25">
      <c r="A507" t="str">
        <f>"pp_" &amp; grid_ppt_intersect_w_zones!A508 &amp; "_l3"</f>
        <v>pp_507_l3</v>
      </c>
      <c r="B507">
        <f>grid_ppt_intersect_w_zones!G508</f>
        <v>603160</v>
      </c>
      <c r="C507">
        <f>grid_ppt_intersect_w_zones!H508</f>
        <v>4042780</v>
      </c>
      <c r="D507" s="1">
        <f>grid_ppt_intersect_w_zones!F508</f>
        <v>10</v>
      </c>
      <c r="E507">
        <v>5.0000000000000001E-4</v>
      </c>
    </row>
    <row r="508" spans="1:5" x14ac:dyDescent="0.25">
      <c r="A508" t="str">
        <f>"pp_" &amp; grid_ppt_intersect_w_zones!A509 &amp; "_l3"</f>
        <v>pp_508_l3</v>
      </c>
      <c r="B508">
        <f>grid_ppt_intersect_w_zones!G509</f>
        <v>602996</v>
      </c>
      <c r="C508">
        <f>grid_ppt_intersect_w_zones!H509</f>
        <v>4042490</v>
      </c>
      <c r="D508" s="1">
        <f>grid_ppt_intersect_w_zones!F509</f>
        <v>10</v>
      </c>
      <c r="E508">
        <v>5.0000000000000001E-4</v>
      </c>
    </row>
    <row r="509" spans="1:5" x14ac:dyDescent="0.25">
      <c r="A509" t="str">
        <f>"pp_" &amp; grid_ppt_intersect_w_zones!A510 &amp; "_l3"</f>
        <v>pp_509_l3</v>
      </c>
      <c r="B509">
        <f>grid_ppt_intersect_w_zones!G510</f>
        <v>603857</v>
      </c>
      <c r="C509">
        <f>grid_ppt_intersect_w_zones!H510</f>
        <v>4042240</v>
      </c>
      <c r="D509" s="1">
        <f>grid_ppt_intersect_w_zones!F510</f>
        <v>10</v>
      </c>
      <c r="E509">
        <v>5.0000000000000001E-4</v>
      </c>
    </row>
    <row r="510" spans="1:5" x14ac:dyDescent="0.25">
      <c r="A510" t="str">
        <f>"pp_" &amp; grid_ppt_intersect_w_zones!A511 &amp; "_l3"</f>
        <v>pp_510_l3</v>
      </c>
      <c r="B510">
        <f>grid_ppt_intersect_w_zones!G511</f>
        <v>597329</v>
      </c>
      <c r="C510">
        <f>grid_ppt_intersect_w_zones!H511</f>
        <v>4043020</v>
      </c>
      <c r="D510" s="1">
        <f>grid_ppt_intersect_w_zones!F511</f>
        <v>10</v>
      </c>
      <c r="E510">
        <v>5.0000000000000001E-4</v>
      </c>
    </row>
    <row r="511" spans="1:5" x14ac:dyDescent="0.25">
      <c r="A511" t="str">
        <f>"pp_" &amp; grid_ppt_intersect_w_zones!A512 &amp; "_l3"</f>
        <v>pp_511_l3</v>
      </c>
      <c r="B511">
        <f>grid_ppt_intersect_w_zones!G512</f>
        <v>596878</v>
      </c>
      <c r="C511">
        <f>grid_ppt_intersect_w_zones!H512</f>
        <v>4044430</v>
      </c>
      <c r="D511" s="1">
        <f>grid_ppt_intersect_w_zones!F512</f>
        <v>10</v>
      </c>
      <c r="E511">
        <v>5.0000000000000001E-4</v>
      </c>
    </row>
    <row r="512" spans="1:5" x14ac:dyDescent="0.25">
      <c r="A512" t="str">
        <f>"pp_" &amp; grid_ppt_intersect_w_zones!A513 &amp; "_l3"</f>
        <v>pp_512_l3</v>
      </c>
      <c r="B512">
        <f>grid_ppt_intersect_w_zones!G513</f>
        <v>598194</v>
      </c>
      <c r="C512">
        <f>grid_ppt_intersect_w_zones!H513</f>
        <v>4044240</v>
      </c>
      <c r="D512" s="1">
        <f>grid_ppt_intersect_w_zones!F513</f>
        <v>10</v>
      </c>
      <c r="E512">
        <v>5.0000000000000001E-4</v>
      </c>
    </row>
    <row r="513" spans="1:5" x14ac:dyDescent="0.25">
      <c r="A513" t="str">
        <f>"pp_" &amp; grid_ppt_intersect_w_zones!A514 &amp; "_l3"</f>
        <v>pp_513_l3</v>
      </c>
      <c r="B513">
        <f>grid_ppt_intersect_w_zones!G514</f>
        <v>600160</v>
      </c>
      <c r="C513">
        <f>grid_ppt_intersect_w_zones!H514</f>
        <v>4044380</v>
      </c>
      <c r="D513" s="1">
        <f>grid_ppt_intersect_w_zones!F514</f>
        <v>10</v>
      </c>
      <c r="E513">
        <v>5.0000000000000001E-4</v>
      </c>
    </row>
    <row r="514" spans="1:5" x14ac:dyDescent="0.25">
      <c r="A514" t="str">
        <f>"pp_" &amp; grid_ppt_intersect_w_zones!A515 &amp; "_l3"</f>
        <v>pp_514_l3</v>
      </c>
      <c r="B514">
        <f>grid_ppt_intersect_w_zones!G515</f>
        <v>600026</v>
      </c>
      <c r="C514">
        <f>grid_ppt_intersect_w_zones!H515</f>
        <v>4043960</v>
      </c>
      <c r="D514" s="1">
        <f>grid_ppt_intersect_w_zones!F515</f>
        <v>10</v>
      </c>
      <c r="E514">
        <v>5.0000000000000001E-4</v>
      </c>
    </row>
    <row r="515" spans="1:5" x14ac:dyDescent="0.25">
      <c r="A515" t="str">
        <f>"pp_" &amp; grid_ppt_intersect_w_zones!A516 &amp; "_l3"</f>
        <v>pp_515_l3</v>
      </c>
      <c r="B515">
        <f>grid_ppt_intersect_w_zones!G516</f>
        <v>598849</v>
      </c>
      <c r="C515">
        <f>grid_ppt_intersect_w_zones!H516</f>
        <v>4044440</v>
      </c>
      <c r="D515" s="1">
        <f>grid_ppt_intersect_w_zones!F516</f>
        <v>10</v>
      </c>
      <c r="E515">
        <v>5.0000000000000001E-4</v>
      </c>
    </row>
    <row r="516" spans="1:5" x14ac:dyDescent="0.25">
      <c r="A516" t="str">
        <f>"pp_" &amp; grid_ppt_intersect_w_zones!A517 &amp; "_l3"</f>
        <v>pp_516_l3</v>
      </c>
      <c r="B516">
        <f>grid_ppt_intersect_w_zones!G517</f>
        <v>599470</v>
      </c>
      <c r="C516">
        <f>grid_ppt_intersect_w_zones!H517</f>
        <v>4045190</v>
      </c>
      <c r="D516" s="1">
        <f>grid_ppt_intersect_w_zones!F517</f>
        <v>10</v>
      </c>
      <c r="E516">
        <v>5.0000000000000001E-4</v>
      </c>
    </row>
    <row r="517" spans="1:5" x14ac:dyDescent="0.25">
      <c r="A517" t="str">
        <f>"pp_" &amp; grid_ppt_intersect_w_zones!A518 &amp; "_l3"</f>
        <v>pp_517_l3</v>
      </c>
      <c r="B517">
        <f>grid_ppt_intersect_w_zones!G518</f>
        <v>600007</v>
      </c>
      <c r="C517">
        <f>grid_ppt_intersect_w_zones!H518</f>
        <v>4045310</v>
      </c>
      <c r="D517" s="1">
        <f>grid_ppt_intersect_w_zones!F518</f>
        <v>10</v>
      </c>
      <c r="E517">
        <v>5.0000000000000001E-4</v>
      </c>
    </row>
    <row r="518" spans="1:5" x14ac:dyDescent="0.25">
      <c r="A518" t="str">
        <f>"pp_" &amp; grid_ppt_intersect_w_zones!A519 &amp; "_l3"</f>
        <v>pp_518_l3</v>
      </c>
      <c r="B518">
        <f>grid_ppt_intersect_w_zones!G519</f>
        <v>596068</v>
      </c>
      <c r="C518">
        <f>grid_ppt_intersect_w_zones!H519</f>
        <v>4044340</v>
      </c>
      <c r="D518" s="1">
        <f>grid_ppt_intersect_w_zones!F519</f>
        <v>10</v>
      </c>
      <c r="E518">
        <v>5.0000000000000001E-4</v>
      </c>
    </row>
    <row r="519" spans="1:5" x14ac:dyDescent="0.25">
      <c r="A519" t="str">
        <f>"pp_" &amp; grid_ppt_intersect_w_zones!A520 &amp; "_l3"</f>
        <v>pp_519_l3</v>
      </c>
      <c r="B519">
        <f>grid_ppt_intersect_w_zones!G520</f>
        <v>596564</v>
      </c>
      <c r="C519">
        <f>grid_ppt_intersect_w_zones!H520</f>
        <v>4044330</v>
      </c>
      <c r="D519" s="1">
        <f>grid_ppt_intersect_w_zones!F520</f>
        <v>10</v>
      </c>
      <c r="E519">
        <v>5.0000000000000001E-4</v>
      </c>
    </row>
    <row r="520" spans="1:5" x14ac:dyDescent="0.25">
      <c r="A520" t="str">
        <f>"pp_" &amp; grid_ppt_intersect_w_zones!A521 &amp; "_l3"</f>
        <v>pp_520_l3</v>
      </c>
      <c r="B520">
        <f>grid_ppt_intersect_w_zones!G521</f>
        <v>596121</v>
      </c>
      <c r="C520">
        <f>grid_ppt_intersect_w_zones!H521</f>
        <v>4044920</v>
      </c>
      <c r="D520" s="1">
        <f>grid_ppt_intersect_w_zones!F521</f>
        <v>10</v>
      </c>
      <c r="E520">
        <v>5.0000000000000001E-4</v>
      </c>
    </row>
    <row r="521" spans="1:5" x14ac:dyDescent="0.25">
      <c r="A521" t="str">
        <f>"pp_" &amp; grid_ppt_intersect_w_zones!A522 &amp; "_l3"</f>
        <v>pp_521_l3</v>
      </c>
      <c r="B521">
        <f>grid_ppt_intersect_w_zones!G522</f>
        <v>596633</v>
      </c>
      <c r="C521">
        <f>grid_ppt_intersect_w_zones!H522</f>
        <v>4044140</v>
      </c>
      <c r="D521" s="1">
        <f>grid_ppt_intersect_w_zones!F522</f>
        <v>10</v>
      </c>
      <c r="E521">
        <v>5.0000000000000001E-4</v>
      </c>
    </row>
    <row r="522" spans="1:5" x14ac:dyDescent="0.25">
      <c r="A522" t="str">
        <f>"pp_" &amp; grid_ppt_intersect_w_zones!A523 &amp; "_l3"</f>
        <v>pp_522_l3</v>
      </c>
      <c r="B522">
        <f>grid_ppt_intersect_w_zones!G523</f>
        <v>596565</v>
      </c>
      <c r="C522">
        <f>grid_ppt_intersect_w_zones!H523</f>
        <v>4044330</v>
      </c>
      <c r="D522" s="1">
        <f>grid_ppt_intersect_w_zones!F523</f>
        <v>10</v>
      </c>
      <c r="E522">
        <v>5.0000000000000001E-4</v>
      </c>
    </row>
    <row r="523" spans="1:5" x14ac:dyDescent="0.25">
      <c r="A523" t="str">
        <f>"pp_" &amp; grid_ppt_intersect_w_zones!A524 &amp; "_l3"</f>
        <v>pp_523_l3</v>
      </c>
      <c r="B523">
        <f>grid_ppt_intersect_w_zones!G524</f>
        <v>598355</v>
      </c>
      <c r="C523">
        <f>grid_ppt_intersect_w_zones!H524</f>
        <v>4044440</v>
      </c>
      <c r="D523" s="1">
        <f>grid_ppt_intersect_w_zones!F524</f>
        <v>10</v>
      </c>
      <c r="E523">
        <v>5.0000000000000001E-4</v>
      </c>
    </row>
    <row r="524" spans="1:5" x14ac:dyDescent="0.25">
      <c r="A524" t="str">
        <f>"pp_" &amp; grid_ppt_intersect_w_zones!A525 &amp; "_l3"</f>
        <v>pp_524_l3</v>
      </c>
      <c r="B524">
        <f>grid_ppt_intersect_w_zones!G525</f>
        <v>596733</v>
      </c>
      <c r="C524">
        <f>grid_ppt_intersect_w_zones!H525</f>
        <v>4043660</v>
      </c>
      <c r="D524" s="1">
        <f>grid_ppt_intersect_w_zones!F525</f>
        <v>10</v>
      </c>
      <c r="E524">
        <v>5.0000000000000001E-4</v>
      </c>
    </row>
    <row r="525" spans="1:5" x14ac:dyDescent="0.25">
      <c r="A525" t="str">
        <f>"pp_" &amp; grid_ppt_intersect_w_zones!A526 &amp; "_l3"</f>
        <v>pp_525_l3</v>
      </c>
      <c r="B525">
        <f>grid_ppt_intersect_w_zones!G526</f>
        <v>598267</v>
      </c>
      <c r="C525">
        <f>grid_ppt_intersect_w_zones!H526</f>
        <v>4043230</v>
      </c>
      <c r="D525" s="1">
        <f>grid_ppt_intersect_w_zones!F526</f>
        <v>10</v>
      </c>
      <c r="E525">
        <v>5.0000000000000001E-4</v>
      </c>
    </row>
    <row r="526" spans="1:5" x14ac:dyDescent="0.25">
      <c r="A526" t="str">
        <f>"pp_" &amp; grid_ppt_intersect_w_zones!A527 &amp; "_l3"</f>
        <v>pp_526_l3</v>
      </c>
      <c r="B526">
        <f>grid_ppt_intersect_w_zones!G527</f>
        <v>598551</v>
      </c>
      <c r="C526">
        <f>grid_ppt_intersect_w_zones!H527</f>
        <v>4044350</v>
      </c>
      <c r="D526" s="1">
        <f>grid_ppt_intersect_w_zones!F527</f>
        <v>10</v>
      </c>
      <c r="E526">
        <v>5.0000000000000001E-4</v>
      </c>
    </row>
    <row r="527" spans="1:5" x14ac:dyDescent="0.25">
      <c r="A527" t="str">
        <f>"pp_" &amp; grid_ppt_intersect_w_zones!A528 &amp; "_l3"</f>
        <v>pp_527_l3</v>
      </c>
      <c r="B527">
        <f>grid_ppt_intersect_w_zones!G528</f>
        <v>598953</v>
      </c>
      <c r="C527">
        <f>grid_ppt_intersect_w_zones!H528</f>
        <v>4044950</v>
      </c>
      <c r="D527" s="1">
        <f>grid_ppt_intersect_w_zones!F528</f>
        <v>10</v>
      </c>
      <c r="E527">
        <v>5.0000000000000001E-4</v>
      </c>
    </row>
    <row r="528" spans="1:5" x14ac:dyDescent="0.25">
      <c r="A528" t="str">
        <f>"pp_" &amp; grid_ppt_intersect_w_zones!A529 &amp; "_l3"</f>
        <v>pp_528_l3</v>
      </c>
      <c r="B528">
        <f>grid_ppt_intersect_w_zones!G529</f>
        <v>599221</v>
      </c>
      <c r="C528">
        <f>grid_ppt_intersect_w_zones!H529</f>
        <v>4045320</v>
      </c>
      <c r="D528" s="1">
        <f>grid_ppt_intersect_w_zones!F529</f>
        <v>10</v>
      </c>
      <c r="E528">
        <v>5.0000000000000001E-4</v>
      </c>
    </row>
    <row r="529" spans="1:5" x14ac:dyDescent="0.25">
      <c r="A529" t="str">
        <f>"pp_" &amp; grid_ppt_intersect_w_zones!A530 &amp; "_l3"</f>
        <v>pp_529_l3</v>
      </c>
      <c r="B529">
        <f>grid_ppt_intersect_w_zones!G530</f>
        <v>599450</v>
      </c>
      <c r="C529">
        <f>grid_ppt_intersect_w_zones!H530</f>
        <v>4044520</v>
      </c>
      <c r="D529" s="1">
        <f>grid_ppt_intersect_w_zones!F530</f>
        <v>10</v>
      </c>
      <c r="E529">
        <v>5.0000000000000001E-4</v>
      </c>
    </row>
    <row r="530" spans="1:5" x14ac:dyDescent="0.25">
      <c r="A530" t="str">
        <f>"pp_" &amp; grid_ppt_intersect_w_zones!A531 &amp; "_l3"</f>
        <v>pp_530_l3</v>
      </c>
      <c r="B530">
        <f>grid_ppt_intersect_w_zones!G531</f>
        <v>599154</v>
      </c>
      <c r="C530">
        <f>grid_ppt_intersect_w_zones!H531</f>
        <v>4044170</v>
      </c>
      <c r="D530" s="1">
        <f>grid_ppt_intersect_w_zones!F531</f>
        <v>10</v>
      </c>
      <c r="E530">
        <v>5.0000000000000001E-4</v>
      </c>
    </row>
    <row r="531" spans="1:5" x14ac:dyDescent="0.25">
      <c r="A531" t="str">
        <f>"pp_" &amp; grid_ppt_intersect_w_zones!A532 &amp; "_l3"</f>
        <v>pp_531_l3</v>
      </c>
      <c r="B531">
        <f>grid_ppt_intersect_w_zones!G532</f>
        <v>598077</v>
      </c>
      <c r="C531">
        <f>grid_ppt_intersect_w_zones!H532</f>
        <v>4044100</v>
      </c>
      <c r="D531" s="1">
        <f>grid_ppt_intersect_w_zones!F532</f>
        <v>10</v>
      </c>
      <c r="E531">
        <v>5.0000000000000001E-4</v>
      </c>
    </row>
    <row r="532" spans="1:5" x14ac:dyDescent="0.25">
      <c r="A532" t="str">
        <f>"pp_" &amp; grid_ppt_intersect_w_zones!A533 &amp; "_l3"</f>
        <v>pp_532_l3</v>
      </c>
      <c r="B532">
        <f>grid_ppt_intersect_w_zones!G533</f>
        <v>599274</v>
      </c>
      <c r="C532">
        <f>grid_ppt_intersect_w_zones!H533</f>
        <v>4043240</v>
      </c>
      <c r="D532" s="1">
        <f>grid_ppt_intersect_w_zones!F533</f>
        <v>10</v>
      </c>
      <c r="E532">
        <v>5.0000000000000001E-4</v>
      </c>
    </row>
    <row r="533" spans="1:5" x14ac:dyDescent="0.25">
      <c r="A533" t="str">
        <f>"pp_" &amp; grid_ppt_intersect_w_zones!A534 &amp; "_l3"</f>
        <v>pp_533_l3</v>
      </c>
      <c r="B533">
        <f>grid_ppt_intersect_w_zones!G534</f>
        <v>599529</v>
      </c>
      <c r="C533">
        <f>grid_ppt_intersect_w_zones!H534</f>
        <v>4043170</v>
      </c>
      <c r="D533" s="1">
        <f>grid_ppt_intersect_w_zones!F534</f>
        <v>10</v>
      </c>
      <c r="E533">
        <v>5.0000000000000001E-4</v>
      </c>
    </row>
    <row r="534" spans="1:5" x14ac:dyDescent="0.25">
      <c r="A534" t="str">
        <f>"pp_" &amp; grid_ppt_intersect_w_zones!A535 &amp; "_l3"</f>
        <v>pp_534_l3</v>
      </c>
      <c r="B534">
        <f>grid_ppt_intersect_w_zones!G535</f>
        <v>598842</v>
      </c>
      <c r="C534">
        <f>grid_ppt_intersect_w_zones!H535</f>
        <v>4043670</v>
      </c>
      <c r="D534" s="1">
        <f>grid_ppt_intersect_w_zones!F535</f>
        <v>10</v>
      </c>
      <c r="E534">
        <v>5.0000000000000001E-4</v>
      </c>
    </row>
    <row r="535" spans="1:5" x14ac:dyDescent="0.25">
      <c r="A535" t="str">
        <f>"pp_" &amp; grid_ppt_intersect_w_zones!A536 &amp; "_l3"</f>
        <v>pp_535_l3</v>
      </c>
      <c r="B535">
        <f>grid_ppt_intersect_w_zones!G536</f>
        <v>599559</v>
      </c>
      <c r="C535">
        <f>grid_ppt_intersect_w_zones!H536</f>
        <v>4043560</v>
      </c>
      <c r="D535" s="1">
        <f>grid_ppt_intersect_w_zones!F536</f>
        <v>10</v>
      </c>
      <c r="E535">
        <v>5.0000000000000001E-4</v>
      </c>
    </row>
    <row r="536" spans="1:5" x14ac:dyDescent="0.25">
      <c r="A536" t="str">
        <f>"pp_" &amp; grid_ppt_intersect_w_zones!A537 &amp; "_l3"</f>
        <v>pp_536_l3</v>
      </c>
      <c r="B536">
        <f>grid_ppt_intersect_w_zones!G537</f>
        <v>599640</v>
      </c>
      <c r="C536">
        <f>grid_ppt_intersect_w_zones!H537</f>
        <v>4043260</v>
      </c>
      <c r="D536" s="1">
        <f>grid_ppt_intersect_w_zones!F537</f>
        <v>10</v>
      </c>
      <c r="E536">
        <v>5.0000000000000001E-4</v>
      </c>
    </row>
    <row r="537" spans="1:5" x14ac:dyDescent="0.25">
      <c r="A537" t="str">
        <f>"pp_" &amp; grid_ppt_intersect_w_zones!A538 &amp; "_l3"</f>
        <v>pp_537_l3</v>
      </c>
      <c r="B537">
        <f>grid_ppt_intersect_w_zones!G538</f>
        <v>599820</v>
      </c>
      <c r="C537">
        <f>grid_ppt_intersect_w_zones!H538</f>
        <v>4043780</v>
      </c>
      <c r="D537" s="1">
        <f>grid_ppt_intersect_w_zones!F538</f>
        <v>10</v>
      </c>
      <c r="E537">
        <v>5.0000000000000001E-4</v>
      </c>
    </row>
    <row r="538" spans="1:5" x14ac:dyDescent="0.25">
      <c r="A538" t="str">
        <f>"pp_" &amp; grid_ppt_intersect_w_zones!A539 &amp; "_l3"</f>
        <v>pp_538_l3</v>
      </c>
      <c r="B538">
        <f>grid_ppt_intersect_w_zones!G539</f>
        <v>599597</v>
      </c>
      <c r="C538">
        <f>grid_ppt_intersect_w_zones!H539</f>
        <v>4043870</v>
      </c>
      <c r="D538" s="1">
        <f>grid_ppt_intersect_w_zones!F539</f>
        <v>10</v>
      </c>
      <c r="E538">
        <v>5.0000000000000001E-4</v>
      </c>
    </row>
    <row r="539" spans="1:5" x14ac:dyDescent="0.25">
      <c r="A539" t="str">
        <f>"pp_" &amp; grid_ppt_intersect_w_zones!A540 &amp; "_l3"</f>
        <v>pp_539_l3</v>
      </c>
      <c r="B539">
        <f>grid_ppt_intersect_w_zones!G540</f>
        <v>599743</v>
      </c>
      <c r="C539">
        <f>grid_ppt_intersect_w_zones!H540</f>
        <v>4043630</v>
      </c>
      <c r="D539" s="1">
        <f>grid_ppt_intersect_w_zones!F540</f>
        <v>10</v>
      </c>
      <c r="E539">
        <v>5.0000000000000001E-4</v>
      </c>
    </row>
    <row r="540" spans="1:5" x14ac:dyDescent="0.25">
      <c r="A540" t="str">
        <f>"pp_" &amp; grid_ppt_intersect_w_zones!A541 &amp; "_l3"</f>
        <v>pp_540_l3</v>
      </c>
      <c r="B540">
        <f>grid_ppt_intersect_w_zones!G541</f>
        <v>599003</v>
      </c>
      <c r="C540">
        <f>grid_ppt_intersect_w_zones!H541</f>
        <v>4045650</v>
      </c>
      <c r="D540" s="1">
        <f>grid_ppt_intersect_w_zones!F541</f>
        <v>10</v>
      </c>
      <c r="E540">
        <v>5.0000000000000001E-4</v>
      </c>
    </row>
    <row r="541" spans="1:5" x14ac:dyDescent="0.25">
      <c r="A541" t="str">
        <f>"pp_" &amp; grid_ppt_intersect_w_zones!A542 &amp; "_l3"</f>
        <v>pp_541_l3</v>
      </c>
      <c r="B541">
        <f>grid_ppt_intersect_w_zones!G542</f>
        <v>599242</v>
      </c>
      <c r="C541">
        <f>grid_ppt_intersect_w_zones!H542</f>
        <v>4046550</v>
      </c>
      <c r="D541" s="1">
        <f>grid_ppt_intersect_w_zones!F542</f>
        <v>10</v>
      </c>
      <c r="E541">
        <v>5.0000000000000001E-4</v>
      </c>
    </row>
    <row r="542" spans="1:5" x14ac:dyDescent="0.25">
      <c r="A542" t="str">
        <f>"pp_" &amp; grid_ppt_intersect_w_zones!A543 &amp; "_l3"</f>
        <v>pp_542_l3</v>
      </c>
      <c r="B542">
        <f>grid_ppt_intersect_w_zones!G543</f>
        <v>603061</v>
      </c>
      <c r="C542">
        <f>grid_ppt_intersect_w_zones!H543</f>
        <v>4047330</v>
      </c>
      <c r="D542" s="1">
        <f>grid_ppt_intersect_w_zones!F543</f>
        <v>10</v>
      </c>
      <c r="E542">
        <v>5.0000000000000001E-4</v>
      </c>
    </row>
    <row r="543" spans="1:5" x14ac:dyDescent="0.25">
      <c r="A543" t="str">
        <f>"pp_" &amp; grid_ppt_intersect_w_zones!A544 &amp; "_l3"</f>
        <v>pp_543_l3</v>
      </c>
      <c r="B543">
        <f>grid_ppt_intersect_w_zones!G544</f>
        <v>600984</v>
      </c>
      <c r="C543">
        <f>grid_ppt_intersect_w_zones!H544</f>
        <v>4045720</v>
      </c>
      <c r="D543" s="1">
        <f>grid_ppt_intersect_w_zones!F544</f>
        <v>10</v>
      </c>
      <c r="E543">
        <v>5.0000000000000001E-4</v>
      </c>
    </row>
    <row r="544" spans="1:5" x14ac:dyDescent="0.25">
      <c r="A544" t="str">
        <f>"pp_" &amp; grid_ppt_intersect_w_zones!A545 &amp; "_l3"</f>
        <v>pp_544_l3</v>
      </c>
      <c r="B544">
        <f>grid_ppt_intersect_w_zones!G545</f>
        <v>600749</v>
      </c>
      <c r="C544">
        <f>grid_ppt_intersect_w_zones!H545</f>
        <v>4045510</v>
      </c>
      <c r="D544" s="1">
        <f>grid_ppt_intersect_w_zones!F545</f>
        <v>10</v>
      </c>
      <c r="E544">
        <v>5.0000000000000001E-4</v>
      </c>
    </row>
    <row r="545" spans="1:5" x14ac:dyDescent="0.25">
      <c r="A545" t="str">
        <f>"pp_" &amp; grid_ppt_intersect_w_zones!A546 &amp; "_l3"</f>
        <v>pp_545_l3</v>
      </c>
      <c r="B545">
        <f>grid_ppt_intersect_w_zones!G546</f>
        <v>600116</v>
      </c>
      <c r="C545">
        <f>grid_ppt_intersect_w_zones!H546</f>
        <v>4043050</v>
      </c>
      <c r="D545" s="1">
        <f>grid_ppt_intersect_w_zones!F546</f>
        <v>10</v>
      </c>
      <c r="E545">
        <v>5.0000000000000001E-4</v>
      </c>
    </row>
    <row r="546" spans="1:5" x14ac:dyDescent="0.25">
      <c r="A546" t="str">
        <f>"pp_" &amp; grid_ppt_intersect_w_zones!A547 &amp; "_l3"</f>
        <v>pp_546_l3</v>
      </c>
      <c r="B546">
        <f>grid_ppt_intersect_w_zones!G547</f>
        <v>599872</v>
      </c>
      <c r="C546">
        <f>grid_ppt_intersect_w_zones!H547</f>
        <v>4043000</v>
      </c>
      <c r="D546" s="1">
        <f>grid_ppt_intersect_w_zones!F547</f>
        <v>10</v>
      </c>
      <c r="E546">
        <v>5.0000000000000001E-4</v>
      </c>
    </row>
    <row r="547" spans="1:5" x14ac:dyDescent="0.25">
      <c r="A547" t="str">
        <f>"pp_" &amp; grid_ppt_intersect_w_zones!A548 &amp; "_l3"</f>
        <v>pp_547_l3</v>
      </c>
      <c r="B547">
        <f>grid_ppt_intersect_w_zones!G548</f>
        <v>599847</v>
      </c>
      <c r="C547">
        <f>grid_ppt_intersect_w_zones!H548</f>
        <v>4043110</v>
      </c>
      <c r="D547" s="1">
        <f>grid_ppt_intersect_w_zones!F548</f>
        <v>10</v>
      </c>
      <c r="E547">
        <v>5.0000000000000001E-4</v>
      </c>
    </row>
    <row r="548" spans="1:5" x14ac:dyDescent="0.25">
      <c r="A548" t="str">
        <f>"pp_" &amp; grid_ppt_intersect_w_zones!A549 &amp; "_l3"</f>
        <v>pp_548_l3</v>
      </c>
      <c r="B548">
        <f>grid_ppt_intersect_w_zones!G549</f>
        <v>599906</v>
      </c>
      <c r="C548">
        <f>grid_ppt_intersect_w_zones!H549</f>
        <v>4043240</v>
      </c>
      <c r="D548" s="1">
        <f>grid_ppt_intersect_w_zones!F549</f>
        <v>10</v>
      </c>
      <c r="E548">
        <v>5.0000000000000001E-4</v>
      </c>
    </row>
    <row r="549" spans="1:5" x14ac:dyDescent="0.25">
      <c r="A549" t="str">
        <f>"pp_" &amp; grid_ppt_intersect_w_zones!A550 &amp; "_l3"</f>
        <v>pp_549_l3</v>
      </c>
      <c r="B549">
        <f>grid_ppt_intersect_w_zones!G550</f>
        <v>600198</v>
      </c>
      <c r="C549">
        <f>grid_ppt_intersect_w_zones!H550</f>
        <v>4044870</v>
      </c>
      <c r="D549" s="1">
        <f>grid_ppt_intersect_w_zones!F550</f>
        <v>10</v>
      </c>
      <c r="E549">
        <v>5.0000000000000001E-4</v>
      </c>
    </row>
    <row r="550" spans="1:5" x14ac:dyDescent="0.25">
      <c r="A550" t="str">
        <f>"pp_" &amp; grid_ppt_intersect_w_zones!A551 &amp; "_l3"</f>
        <v>pp_550_l3</v>
      </c>
      <c r="B550">
        <f>grid_ppt_intersect_w_zones!G551</f>
        <v>600243</v>
      </c>
      <c r="C550">
        <f>grid_ppt_intersect_w_zones!H551</f>
        <v>4043170</v>
      </c>
      <c r="D550" s="1">
        <f>grid_ppt_intersect_w_zones!F551</f>
        <v>10</v>
      </c>
      <c r="E550">
        <v>5.0000000000000001E-4</v>
      </c>
    </row>
    <row r="551" spans="1:5" x14ac:dyDescent="0.25">
      <c r="A551" t="str">
        <f>"pp_" &amp; grid_ppt_intersect_w_zones!A552 &amp; "_l3"</f>
        <v>pp_551_l3</v>
      </c>
      <c r="B551">
        <f>grid_ppt_intersect_w_zones!G552</f>
        <v>600033</v>
      </c>
      <c r="C551">
        <f>grid_ppt_intersect_w_zones!H552</f>
        <v>4043450</v>
      </c>
      <c r="D551" s="1">
        <f>grid_ppt_intersect_w_zones!F552</f>
        <v>10</v>
      </c>
      <c r="E551">
        <v>5.0000000000000001E-4</v>
      </c>
    </row>
    <row r="552" spans="1:5" x14ac:dyDescent="0.25">
      <c r="A552" t="str">
        <f>"pp_" &amp; grid_ppt_intersect_w_zones!A553 &amp; "_l3"</f>
        <v>pp_552_l3</v>
      </c>
      <c r="B552">
        <f>grid_ppt_intersect_w_zones!G553</f>
        <v>599902</v>
      </c>
      <c r="C552">
        <f>grid_ppt_intersect_w_zones!H553</f>
        <v>4043340</v>
      </c>
      <c r="D552" s="1">
        <f>grid_ppt_intersect_w_zones!F553</f>
        <v>10</v>
      </c>
      <c r="E552">
        <v>5.0000000000000001E-4</v>
      </c>
    </row>
    <row r="553" spans="1:5" x14ac:dyDescent="0.25">
      <c r="A553" t="str">
        <f>"pp_" &amp; grid_ppt_intersect_w_zones!A554 &amp; "_l3"</f>
        <v>pp_553_l3</v>
      </c>
      <c r="B553">
        <f>grid_ppt_intersect_w_zones!G554</f>
        <v>600033</v>
      </c>
      <c r="C553">
        <f>grid_ppt_intersect_w_zones!H554</f>
        <v>4043290</v>
      </c>
      <c r="D553" s="1">
        <f>grid_ppt_intersect_w_zones!F554</f>
        <v>10</v>
      </c>
      <c r="E553">
        <v>5.0000000000000001E-4</v>
      </c>
    </row>
    <row r="554" spans="1:5" x14ac:dyDescent="0.25">
      <c r="A554" t="str">
        <f>"pp_" &amp; grid_ppt_intersect_w_zones!A555 &amp; "_l3"</f>
        <v>pp_554_l3</v>
      </c>
      <c r="B554">
        <f>grid_ppt_intersect_w_zones!G555</f>
        <v>598150</v>
      </c>
      <c r="C554">
        <f>grid_ppt_intersect_w_zones!H555</f>
        <v>4044540</v>
      </c>
      <c r="D554" s="1">
        <f>grid_ppt_intersect_w_zones!F555</f>
        <v>10</v>
      </c>
      <c r="E554">
        <v>5.0000000000000001E-4</v>
      </c>
    </row>
    <row r="555" spans="1:5" x14ac:dyDescent="0.25">
      <c r="A555" t="str">
        <f>"pp_" &amp; grid_ppt_intersect_w_zones!A556 &amp; "_l3"</f>
        <v>pp_555_l3</v>
      </c>
      <c r="B555">
        <f>grid_ppt_intersect_w_zones!G556</f>
        <v>598344</v>
      </c>
      <c r="C555">
        <f>grid_ppt_intersect_w_zones!H556</f>
        <v>4044360</v>
      </c>
      <c r="D555" s="1">
        <f>grid_ppt_intersect_w_zones!F556</f>
        <v>10</v>
      </c>
      <c r="E555">
        <v>5.0000000000000001E-4</v>
      </c>
    </row>
    <row r="556" spans="1:5" x14ac:dyDescent="0.25">
      <c r="A556" t="str">
        <f>"pp_" &amp; grid_ppt_intersect_w_zones!A557 &amp; "_l3"</f>
        <v>pp_556_l3</v>
      </c>
      <c r="B556">
        <f>grid_ppt_intersect_w_zones!G557</f>
        <v>598349</v>
      </c>
      <c r="C556">
        <f>grid_ppt_intersect_w_zones!H557</f>
        <v>4044050</v>
      </c>
      <c r="D556" s="1">
        <f>grid_ppt_intersect_w_zones!F557</f>
        <v>10</v>
      </c>
      <c r="E556">
        <v>5.0000000000000001E-4</v>
      </c>
    </row>
    <row r="557" spans="1:5" x14ac:dyDescent="0.25">
      <c r="A557" t="str">
        <f>"pp_" &amp; grid_ppt_intersect_w_zones!A558 &amp; "_l3"</f>
        <v>pp_557_l3</v>
      </c>
      <c r="B557">
        <f>grid_ppt_intersect_w_zones!G558</f>
        <v>598159</v>
      </c>
      <c r="C557">
        <f>grid_ppt_intersect_w_zones!H558</f>
        <v>4044340</v>
      </c>
      <c r="D557" s="1">
        <f>grid_ppt_intersect_w_zones!F558</f>
        <v>10</v>
      </c>
      <c r="E557">
        <v>5.0000000000000001E-4</v>
      </c>
    </row>
    <row r="558" spans="1:5" x14ac:dyDescent="0.25">
      <c r="A558" t="str">
        <f>"pp_" &amp; grid_ppt_intersect_w_zones!A559 &amp; "_l3"</f>
        <v>pp_558_l3</v>
      </c>
      <c r="B558">
        <f>grid_ppt_intersect_w_zones!G559</f>
        <v>596813</v>
      </c>
      <c r="C558">
        <f>grid_ppt_intersect_w_zones!H559</f>
        <v>4044840</v>
      </c>
      <c r="D558" s="1">
        <f>grid_ppt_intersect_w_zones!F559</f>
        <v>10</v>
      </c>
      <c r="E558">
        <v>5.0000000000000001E-4</v>
      </c>
    </row>
    <row r="559" spans="1:5" x14ac:dyDescent="0.25">
      <c r="A559" t="str">
        <f>"pp_" &amp; grid_ppt_intersect_w_zones!A560 &amp; "_l3"</f>
        <v>pp_559_l3</v>
      </c>
      <c r="B559">
        <f>grid_ppt_intersect_w_zones!G560</f>
        <v>597046</v>
      </c>
      <c r="C559">
        <f>grid_ppt_intersect_w_zones!H560</f>
        <v>4046430</v>
      </c>
      <c r="D559" s="1">
        <f>grid_ppt_intersect_w_zones!F560</f>
        <v>10</v>
      </c>
      <c r="E559">
        <v>5.0000000000000001E-4</v>
      </c>
    </row>
    <row r="560" spans="1:5" x14ac:dyDescent="0.25">
      <c r="A560" t="str">
        <f>"pp_" &amp; grid_ppt_intersect_w_zones!A561 &amp; "_l3"</f>
        <v>pp_560_l3</v>
      </c>
      <c r="B560">
        <f>grid_ppt_intersect_w_zones!G561</f>
        <v>597337</v>
      </c>
      <c r="C560">
        <f>grid_ppt_intersect_w_zones!H561</f>
        <v>4045900</v>
      </c>
      <c r="D560" s="1">
        <f>grid_ppt_intersect_w_zones!F561</f>
        <v>10</v>
      </c>
      <c r="E560">
        <v>5.0000000000000001E-4</v>
      </c>
    </row>
    <row r="561" spans="1:5" x14ac:dyDescent="0.25">
      <c r="A561" t="str">
        <f>"pp_" &amp; grid_ppt_intersect_w_zones!A562 &amp; "_l3"</f>
        <v>pp_561_l3</v>
      </c>
      <c r="B561">
        <f>grid_ppt_intersect_w_zones!G562</f>
        <v>598506</v>
      </c>
      <c r="C561">
        <f>grid_ppt_intersect_w_zones!H562</f>
        <v>4046590</v>
      </c>
      <c r="D561" s="1">
        <f>grid_ppt_intersect_w_zones!F562</f>
        <v>10</v>
      </c>
      <c r="E561">
        <v>5.0000000000000001E-4</v>
      </c>
    </row>
    <row r="562" spans="1:5" x14ac:dyDescent="0.25">
      <c r="A562" t="str">
        <f>"pp_" &amp; grid_ppt_intersect_w_zones!A563 &amp; "_l3"</f>
        <v>pp_562_l3</v>
      </c>
      <c r="B562">
        <f>grid_ppt_intersect_w_zones!G563</f>
        <v>598748</v>
      </c>
      <c r="C562">
        <f>grid_ppt_intersect_w_zones!H563</f>
        <v>4046450</v>
      </c>
      <c r="D562" s="1">
        <f>grid_ppt_intersect_w_zones!F563</f>
        <v>10</v>
      </c>
      <c r="E562">
        <v>5.0000000000000001E-4</v>
      </c>
    </row>
    <row r="563" spans="1:5" x14ac:dyDescent="0.25">
      <c r="A563" t="str">
        <f>"pp_" &amp; grid_ppt_intersect_w_zones!A564 &amp; "_l3"</f>
        <v>pp_563_l3</v>
      </c>
      <c r="B563">
        <f>grid_ppt_intersect_w_zones!G564</f>
        <v>599025</v>
      </c>
      <c r="C563">
        <f>grid_ppt_intersect_w_zones!H564</f>
        <v>4046770</v>
      </c>
      <c r="D563" s="1">
        <f>grid_ppt_intersect_w_zones!F564</f>
        <v>10</v>
      </c>
      <c r="E563">
        <v>5.0000000000000001E-4</v>
      </c>
    </row>
    <row r="564" spans="1:5" x14ac:dyDescent="0.25">
      <c r="A564" t="str">
        <f>"pp_" &amp; grid_ppt_intersect_w_zones!A565 &amp; "_l3"</f>
        <v>pp_564_l3</v>
      </c>
      <c r="B564">
        <f>grid_ppt_intersect_w_zones!G565</f>
        <v>598451</v>
      </c>
      <c r="C564">
        <f>grid_ppt_intersect_w_zones!H565</f>
        <v>4046910</v>
      </c>
      <c r="D564" s="1">
        <f>grid_ppt_intersect_w_zones!F565</f>
        <v>10</v>
      </c>
      <c r="E564">
        <v>5.0000000000000001E-4</v>
      </c>
    </row>
    <row r="565" spans="1:5" x14ac:dyDescent="0.25">
      <c r="A565" t="str">
        <f>"pp_" &amp; grid_ppt_intersect_w_zones!A566 &amp; "_l3"</f>
        <v>pp_565_l3</v>
      </c>
      <c r="B565">
        <f>grid_ppt_intersect_w_zones!G566</f>
        <v>597936</v>
      </c>
      <c r="C565">
        <f>grid_ppt_intersect_w_zones!H566</f>
        <v>4045910</v>
      </c>
      <c r="D565" s="1">
        <f>grid_ppt_intersect_w_zones!F566</f>
        <v>10</v>
      </c>
      <c r="E565">
        <v>5.0000000000000001E-4</v>
      </c>
    </row>
    <row r="566" spans="1:5" x14ac:dyDescent="0.25">
      <c r="A566" t="str">
        <f>"pp_" &amp; grid_ppt_intersect_w_zones!A567 &amp; "_l3"</f>
        <v>pp_566_l3</v>
      </c>
      <c r="B566">
        <f>grid_ppt_intersect_w_zones!G567</f>
        <v>597538</v>
      </c>
      <c r="C566">
        <f>grid_ppt_intersect_w_zones!H567</f>
        <v>4046820</v>
      </c>
      <c r="D566" s="1">
        <f>grid_ppt_intersect_w_zones!F567</f>
        <v>10</v>
      </c>
      <c r="E566">
        <v>5.0000000000000001E-4</v>
      </c>
    </row>
    <row r="567" spans="1:5" x14ac:dyDescent="0.25">
      <c r="A567" t="str">
        <f>"pp_" &amp; grid_ppt_intersect_w_zones!A568 &amp; "_l3"</f>
        <v>pp_567_l3</v>
      </c>
      <c r="B567">
        <f>grid_ppt_intersect_w_zones!G568</f>
        <v>598012</v>
      </c>
      <c r="C567">
        <f>grid_ppt_intersect_w_zones!H568</f>
        <v>4047080</v>
      </c>
      <c r="D567" s="1">
        <f>grid_ppt_intersect_w_zones!F568</f>
        <v>10</v>
      </c>
      <c r="E567">
        <v>5.0000000000000001E-4</v>
      </c>
    </row>
    <row r="568" spans="1:5" x14ac:dyDescent="0.25">
      <c r="A568" t="str">
        <f>"pp_" &amp; grid_ppt_intersect_w_zones!A569 &amp; "_l3"</f>
        <v>pp_568_l3</v>
      </c>
      <c r="B568">
        <f>grid_ppt_intersect_w_zones!G569</f>
        <v>598256</v>
      </c>
      <c r="C568">
        <f>grid_ppt_intersect_w_zones!H569</f>
        <v>4044250</v>
      </c>
      <c r="D568" s="1">
        <f>grid_ppt_intersect_w_zones!F569</f>
        <v>10</v>
      </c>
      <c r="E568">
        <v>5.0000000000000001E-4</v>
      </c>
    </row>
    <row r="569" spans="1:5" x14ac:dyDescent="0.25">
      <c r="A569" t="str">
        <f>"pp_" &amp; grid_ppt_intersect_w_zones!A570 &amp; "_l3"</f>
        <v>pp_569_l3</v>
      </c>
      <c r="B569">
        <f>grid_ppt_intersect_w_zones!G570</f>
        <v>598164</v>
      </c>
      <c r="C569">
        <f>grid_ppt_intersect_w_zones!H570</f>
        <v>4046760</v>
      </c>
      <c r="D569" s="1">
        <f>grid_ppt_intersect_w_zones!F570</f>
        <v>10</v>
      </c>
      <c r="E569">
        <v>5.0000000000000001E-4</v>
      </c>
    </row>
    <row r="570" spans="1:5" x14ac:dyDescent="0.25">
      <c r="A570" t="str">
        <f>"pp_" &amp; grid_ppt_intersect_w_zones!A571 &amp; "_l3"</f>
        <v>pp_570_l3</v>
      </c>
      <c r="B570">
        <f>grid_ppt_intersect_w_zones!G571</f>
        <v>598394</v>
      </c>
      <c r="C570">
        <f>grid_ppt_intersect_w_zones!H571</f>
        <v>4046260</v>
      </c>
      <c r="D570" s="1">
        <f>grid_ppt_intersect_w_zones!F571</f>
        <v>10</v>
      </c>
      <c r="E570">
        <v>5.0000000000000001E-4</v>
      </c>
    </row>
    <row r="571" spans="1:5" x14ac:dyDescent="0.25">
      <c r="A571" t="str">
        <f>"pp_" &amp; grid_ppt_intersect_w_zones!A572 &amp; "_l3"</f>
        <v>pp_571_l3</v>
      </c>
      <c r="B571">
        <f>grid_ppt_intersect_w_zones!G572</f>
        <v>598673</v>
      </c>
      <c r="C571">
        <f>grid_ppt_intersect_w_zones!H572</f>
        <v>4046930</v>
      </c>
      <c r="D571" s="1">
        <f>grid_ppt_intersect_w_zones!F572</f>
        <v>10</v>
      </c>
      <c r="E571">
        <v>5.0000000000000001E-4</v>
      </c>
    </row>
    <row r="572" spans="1:5" x14ac:dyDescent="0.25">
      <c r="A572" t="str">
        <f>"pp_" &amp; grid_ppt_intersect_w_zones!A573 &amp; "_l3"</f>
        <v>pp_572_l3</v>
      </c>
      <c r="B572">
        <f>grid_ppt_intersect_w_zones!G573</f>
        <v>598355</v>
      </c>
      <c r="C572">
        <f>grid_ppt_intersect_w_zones!H573</f>
        <v>4044250</v>
      </c>
      <c r="D572" s="1">
        <f>grid_ppt_intersect_w_zones!F573</f>
        <v>10</v>
      </c>
      <c r="E572">
        <v>5.0000000000000001E-4</v>
      </c>
    </row>
    <row r="573" spans="1:5" x14ac:dyDescent="0.25">
      <c r="A573" t="str">
        <f>"pp_" &amp; grid_ppt_intersect_w_zones!A574 &amp; "_l3"</f>
        <v>pp_573_l3</v>
      </c>
      <c r="B573">
        <f>grid_ppt_intersect_w_zones!G574</f>
        <v>597603</v>
      </c>
      <c r="C573">
        <f>grid_ppt_intersect_w_zones!H574</f>
        <v>4044930</v>
      </c>
      <c r="D573" s="1">
        <f>grid_ppt_intersect_w_zones!F574</f>
        <v>10</v>
      </c>
      <c r="E573">
        <v>5.0000000000000001E-4</v>
      </c>
    </row>
    <row r="574" spans="1:5" x14ac:dyDescent="0.25">
      <c r="A574" t="str">
        <f>"pp_" &amp; grid_ppt_intersect_w_zones!A575 &amp; "_l3"</f>
        <v>pp_574_l3</v>
      </c>
      <c r="B574">
        <f>grid_ppt_intersect_w_zones!G575</f>
        <v>598144</v>
      </c>
      <c r="C574">
        <f>grid_ppt_intersect_w_zones!H575</f>
        <v>4046420</v>
      </c>
      <c r="D574" s="1">
        <f>grid_ppt_intersect_w_zones!F575</f>
        <v>10</v>
      </c>
      <c r="E574">
        <v>5.0000000000000001E-4</v>
      </c>
    </row>
    <row r="575" spans="1:5" x14ac:dyDescent="0.25">
      <c r="A575" t="str">
        <f>"pp_" &amp; grid_ppt_intersect_w_zones!A576 &amp; "_l3"</f>
        <v>pp_575_l3</v>
      </c>
      <c r="B575">
        <f>grid_ppt_intersect_w_zones!G576</f>
        <v>600229</v>
      </c>
      <c r="C575">
        <f>grid_ppt_intersect_w_zones!H576</f>
        <v>4043620</v>
      </c>
      <c r="D575" s="1">
        <f>grid_ppt_intersect_w_zones!F576</f>
        <v>10</v>
      </c>
      <c r="E575">
        <v>5.0000000000000001E-4</v>
      </c>
    </row>
    <row r="576" spans="1:5" x14ac:dyDescent="0.25">
      <c r="A576" t="str">
        <f>"pp_" &amp; grid_ppt_intersect_w_zones!A577 &amp; "_l3"</f>
        <v>pp_576_l3</v>
      </c>
      <c r="B576">
        <f>grid_ppt_intersect_w_zones!G577</f>
        <v>601365</v>
      </c>
      <c r="C576">
        <f>grid_ppt_intersect_w_zones!H577</f>
        <v>4044130</v>
      </c>
      <c r="D576" s="1">
        <f>grid_ppt_intersect_w_zones!F577</f>
        <v>10</v>
      </c>
      <c r="E576">
        <v>5.0000000000000001E-4</v>
      </c>
    </row>
    <row r="577" spans="1:5" x14ac:dyDescent="0.25">
      <c r="A577" t="str">
        <f>"pp_" &amp; grid_ppt_intersect_w_zones!A578 &amp; "_l3"</f>
        <v>pp_577_l3</v>
      </c>
      <c r="B577">
        <f>grid_ppt_intersect_w_zones!G578</f>
        <v>601309</v>
      </c>
      <c r="C577">
        <f>grid_ppt_intersect_w_zones!H578</f>
        <v>4043960</v>
      </c>
      <c r="D577" s="1">
        <f>grid_ppt_intersect_w_zones!F578</f>
        <v>10</v>
      </c>
      <c r="E577">
        <v>5.0000000000000001E-4</v>
      </c>
    </row>
    <row r="578" spans="1:5" x14ac:dyDescent="0.25">
      <c r="A578" t="str">
        <f>"pp_" &amp; grid_ppt_intersect_w_zones!A579 &amp; "_l3"</f>
        <v>pp_578_l3</v>
      </c>
      <c r="B578">
        <f>grid_ppt_intersect_w_zones!G579</f>
        <v>601033</v>
      </c>
      <c r="C578">
        <f>grid_ppt_intersect_w_zones!H579</f>
        <v>4043990</v>
      </c>
      <c r="D578" s="1">
        <f>grid_ppt_intersect_w_zones!F579</f>
        <v>10</v>
      </c>
      <c r="E578">
        <v>5.0000000000000001E-4</v>
      </c>
    </row>
    <row r="579" spans="1:5" x14ac:dyDescent="0.25">
      <c r="A579" t="str">
        <f>"pp_" &amp; grid_ppt_intersect_w_zones!A580 &amp; "_l3"</f>
        <v>pp_579_l3</v>
      </c>
      <c r="B579">
        <f>grid_ppt_intersect_w_zones!G580</f>
        <v>601072</v>
      </c>
      <c r="C579">
        <f>grid_ppt_intersect_w_zones!H580</f>
        <v>4044160</v>
      </c>
      <c r="D579" s="1">
        <f>grid_ppt_intersect_w_zones!F580</f>
        <v>10</v>
      </c>
      <c r="E579">
        <v>5.0000000000000001E-4</v>
      </c>
    </row>
    <row r="580" spans="1:5" x14ac:dyDescent="0.25">
      <c r="A580" t="str">
        <f>"pp_" &amp; grid_ppt_intersect_w_zones!A581 &amp; "_l3"</f>
        <v>pp_580_l3</v>
      </c>
      <c r="B580">
        <f>grid_ppt_intersect_w_zones!G581</f>
        <v>601153</v>
      </c>
      <c r="C580">
        <f>grid_ppt_intersect_w_zones!H581</f>
        <v>4044330</v>
      </c>
      <c r="D580" s="1">
        <f>grid_ppt_intersect_w_zones!F581</f>
        <v>10</v>
      </c>
      <c r="E580">
        <v>5.0000000000000001E-4</v>
      </c>
    </row>
    <row r="581" spans="1:5" x14ac:dyDescent="0.25">
      <c r="A581" t="str">
        <f>"pp_" &amp; grid_ppt_intersect_w_zones!A582 &amp; "_l3"</f>
        <v>pp_581_l3</v>
      </c>
      <c r="B581">
        <f>grid_ppt_intersect_w_zones!G582</f>
        <v>601378</v>
      </c>
      <c r="C581">
        <f>grid_ppt_intersect_w_zones!H582</f>
        <v>4044330</v>
      </c>
      <c r="D581" s="1">
        <f>grid_ppt_intersect_w_zones!F582</f>
        <v>10</v>
      </c>
      <c r="E581">
        <v>5.0000000000000001E-4</v>
      </c>
    </row>
    <row r="582" spans="1:5" x14ac:dyDescent="0.25">
      <c r="A582" t="str">
        <f>"pp_" &amp; grid_ppt_intersect_w_zones!A583 &amp; "_l3"</f>
        <v>pp_582_l3</v>
      </c>
      <c r="B582">
        <f>grid_ppt_intersect_w_zones!G583</f>
        <v>600421</v>
      </c>
      <c r="C582">
        <f>grid_ppt_intersect_w_zones!H583</f>
        <v>4044170</v>
      </c>
      <c r="D582" s="1">
        <f>grid_ppt_intersect_w_zones!F583</f>
        <v>10</v>
      </c>
      <c r="E582">
        <v>5.0000000000000001E-4</v>
      </c>
    </row>
    <row r="583" spans="1:5" x14ac:dyDescent="0.25">
      <c r="A583" t="str">
        <f>"pp_" &amp; grid_ppt_intersect_w_zones!A584 &amp; "_l3"</f>
        <v>pp_583_l3</v>
      </c>
      <c r="B583">
        <f>grid_ppt_intersect_w_zones!G584</f>
        <v>600749</v>
      </c>
      <c r="C583">
        <f>grid_ppt_intersect_w_zones!H584</f>
        <v>4045490</v>
      </c>
      <c r="D583" s="1">
        <f>grid_ppt_intersect_w_zones!F584</f>
        <v>10</v>
      </c>
      <c r="E583">
        <v>5.0000000000000001E-4</v>
      </c>
    </row>
    <row r="584" spans="1:5" x14ac:dyDescent="0.25">
      <c r="A584" t="str">
        <f>"pp_" &amp; grid_ppt_intersect_w_zones!A585 &amp; "_l3"</f>
        <v>pp_584_l3</v>
      </c>
      <c r="B584">
        <f>grid_ppt_intersect_w_zones!G585</f>
        <v>601340</v>
      </c>
      <c r="C584">
        <f>grid_ppt_intersect_w_zones!H585</f>
        <v>4043430</v>
      </c>
      <c r="D584" s="1">
        <f>grid_ppt_intersect_w_zones!F585</f>
        <v>10</v>
      </c>
      <c r="E584">
        <v>5.0000000000000001E-4</v>
      </c>
    </row>
    <row r="585" spans="1:5" x14ac:dyDescent="0.25">
      <c r="A585" t="str">
        <f>"pp_" &amp; grid_ppt_intersect_w_zones!A586 &amp; "_l3"</f>
        <v>pp_585_l3</v>
      </c>
      <c r="B585">
        <f>grid_ppt_intersect_w_zones!G586</f>
        <v>600848</v>
      </c>
      <c r="C585">
        <f>grid_ppt_intersect_w_zones!H586</f>
        <v>4043610</v>
      </c>
      <c r="D585" s="1">
        <f>grid_ppt_intersect_w_zones!F586</f>
        <v>10</v>
      </c>
      <c r="E585">
        <v>5.0000000000000001E-4</v>
      </c>
    </row>
    <row r="586" spans="1:5" x14ac:dyDescent="0.25">
      <c r="A586" t="str">
        <f>"pp_" &amp; grid_ppt_intersect_w_zones!A587 &amp; "_l3"</f>
        <v>pp_586_l3</v>
      </c>
      <c r="B586">
        <f>grid_ppt_intersect_w_zones!G587</f>
        <v>600744</v>
      </c>
      <c r="C586">
        <f>grid_ppt_intersect_w_zones!H587</f>
        <v>4043660</v>
      </c>
      <c r="D586" s="1">
        <f>grid_ppt_intersect_w_zones!F587</f>
        <v>10</v>
      </c>
      <c r="E586">
        <v>5.0000000000000001E-4</v>
      </c>
    </row>
    <row r="587" spans="1:5" x14ac:dyDescent="0.25">
      <c r="A587" t="str">
        <f>"pp_" &amp; grid_ppt_intersect_w_zones!A588 &amp; "_l3"</f>
        <v>pp_587_l3</v>
      </c>
      <c r="B587">
        <f>grid_ppt_intersect_w_zones!G588</f>
        <v>600637</v>
      </c>
      <c r="C587">
        <f>grid_ppt_intersect_w_zones!H588</f>
        <v>4044350</v>
      </c>
      <c r="D587" s="1">
        <f>grid_ppt_intersect_w_zones!F588</f>
        <v>10</v>
      </c>
      <c r="E587">
        <v>5.0000000000000001E-4</v>
      </c>
    </row>
    <row r="588" spans="1:5" x14ac:dyDescent="0.25">
      <c r="A588" t="str">
        <f>"pp_" &amp; grid_ppt_intersect_w_zones!A589 &amp; "_l3"</f>
        <v>pp_588_l3</v>
      </c>
      <c r="B588">
        <f>grid_ppt_intersect_w_zones!G589</f>
        <v>600791</v>
      </c>
      <c r="C588">
        <f>grid_ppt_intersect_w_zones!H589</f>
        <v>4043940</v>
      </c>
      <c r="D588" s="1">
        <f>grid_ppt_intersect_w_zones!F589</f>
        <v>10</v>
      </c>
      <c r="E588">
        <v>5.0000000000000001E-4</v>
      </c>
    </row>
    <row r="589" spans="1:5" x14ac:dyDescent="0.25">
      <c r="A589" t="str">
        <f>"pp_" &amp; grid_ppt_intersect_w_zones!A590 &amp; "_l3"</f>
        <v>pp_589_l3</v>
      </c>
      <c r="B589">
        <f>grid_ppt_intersect_w_zones!G590</f>
        <v>600931</v>
      </c>
      <c r="C589">
        <f>grid_ppt_intersect_w_zones!H590</f>
        <v>4044660</v>
      </c>
      <c r="D589" s="1">
        <f>grid_ppt_intersect_w_zones!F590</f>
        <v>10</v>
      </c>
      <c r="E589">
        <v>5.0000000000000001E-4</v>
      </c>
    </row>
    <row r="590" spans="1:5" x14ac:dyDescent="0.25">
      <c r="A590" t="str">
        <f>"pp_" &amp; grid_ppt_intersect_w_zones!A591 &amp; "_l3"</f>
        <v>pp_590_l3</v>
      </c>
      <c r="B590">
        <f>grid_ppt_intersect_w_zones!G591</f>
        <v>600886</v>
      </c>
      <c r="C590">
        <f>grid_ppt_intersect_w_zones!H591</f>
        <v>4044360</v>
      </c>
      <c r="D590" s="1">
        <f>grid_ppt_intersect_w_zones!F591</f>
        <v>10</v>
      </c>
      <c r="E590">
        <v>5.0000000000000001E-4</v>
      </c>
    </row>
    <row r="591" spans="1:5" x14ac:dyDescent="0.25">
      <c r="A591" t="str">
        <f>"pp_" &amp; grid_ppt_intersect_w_zones!A592 &amp; "_l3"</f>
        <v>pp_591_l3</v>
      </c>
      <c r="B591">
        <f>grid_ppt_intersect_w_zones!G592</f>
        <v>602778</v>
      </c>
      <c r="C591">
        <f>grid_ppt_intersect_w_zones!H592</f>
        <v>4042970</v>
      </c>
      <c r="D591" s="1">
        <f>grid_ppt_intersect_w_zones!F592</f>
        <v>10</v>
      </c>
      <c r="E591">
        <v>5.0000000000000001E-4</v>
      </c>
    </row>
    <row r="592" spans="1:5" x14ac:dyDescent="0.25">
      <c r="A592" t="str">
        <f>"pp_" &amp; grid_ppt_intersect_w_zones!A593 &amp; "_l3"</f>
        <v>pp_592_l3</v>
      </c>
      <c r="B592">
        <f>grid_ppt_intersect_w_zones!G593</f>
        <v>603038</v>
      </c>
      <c r="C592">
        <f>grid_ppt_intersect_w_zones!H593</f>
        <v>4043140</v>
      </c>
      <c r="D592" s="1">
        <f>grid_ppt_intersect_w_zones!F593</f>
        <v>10</v>
      </c>
      <c r="E592">
        <v>5.0000000000000001E-4</v>
      </c>
    </row>
    <row r="593" spans="1:5" x14ac:dyDescent="0.25">
      <c r="A593" t="str">
        <f>"pp_" &amp; grid_ppt_intersect_w_zones!A594 &amp; "_l3"</f>
        <v>pp_593_l3</v>
      </c>
      <c r="B593">
        <f>grid_ppt_intersect_w_zones!G594</f>
        <v>603041</v>
      </c>
      <c r="C593">
        <f>grid_ppt_intersect_w_zones!H594</f>
        <v>4043140</v>
      </c>
      <c r="D593" s="1">
        <f>grid_ppt_intersect_w_zones!F594</f>
        <v>10</v>
      </c>
      <c r="E593">
        <v>5.0000000000000001E-4</v>
      </c>
    </row>
    <row r="594" spans="1:5" x14ac:dyDescent="0.25">
      <c r="A594" t="str">
        <f>"pp_" &amp; grid_ppt_intersect_w_zones!A595 &amp; "_l3"</f>
        <v>pp_594_l3</v>
      </c>
      <c r="B594">
        <f>grid_ppt_intersect_w_zones!G595</f>
        <v>603358</v>
      </c>
      <c r="C594">
        <f>grid_ppt_intersect_w_zones!H595</f>
        <v>4043140</v>
      </c>
      <c r="D594" s="1">
        <f>grid_ppt_intersect_w_zones!F595</f>
        <v>10</v>
      </c>
      <c r="E594">
        <v>5.0000000000000001E-4</v>
      </c>
    </row>
    <row r="595" spans="1:5" x14ac:dyDescent="0.25">
      <c r="A595" t="str">
        <f>"pp_" &amp; grid_ppt_intersect_w_zones!A596 &amp; "_l3"</f>
        <v>pp_595_l3</v>
      </c>
      <c r="B595">
        <f>grid_ppt_intersect_w_zones!G596</f>
        <v>603349</v>
      </c>
      <c r="C595">
        <f>grid_ppt_intersect_w_zones!H596</f>
        <v>4042940</v>
      </c>
      <c r="D595" s="1">
        <f>grid_ppt_intersect_w_zones!F596</f>
        <v>10</v>
      </c>
      <c r="E595">
        <v>5.0000000000000001E-4</v>
      </c>
    </row>
    <row r="596" spans="1:5" x14ac:dyDescent="0.25">
      <c r="A596" t="str">
        <f>"pp_" &amp; grid_ppt_intersect_w_zones!A597 &amp; "_l3"</f>
        <v>pp_596_l3</v>
      </c>
      <c r="B596">
        <f>grid_ppt_intersect_w_zones!G597</f>
        <v>603591</v>
      </c>
      <c r="C596">
        <f>grid_ppt_intersect_w_zones!H597</f>
        <v>4043870</v>
      </c>
      <c r="D596" s="1">
        <f>grid_ppt_intersect_w_zones!F597</f>
        <v>10</v>
      </c>
      <c r="E596">
        <v>5.0000000000000001E-4</v>
      </c>
    </row>
    <row r="597" spans="1:5" x14ac:dyDescent="0.25">
      <c r="A597" t="str">
        <f>"pp_" &amp; grid_ppt_intersect_w_zones!A598 &amp; "_l3"</f>
        <v>pp_597_l3</v>
      </c>
      <c r="B597">
        <f>grid_ppt_intersect_w_zones!G598</f>
        <v>603198</v>
      </c>
      <c r="C597">
        <f>grid_ppt_intersect_w_zones!H598</f>
        <v>4043470</v>
      </c>
      <c r="D597" s="1">
        <f>grid_ppt_intersect_w_zones!F598</f>
        <v>10</v>
      </c>
      <c r="E597">
        <v>5.0000000000000001E-4</v>
      </c>
    </row>
    <row r="598" spans="1:5" x14ac:dyDescent="0.25">
      <c r="A598" t="str">
        <f>"pp_" &amp; grid_ppt_intersect_w_zones!A599 &amp; "_l3"</f>
        <v>pp_598_l3</v>
      </c>
      <c r="B598">
        <f>grid_ppt_intersect_w_zones!G599</f>
        <v>602842</v>
      </c>
      <c r="C598">
        <f>grid_ppt_intersect_w_zones!H599</f>
        <v>4043500</v>
      </c>
      <c r="D598" s="1">
        <f>grid_ppt_intersect_w_zones!F599</f>
        <v>10</v>
      </c>
      <c r="E598">
        <v>5.0000000000000001E-4</v>
      </c>
    </row>
    <row r="599" spans="1:5" x14ac:dyDescent="0.25">
      <c r="A599" t="str">
        <f>"pp_" &amp; grid_ppt_intersect_w_zones!A600 &amp; "_l3"</f>
        <v>pp_599_l3</v>
      </c>
      <c r="B599">
        <f>grid_ppt_intersect_w_zones!G600</f>
        <v>603038</v>
      </c>
      <c r="C599">
        <f>grid_ppt_intersect_w_zones!H600</f>
        <v>4043510</v>
      </c>
      <c r="D599" s="1">
        <f>grid_ppt_intersect_w_zones!F600</f>
        <v>10</v>
      </c>
      <c r="E599">
        <v>5.0000000000000001E-4</v>
      </c>
    </row>
    <row r="600" spans="1:5" x14ac:dyDescent="0.25">
      <c r="A600" t="str">
        <f>"pp_" &amp; grid_ppt_intersect_w_zones!A601 &amp; "_l3"</f>
        <v>pp_600_l3</v>
      </c>
      <c r="B600">
        <f>grid_ppt_intersect_w_zones!G601</f>
        <v>602858</v>
      </c>
      <c r="C600">
        <f>grid_ppt_intersect_w_zones!H601</f>
        <v>4043860</v>
      </c>
      <c r="D600" s="1">
        <f>grid_ppt_intersect_w_zones!F601</f>
        <v>10</v>
      </c>
      <c r="E600">
        <v>5.0000000000000001E-4</v>
      </c>
    </row>
    <row r="601" spans="1:5" x14ac:dyDescent="0.25">
      <c r="A601" t="str">
        <f>"pp_" &amp; grid_ppt_intersect_w_zones!A602 &amp; "_l3"</f>
        <v>pp_601_l3</v>
      </c>
      <c r="B601">
        <f>grid_ppt_intersect_w_zones!G602</f>
        <v>603555</v>
      </c>
      <c r="C601">
        <f>grid_ppt_intersect_w_zones!H602</f>
        <v>4044270</v>
      </c>
      <c r="D601" s="1">
        <f>grid_ppt_intersect_w_zones!F602</f>
        <v>10</v>
      </c>
      <c r="E601">
        <v>5.0000000000000001E-4</v>
      </c>
    </row>
    <row r="602" spans="1:5" x14ac:dyDescent="0.25">
      <c r="A602" t="str">
        <f>"pp_" &amp; grid_ppt_intersect_w_zones!A603 &amp; "_l3"</f>
        <v>pp_602_l3</v>
      </c>
      <c r="B602">
        <f>grid_ppt_intersect_w_zones!G603</f>
        <v>602533</v>
      </c>
      <c r="C602">
        <f>grid_ppt_intersect_w_zones!H603</f>
        <v>4044090</v>
      </c>
      <c r="D602" s="1">
        <f>grid_ppt_intersect_w_zones!F603</f>
        <v>10</v>
      </c>
      <c r="E602">
        <v>5.0000000000000001E-4</v>
      </c>
    </row>
    <row r="603" spans="1:5" x14ac:dyDescent="0.25">
      <c r="A603" t="str">
        <f>"pp_" &amp; grid_ppt_intersect_w_zones!A604 &amp; "_l3"</f>
        <v>pp_603_l3</v>
      </c>
      <c r="B603">
        <f>grid_ppt_intersect_w_zones!G604</f>
        <v>601625</v>
      </c>
      <c r="C603">
        <f>grid_ppt_intersect_w_zones!H604</f>
        <v>4047110</v>
      </c>
      <c r="D603" s="1">
        <f>grid_ppt_intersect_w_zones!F604</f>
        <v>10</v>
      </c>
      <c r="E603">
        <v>5.0000000000000001E-4</v>
      </c>
    </row>
    <row r="604" spans="1:5" x14ac:dyDescent="0.25">
      <c r="A604" t="str">
        <f>"pp_" &amp; grid_ppt_intersect_w_zones!A605 &amp; "_l3"</f>
        <v>pp_604_l3</v>
      </c>
      <c r="B604">
        <f>grid_ppt_intersect_w_zones!G605</f>
        <v>602633</v>
      </c>
      <c r="C604">
        <f>grid_ppt_intersect_w_zones!H605</f>
        <v>4046100</v>
      </c>
      <c r="D604" s="1">
        <f>grid_ppt_intersect_w_zones!F605</f>
        <v>10</v>
      </c>
      <c r="E604">
        <v>5.0000000000000001E-4</v>
      </c>
    </row>
    <row r="605" spans="1:5" x14ac:dyDescent="0.25">
      <c r="A605" t="str">
        <f>"pp_" &amp; grid_ppt_intersect_w_zones!A606 &amp; "_l3"</f>
        <v>pp_605_l3</v>
      </c>
      <c r="B605">
        <f>grid_ppt_intersect_w_zones!G606</f>
        <v>603472</v>
      </c>
      <c r="C605">
        <f>grid_ppt_intersect_w_zones!H606</f>
        <v>4042890</v>
      </c>
      <c r="D605" s="1">
        <f>grid_ppt_intersect_w_zones!F606</f>
        <v>10</v>
      </c>
      <c r="E605">
        <v>5.0000000000000001E-4</v>
      </c>
    </row>
    <row r="606" spans="1:5" x14ac:dyDescent="0.25">
      <c r="A606" t="str">
        <f>"pp_" &amp; grid_ppt_intersect_w_zones!A607 &amp; "_l3"</f>
        <v>pp_606_l3</v>
      </c>
      <c r="B606">
        <f>grid_ppt_intersect_w_zones!G607</f>
        <v>604046</v>
      </c>
      <c r="C606">
        <f>grid_ppt_intersect_w_zones!H607</f>
        <v>4042680</v>
      </c>
      <c r="D606" s="1">
        <f>grid_ppt_intersect_w_zones!F607</f>
        <v>10</v>
      </c>
      <c r="E606">
        <v>5.0000000000000001E-4</v>
      </c>
    </row>
    <row r="607" spans="1:5" x14ac:dyDescent="0.25">
      <c r="A607" t="str">
        <f>"pp_" &amp; grid_ppt_intersect_w_zones!A608 &amp; "_l3"</f>
        <v>pp_607_l3</v>
      </c>
      <c r="B607">
        <f>grid_ppt_intersect_w_zones!G608</f>
        <v>603486</v>
      </c>
      <c r="C607">
        <f>grid_ppt_intersect_w_zones!H608</f>
        <v>4042800</v>
      </c>
      <c r="D607" s="1">
        <f>grid_ppt_intersect_w_zones!F608</f>
        <v>10</v>
      </c>
      <c r="E607">
        <v>5.0000000000000001E-4</v>
      </c>
    </row>
    <row r="608" spans="1:5" x14ac:dyDescent="0.25">
      <c r="A608" t="str">
        <f>"pp_" &amp; grid_ppt_intersect_w_zones!A609 &amp; "_l3"</f>
        <v>pp_608_l3</v>
      </c>
      <c r="B608">
        <f>grid_ppt_intersect_w_zones!G609</f>
        <v>603953</v>
      </c>
      <c r="C608">
        <f>grid_ppt_intersect_w_zones!H609</f>
        <v>4042850</v>
      </c>
      <c r="D608" s="1">
        <f>grid_ppt_intersect_w_zones!F609</f>
        <v>10</v>
      </c>
      <c r="E608">
        <v>5.0000000000000001E-4</v>
      </c>
    </row>
    <row r="609" spans="1:5" x14ac:dyDescent="0.25">
      <c r="A609" t="str">
        <f>"pp_" &amp; grid_ppt_intersect_w_zones!A610 &amp; "_l3"</f>
        <v>pp_609_l3</v>
      </c>
      <c r="B609">
        <f>grid_ppt_intersect_w_zones!G610</f>
        <v>602971</v>
      </c>
      <c r="C609">
        <f>grid_ppt_intersect_w_zones!H610</f>
        <v>4044050</v>
      </c>
      <c r="D609" s="1">
        <f>grid_ppt_intersect_w_zones!F610</f>
        <v>10</v>
      </c>
      <c r="E609">
        <v>5.0000000000000001E-4</v>
      </c>
    </row>
    <row r="610" spans="1:5" x14ac:dyDescent="0.25">
      <c r="A610" t="str">
        <f>"pp_" &amp; grid_ppt_intersect_w_zones!A611 &amp; "_l3"</f>
        <v>pp_610_l3</v>
      </c>
      <c r="B610">
        <f>grid_ppt_intersect_w_zones!G611</f>
        <v>602408</v>
      </c>
      <c r="C610">
        <f>grid_ppt_intersect_w_zones!H611</f>
        <v>4043190</v>
      </c>
      <c r="D610" s="1">
        <f>grid_ppt_intersect_w_zones!F611</f>
        <v>10</v>
      </c>
      <c r="E610">
        <v>5.0000000000000001E-4</v>
      </c>
    </row>
    <row r="611" spans="1:5" x14ac:dyDescent="0.25">
      <c r="A611" t="str">
        <f>"pp_" &amp; grid_ppt_intersect_w_zones!A612 &amp; "_l3"</f>
        <v>pp_611_l3</v>
      </c>
      <c r="B611">
        <f>grid_ppt_intersect_w_zones!G612</f>
        <v>603648</v>
      </c>
      <c r="C611">
        <f>grid_ppt_intersect_w_zones!H612</f>
        <v>4043380</v>
      </c>
      <c r="D611" s="1">
        <f>grid_ppt_intersect_w_zones!F612</f>
        <v>10</v>
      </c>
      <c r="E611">
        <v>5.0000000000000001E-4</v>
      </c>
    </row>
    <row r="612" spans="1:5" x14ac:dyDescent="0.25">
      <c r="A612" t="str">
        <f>"pp_" &amp; grid_ppt_intersect_w_zones!A613 &amp; "_l3"</f>
        <v>pp_612_l3</v>
      </c>
      <c r="B612">
        <f>grid_ppt_intersect_w_zones!G613</f>
        <v>603213</v>
      </c>
      <c r="C612">
        <f>grid_ppt_intersect_w_zones!H613</f>
        <v>4043310</v>
      </c>
      <c r="D612" s="1">
        <f>grid_ppt_intersect_w_zones!F613</f>
        <v>10</v>
      </c>
      <c r="E612">
        <v>5.0000000000000001E-4</v>
      </c>
    </row>
    <row r="613" spans="1:5" x14ac:dyDescent="0.25">
      <c r="A613" t="str">
        <f>"pp_" &amp; grid_ppt_intersect_w_zones!A614 &amp; "_l3"</f>
        <v>pp_613_l3</v>
      </c>
      <c r="B613">
        <f>grid_ppt_intersect_w_zones!G614</f>
        <v>603771</v>
      </c>
      <c r="C613">
        <f>grid_ppt_intersect_w_zones!H614</f>
        <v>4043490</v>
      </c>
      <c r="D613" s="1">
        <f>grid_ppt_intersect_w_zones!F614</f>
        <v>10</v>
      </c>
      <c r="E613">
        <v>5.0000000000000001E-4</v>
      </c>
    </row>
    <row r="614" spans="1:5" x14ac:dyDescent="0.25">
      <c r="A614" t="str">
        <f>"pp_" &amp; grid_ppt_intersect_w_zones!A615 &amp; "_l3"</f>
        <v>pp_614_l3</v>
      </c>
      <c r="B614">
        <f>grid_ppt_intersect_w_zones!G615</f>
        <v>600991</v>
      </c>
      <c r="C614">
        <f>grid_ppt_intersect_w_zones!H615</f>
        <v>4042950</v>
      </c>
      <c r="D614" s="1">
        <f>grid_ppt_intersect_w_zones!F615</f>
        <v>10</v>
      </c>
      <c r="E614">
        <v>5.0000000000000001E-4</v>
      </c>
    </row>
    <row r="615" spans="1:5" x14ac:dyDescent="0.25">
      <c r="A615" t="str">
        <f>"pp_" &amp; grid_ppt_intersect_w_zones!A616 &amp; "_l3"</f>
        <v>pp_615_l3</v>
      </c>
      <c r="B615">
        <f>grid_ppt_intersect_w_zones!G616</f>
        <v>600243</v>
      </c>
      <c r="C615">
        <f>grid_ppt_intersect_w_zones!H616</f>
        <v>4042940</v>
      </c>
      <c r="D615" s="1">
        <f>grid_ppt_intersect_w_zones!F616</f>
        <v>10</v>
      </c>
      <c r="E615">
        <v>5.0000000000000001E-4</v>
      </c>
    </row>
    <row r="616" spans="1:5" x14ac:dyDescent="0.25">
      <c r="A616" t="str">
        <f>"pp_" &amp; grid_ppt_intersect_w_zones!A617 &amp; "_l3"</f>
        <v>pp_616_l3</v>
      </c>
      <c r="B616">
        <f>grid_ppt_intersect_w_zones!G617</f>
        <v>600315</v>
      </c>
      <c r="C616">
        <f>grid_ppt_intersect_w_zones!H617</f>
        <v>4042620</v>
      </c>
      <c r="D616" s="1">
        <f>grid_ppt_intersect_w_zones!F617</f>
        <v>10</v>
      </c>
      <c r="E616">
        <v>5.0000000000000001E-4</v>
      </c>
    </row>
    <row r="617" spans="1:5" x14ac:dyDescent="0.25">
      <c r="A617" t="str">
        <f>"pp_" &amp; grid_ppt_intersect_w_zones!A618 &amp; "_l3"</f>
        <v>pp_617_l3</v>
      </c>
      <c r="B617">
        <f>grid_ppt_intersect_w_zones!G618</f>
        <v>600346</v>
      </c>
      <c r="C617">
        <f>grid_ppt_intersect_w_zones!H618</f>
        <v>4043310</v>
      </c>
      <c r="D617" s="1">
        <f>grid_ppt_intersect_w_zones!F618</f>
        <v>10</v>
      </c>
      <c r="E617">
        <v>5.0000000000000001E-4</v>
      </c>
    </row>
    <row r="618" spans="1:5" x14ac:dyDescent="0.25">
      <c r="A618" t="str">
        <f>"pp_" &amp; grid_ppt_intersect_w_zones!A619 &amp; "_l3"</f>
        <v>pp_618_l3</v>
      </c>
      <c r="B618">
        <f>grid_ppt_intersect_w_zones!G619</f>
        <v>600378</v>
      </c>
      <c r="C618">
        <f>grid_ppt_intersect_w_zones!H619</f>
        <v>4043530</v>
      </c>
      <c r="D618" s="1">
        <f>grid_ppt_intersect_w_zones!F619</f>
        <v>10</v>
      </c>
      <c r="E618">
        <v>5.0000000000000001E-4</v>
      </c>
    </row>
    <row r="619" spans="1:5" x14ac:dyDescent="0.25">
      <c r="A619" t="str">
        <f>"pp_" &amp; grid_ppt_intersect_w_zones!A620 &amp; "_l3"</f>
        <v>pp_619_l3</v>
      </c>
      <c r="B619">
        <f>grid_ppt_intersect_w_zones!G620</f>
        <v>600774</v>
      </c>
      <c r="C619">
        <f>grid_ppt_intersect_w_zones!H620</f>
        <v>4043030</v>
      </c>
      <c r="D619" s="1">
        <f>grid_ppt_intersect_w_zones!F620</f>
        <v>10</v>
      </c>
      <c r="E619">
        <v>5.0000000000000001E-4</v>
      </c>
    </row>
    <row r="620" spans="1:5" x14ac:dyDescent="0.25">
      <c r="A620" t="str">
        <f>"pp_" &amp; grid_ppt_intersect_w_zones!A621 &amp; "_l3"</f>
        <v>pp_620_l3</v>
      </c>
      <c r="B620">
        <f>grid_ppt_intersect_w_zones!G621</f>
        <v>600756</v>
      </c>
      <c r="C620">
        <f>grid_ppt_intersect_w_zones!H621</f>
        <v>4043150</v>
      </c>
      <c r="D620" s="1">
        <f>grid_ppt_intersect_w_zones!F621</f>
        <v>10</v>
      </c>
      <c r="E620">
        <v>5.0000000000000001E-4</v>
      </c>
    </row>
    <row r="621" spans="1:5" x14ac:dyDescent="0.25">
      <c r="A621" t="str">
        <f>"pp_" &amp; grid_ppt_intersect_w_zones!A622 &amp; "_l3"</f>
        <v>pp_621_l3</v>
      </c>
      <c r="B621">
        <f>grid_ppt_intersect_w_zones!G622</f>
        <v>600854</v>
      </c>
      <c r="C621">
        <f>grid_ppt_intersect_w_zones!H622</f>
        <v>4043190</v>
      </c>
      <c r="D621" s="1">
        <f>grid_ppt_intersect_w_zones!F622</f>
        <v>10</v>
      </c>
      <c r="E621">
        <v>5.0000000000000001E-4</v>
      </c>
    </row>
    <row r="622" spans="1:5" x14ac:dyDescent="0.25">
      <c r="A622" t="str">
        <f>"pp_" &amp; grid_ppt_intersect_w_zones!A623 &amp; "_l3"</f>
        <v>pp_622_l3</v>
      </c>
      <c r="B622">
        <f>grid_ppt_intersect_w_zones!G623</f>
        <v>600964</v>
      </c>
      <c r="C622">
        <f>grid_ppt_intersect_w_zones!H623</f>
        <v>4043240</v>
      </c>
      <c r="D622" s="1">
        <f>grid_ppt_intersect_w_zones!F623</f>
        <v>10</v>
      </c>
      <c r="E622">
        <v>5.0000000000000001E-4</v>
      </c>
    </row>
    <row r="623" spans="1:5" x14ac:dyDescent="0.25">
      <c r="A623" t="str">
        <f>"pp_" &amp; grid_ppt_intersect_w_zones!A624 &amp; "_l3"</f>
        <v>pp_623_l3</v>
      </c>
      <c r="B623">
        <f>grid_ppt_intersect_w_zones!G624</f>
        <v>600553</v>
      </c>
      <c r="C623">
        <f>grid_ppt_intersect_w_zones!H624</f>
        <v>4043030</v>
      </c>
      <c r="D623" s="1">
        <f>grid_ppt_intersect_w_zones!F624</f>
        <v>10</v>
      </c>
      <c r="E623">
        <v>5.0000000000000001E-4</v>
      </c>
    </row>
    <row r="624" spans="1:5" x14ac:dyDescent="0.25">
      <c r="A624" t="str">
        <f>"pp_" &amp; grid_ppt_intersect_w_zones!A625 &amp; "_l3"</f>
        <v>pp_624_l3</v>
      </c>
      <c r="B624">
        <f>grid_ppt_intersect_w_zones!G625</f>
        <v>600667</v>
      </c>
      <c r="C624">
        <f>grid_ppt_intersect_w_zones!H625</f>
        <v>4043610</v>
      </c>
      <c r="D624" s="1">
        <f>grid_ppt_intersect_w_zones!F625</f>
        <v>10</v>
      </c>
      <c r="E624">
        <v>5.0000000000000001E-4</v>
      </c>
    </row>
    <row r="625" spans="1:5" x14ac:dyDescent="0.25">
      <c r="A625" t="str">
        <f>"pp_" &amp; grid_ppt_intersect_w_zones!A626 &amp; "_l3"</f>
        <v>pp_625_l3</v>
      </c>
      <c r="B625">
        <f>grid_ppt_intersect_w_zones!G626</f>
        <v>600693</v>
      </c>
      <c r="C625">
        <f>grid_ppt_intersect_w_zones!H626</f>
        <v>4043430</v>
      </c>
      <c r="D625" s="1">
        <f>grid_ppt_intersect_w_zones!F626</f>
        <v>10</v>
      </c>
      <c r="E625">
        <v>5.0000000000000001E-4</v>
      </c>
    </row>
    <row r="626" spans="1:5" x14ac:dyDescent="0.25">
      <c r="A626" t="str">
        <f>"pp_" &amp; grid_ppt_intersect_w_zones!A627 &amp; "_l3"</f>
        <v>pp_626_l3</v>
      </c>
      <c r="B626">
        <f>grid_ppt_intersect_w_zones!G627</f>
        <v>600777</v>
      </c>
      <c r="C626">
        <f>grid_ppt_intersect_w_zones!H627</f>
        <v>4043260</v>
      </c>
      <c r="D626" s="1">
        <f>grid_ppt_intersect_w_zones!F627</f>
        <v>10</v>
      </c>
      <c r="E626">
        <v>5.0000000000000001E-4</v>
      </c>
    </row>
    <row r="627" spans="1:5" x14ac:dyDescent="0.25">
      <c r="A627" t="str">
        <f>"pp_" &amp; grid_ppt_intersect_w_zones!A628 &amp; "_l3"</f>
        <v>pp_627_l3</v>
      </c>
      <c r="B627">
        <f>grid_ppt_intersect_w_zones!G628</f>
        <v>600643</v>
      </c>
      <c r="C627">
        <f>grid_ppt_intersect_w_zones!H628</f>
        <v>4043130</v>
      </c>
      <c r="D627" s="1">
        <f>grid_ppt_intersect_w_zones!F628</f>
        <v>10</v>
      </c>
      <c r="E627">
        <v>5.0000000000000001E-4</v>
      </c>
    </row>
    <row r="628" spans="1:5" x14ac:dyDescent="0.25">
      <c r="A628" t="str">
        <f>"pp_" &amp; grid_ppt_intersect_w_zones!A629 &amp; "_l3"</f>
        <v>pp_628_l3</v>
      </c>
      <c r="B628">
        <f>grid_ppt_intersect_w_zones!G629</f>
        <v>604373</v>
      </c>
      <c r="C628">
        <f>grid_ppt_intersect_w_zones!H629</f>
        <v>4043460</v>
      </c>
      <c r="D628" s="1">
        <f>grid_ppt_intersect_w_zones!F629</f>
        <v>10</v>
      </c>
      <c r="E628">
        <v>5.0000000000000001E-4</v>
      </c>
    </row>
    <row r="629" spans="1:5" x14ac:dyDescent="0.25">
      <c r="A629" t="str">
        <f>"pp_" &amp; grid_ppt_intersect_w_zones!A630 &amp; "_l3"</f>
        <v>pp_629_l3</v>
      </c>
      <c r="B629">
        <f>grid_ppt_intersect_w_zones!G630</f>
        <v>604429</v>
      </c>
      <c r="C629">
        <f>grid_ppt_intersect_w_zones!H630</f>
        <v>4045670</v>
      </c>
      <c r="D629" s="1">
        <f>grid_ppt_intersect_w_zones!F630</f>
        <v>10</v>
      </c>
      <c r="E629">
        <v>5.0000000000000001E-4</v>
      </c>
    </row>
    <row r="630" spans="1:5" x14ac:dyDescent="0.25">
      <c r="A630" t="str">
        <f>"pp_" &amp; grid_ppt_intersect_w_zones!A631 &amp; "_l3"</f>
        <v>pp_630_l3</v>
      </c>
      <c r="B630">
        <f>grid_ppt_intersect_w_zones!G631</f>
        <v>605750</v>
      </c>
      <c r="C630">
        <f>grid_ppt_intersect_w_zones!H631</f>
        <v>4046350</v>
      </c>
      <c r="D630" s="1">
        <f>grid_ppt_intersect_w_zones!F631</f>
        <v>10</v>
      </c>
      <c r="E630">
        <v>5.0000000000000001E-4</v>
      </c>
    </row>
    <row r="631" spans="1:5" x14ac:dyDescent="0.25">
      <c r="A631" t="str">
        <f>"pp_" &amp; grid_ppt_intersect_w_zones!A632 &amp; "_l3"</f>
        <v>pp_631_l3</v>
      </c>
      <c r="B631">
        <f>grid_ppt_intersect_w_zones!G632</f>
        <v>604232</v>
      </c>
      <c r="C631">
        <f>grid_ppt_intersect_w_zones!H632</f>
        <v>4043920</v>
      </c>
      <c r="D631" s="1">
        <f>grid_ppt_intersect_w_zones!F632</f>
        <v>10</v>
      </c>
      <c r="E631">
        <v>5.0000000000000001E-4</v>
      </c>
    </row>
    <row r="632" spans="1:5" x14ac:dyDescent="0.25">
      <c r="A632" t="str">
        <f>"pp_" &amp; grid_ppt_intersect_w_zones!A633 &amp; "_l3"</f>
        <v>pp_632_l3</v>
      </c>
      <c r="B632">
        <f>grid_ppt_intersect_w_zones!G633</f>
        <v>603041</v>
      </c>
      <c r="C632">
        <f>grid_ppt_intersect_w_zones!H633</f>
        <v>4043510</v>
      </c>
      <c r="D632" s="1">
        <f>grid_ppt_intersect_w_zones!F633</f>
        <v>10</v>
      </c>
      <c r="E632">
        <v>5.0000000000000001E-4</v>
      </c>
    </row>
    <row r="633" spans="1:5" x14ac:dyDescent="0.25">
      <c r="A633" t="str">
        <f>"pp_" &amp; grid_ppt_intersect_w_zones!A634 &amp; "_l3"</f>
        <v>pp_633_l3</v>
      </c>
      <c r="B633">
        <f>grid_ppt_intersect_w_zones!G634</f>
        <v>600953</v>
      </c>
      <c r="C633">
        <f>grid_ppt_intersect_w_zones!H634</f>
        <v>4043070</v>
      </c>
      <c r="D633" s="1">
        <f>grid_ppt_intersect_w_zones!F634</f>
        <v>10</v>
      </c>
      <c r="E633">
        <v>5.0000000000000001E-4</v>
      </c>
    </row>
    <row r="634" spans="1:5" x14ac:dyDescent="0.25">
      <c r="A634" t="str">
        <f>"pp_" &amp; grid_ppt_intersect_w_zones!A635 &amp; "_l3"</f>
        <v>pp_634_l3</v>
      </c>
      <c r="B634">
        <f>grid_ppt_intersect_w_zones!G635</f>
        <v>599984</v>
      </c>
      <c r="C634">
        <f>grid_ppt_intersect_w_zones!H635</f>
        <v>4042790</v>
      </c>
      <c r="D634" s="1">
        <f>grid_ppt_intersect_w_zones!F635</f>
        <v>10</v>
      </c>
      <c r="E634">
        <v>5.0000000000000001E-4</v>
      </c>
    </row>
    <row r="635" spans="1:5" x14ac:dyDescent="0.25">
      <c r="A635" t="str">
        <f>"pp_" &amp; grid_ppt_intersect_w_zones!A636 &amp; "_l3"</f>
        <v>pp_635_l3</v>
      </c>
      <c r="B635">
        <f>grid_ppt_intersect_w_zones!G636</f>
        <v>600344</v>
      </c>
      <c r="C635">
        <f>grid_ppt_intersect_w_zones!H636</f>
        <v>4043030</v>
      </c>
      <c r="D635" s="1">
        <f>grid_ppt_intersect_w_zones!F636</f>
        <v>10</v>
      </c>
      <c r="E635">
        <v>5.0000000000000001E-4</v>
      </c>
    </row>
    <row r="636" spans="1:5" x14ac:dyDescent="0.25">
      <c r="A636" t="str">
        <f>"pp_" &amp; grid_ppt_intersect_w_zones!A637 &amp; "_l3"</f>
        <v>pp_636_l3</v>
      </c>
      <c r="B636">
        <f>grid_ppt_intersect_w_zones!G637</f>
        <v>600437</v>
      </c>
      <c r="C636">
        <f>grid_ppt_intersect_w_zones!H637</f>
        <v>4043030</v>
      </c>
      <c r="D636" s="1">
        <f>grid_ppt_intersect_w_zones!F637</f>
        <v>10</v>
      </c>
      <c r="E636">
        <v>5.0000000000000001E-4</v>
      </c>
    </row>
    <row r="637" spans="1:5" x14ac:dyDescent="0.25">
      <c r="A637" t="str">
        <f>"pp_" &amp; grid_ppt_intersect_w_zones!A638 &amp; "_l3"</f>
        <v>pp_637_l3</v>
      </c>
      <c r="B637">
        <f>grid_ppt_intersect_w_zones!G638</f>
        <v>600665</v>
      </c>
      <c r="C637">
        <f>grid_ppt_intersect_w_zones!H638</f>
        <v>4042950</v>
      </c>
      <c r="D637" s="1">
        <f>grid_ppt_intersect_w_zones!F638</f>
        <v>10</v>
      </c>
      <c r="E637">
        <v>5.0000000000000001E-4</v>
      </c>
    </row>
    <row r="638" spans="1:5" x14ac:dyDescent="0.25">
      <c r="A638" t="str">
        <f>"pp_" &amp; grid_ppt_intersect_w_zones!A639 &amp; "_l3"</f>
        <v>pp_638_l3</v>
      </c>
      <c r="B638">
        <f>grid_ppt_intersect_w_zones!G639</f>
        <v>601284</v>
      </c>
      <c r="C638">
        <f>grid_ppt_intersect_w_zones!H639</f>
        <v>4041970</v>
      </c>
      <c r="D638" s="1">
        <f>grid_ppt_intersect_w_zones!F639</f>
        <v>10</v>
      </c>
      <c r="E638">
        <v>5.0000000000000001E-4</v>
      </c>
    </row>
    <row r="639" spans="1:5" x14ac:dyDescent="0.25">
      <c r="A639" t="str">
        <f>"pp_" &amp; grid_ppt_intersect_w_zones!A640 &amp; "_l3"</f>
        <v>pp_639_l3</v>
      </c>
      <c r="B639">
        <f>grid_ppt_intersect_w_zones!G640</f>
        <v>600494</v>
      </c>
      <c r="C639">
        <f>grid_ppt_intersect_w_zones!H640</f>
        <v>4043190</v>
      </c>
      <c r="D639" s="1">
        <f>grid_ppt_intersect_w_zones!F640</f>
        <v>10</v>
      </c>
      <c r="E639">
        <v>5.0000000000000001E-4</v>
      </c>
    </row>
    <row r="640" spans="1:5" x14ac:dyDescent="0.25">
      <c r="A640" t="str">
        <f>"pp_" &amp; grid_ppt_intersect_w_zones!A641 &amp; "_l3"</f>
        <v>pp_640_l3</v>
      </c>
      <c r="B640">
        <f>grid_ppt_intersect_w_zones!G641</f>
        <v>600736</v>
      </c>
      <c r="C640">
        <f>grid_ppt_intersect_w_zones!H641</f>
        <v>4042850</v>
      </c>
      <c r="D640" s="1">
        <f>grid_ppt_intersect_w_zones!F641</f>
        <v>10</v>
      </c>
      <c r="E640">
        <v>5.0000000000000001E-4</v>
      </c>
    </row>
    <row r="641" spans="1:5" x14ac:dyDescent="0.25">
      <c r="A641" t="str">
        <f>"pp_" &amp; grid_ppt_intersect_w_zones!A642 &amp; "_l3"</f>
        <v>pp_641_l3</v>
      </c>
      <c r="B641">
        <f>grid_ppt_intersect_w_zones!G642</f>
        <v>600301</v>
      </c>
      <c r="C641">
        <f>grid_ppt_intersect_w_zones!H642</f>
        <v>4042850</v>
      </c>
      <c r="D641" s="1">
        <f>grid_ppt_intersect_w_zones!F642</f>
        <v>10</v>
      </c>
      <c r="E641">
        <v>5.0000000000000001E-4</v>
      </c>
    </row>
    <row r="642" spans="1:5" x14ac:dyDescent="0.25">
      <c r="A642" t="str">
        <f>"pp_" &amp; grid_ppt_intersect_w_zones!A643 &amp; "_l3"</f>
        <v>pp_642_l3</v>
      </c>
      <c r="B642">
        <f>grid_ppt_intersect_w_zones!G643</f>
        <v>600859</v>
      </c>
      <c r="C642">
        <f>grid_ppt_intersect_w_zones!H643</f>
        <v>4042760</v>
      </c>
      <c r="D642" s="1">
        <f>grid_ppt_intersect_w_zones!F643</f>
        <v>10</v>
      </c>
      <c r="E642">
        <v>5.0000000000000001E-4</v>
      </c>
    </row>
    <row r="643" spans="1:5" x14ac:dyDescent="0.25">
      <c r="A643" t="str">
        <f>"pp_" &amp; grid_ppt_intersect_w_zones!A644 &amp; "_l3"</f>
        <v>pp_643_l3</v>
      </c>
      <c r="B643">
        <f>grid_ppt_intersect_w_zones!G644</f>
        <v>601560</v>
      </c>
      <c r="C643">
        <f>grid_ppt_intersect_w_zones!H644</f>
        <v>4043130</v>
      </c>
      <c r="D643" s="1">
        <f>grid_ppt_intersect_w_zones!F644</f>
        <v>10</v>
      </c>
      <c r="E643">
        <v>5.0000000000000001E-4</v>
      </c>
    </row>
    <row r="644" spans="1:5" x14ac:dyDescent="0.25">
      <c r="A644" t="str">
        <f>"pp_" &amp; grid_ppt_intersect_w_zones!A645 &amp; "_l3"</f>
        <v>pp_644_l3</v>
      </c>
      <c r="B644">
        <f>grid_ppt_intersect_w_zones!G645</f>
        <v>603532</v>
      </c>
      <c r="C644">
        <f>grid_ppt_intersect_w_zones!H645</f>
        <v>4043220</v>
      </c>
      <c r="D644" s="1">
        <f>grid_ppt_intersect_w_zones!F645</f>
        <v>10</v>
      </c>
      <c r="E644">
        <v>5.0000000000000001E-4</v>
      </c>
    </row>
    <row r="645" spans="1:5" x14ac:dyDescent="0.25">
      <c r="A645" t="str">
        <f>"pp_" &amp; grid_ppt_intersect_w_zones!A646 &amp; "_l3"</f>
        <v>pp_645_l3</v>
      </c>
      <c r="B645">
        <f>grid_ppt_intersect_w_zones!G646</f>
        <v>603548</v>
      </c>
      <c r="C645">
        <f>grid_ppt_intersect_w_zones!H646</f>
        <v>4042950</v>
      </c>
      <c r="D645" s="1">
        <f>grid_ppt_intersect_w_zones!F646</f>
        <v>10</v>
      </c>
      <c r="E645">
        <v>5.0000000000000001E-4</v>
      </c>
    </row>
    <row r="646" spans="1:5" x14ac:dyDescent="0.25">
      <c r="A646" t="str">
        <f>"pp_" &amp; grid_ppt_intersect_w_zones!A647 &amp; "_l3"</f>
        <v>pp_646_l3</v>
      </c>
      <c r="B646">
        <f>grid_ppt_intersect_w_zones!G647</f>
        <v>603700</v>
      </c>
      <c r="C646">
        <f>grid_ppt_intersect_w_zones!H647</f>
        <v>4043050</v>
      </c>
      <c r="D646" s="1">
        <f>grid_ppt_intersect_w_zones!F647</f>
        <v>10</v>
      </c>
      <c r="E646">
        <v>5.0000000000000001E-4</v>
      </c>
    </row>
    <row r="647" spans="1:5" x14ac:dyDescent="0.25">
      <c r="A647" t="str">
        <f>"pp_" &amp; grid_ppt_intersect_w_zones!A648 &amp; "_l3"</f>
        <v>pp_647_l3</v>
      </c>
      <c r="B647">
        <f>grid_ppt_intersect_w_zones!G648</f>
        <v>603581</v>
      </c>
      <c r="C647">
        <f>grid_ppt_intersect_w_zones!H648</f>
        <v>4043030</v>
      </c>
      <c r="D647" s="1">
        <f>grid_ppt_intersect_w_zones!F648</f>
        <v>10</v>
      </c>
      <c r="E647">
        <v>5.0000000000000001E-4</v>
      </c>
    </row>
    <row r="648" spans="1:5" x14ac:dyDescent="0.25">
      <c r="A648" t="str">
        <f>"pp_" &amp; grid_ppt_intersect_w_zones!A649 &amp; "_l3"</f>
        <v>pp_648_l3</v>
      </c>
      <c r="B648">
        <f>grid_ppt_intersect_w_zones!G649</f>
        <v>603914</v>
      </c>
      <c r="C648">
        <f>grid_ppt_intersect_w_zones!H649</f>
        <v>4042990</v>
      </c>
      <c r="D648" s="1">
        <f>grid_ppt_intersect_w_zones!F649</f>
        <v>10</v>
      </c>
      <c r="E648">
        <v>5.0000000000000001E-4</v>
      </c>
    </row>
    <row r="649" spans="1:5" x14ac:dyDescent="0.25">
      <c r="A649" t="str">
        <f>"pp_" &amp; grid_ppt_intersect_w_zones!A650 &amp; "_l3"</f>
        <v>pp_649_l3</v>
      </c>
      <c r="B649">
        <f>grid_ppt_intersect_w_zones!G650</f>
        <v>600466</v>
      </c>
      <c r="C649">
        <f>grid_ppt_intersect_w_zones!H650</f>
        <v>4042910</v>
      </c>
      <c r="D649" s="1">
        <f>grid_ppt_intersect_w_zones!F650</f>
        <v>10</v>
      </c>
      <c r="E649">
        <v>5.0000000000000001E-4</v>
      </c>
    </row>
    <row r="650" spans="1:5" x14ac:dyDescent="0.25">
      <c r="A650" t="str">
        <f>"pp_" &amp; grid_ppt_intersect_w_zones!A651 &amp; "_l3"</f>
        <v>pp_650_l3</v>
      </c>
      <c r="B650">
        <f>grid_ppt_intersect_w_zones!G651</f>
        <v>603903</v>
      </c>
      <c r="C650">
        <f>grid_ppt_intersect_w_zones!H651</f>
        <v>4043300</v>
      </c>
      <c r="D650" s="1">
        <f>grid_ppt_intersect_w_zones!F651</f>
        <v>10</v>
      </c>
      <c r="E650">
        <v>5.0000000000000001E-4</v>
      </c>
    </row>
    <row r="651" spans="1:5" x14ac:dyDescent="0.25">
      <c r="A651" t="str">
        <f>"pp_" &amp; grid_ppt_intersect_w_zones!A652 &amp; "_l3"</f>
        <v>pp_651_l3</v>
      </c>
      <c r="B651">
        <f>grid_ppt_intersect_w_zones!G652</f>
        <v>604823</v>
      </c>
      <c r="C651">
        <f>grid_ppt_intersect_w_zones!H652</f>
        <v>4043230</v>
      </c>
      <c r="D651" s="1">
        <f>grid_ppt_intersect_w_zones!F652</f>
        <v>10</v>
      </c>
      <c r="E651">
        <v>5.0000000000000001E-4</v>
      </c>
    </row>
    <row r="652" spans="1:5" x14ac:dyDescent="0.25">
      <c r="A652" t="str">
        <f>"pp_" &amp; grid_ppt_intersect_w_zones!A653 &amp; "_l3"</f>
        <v>pp_652_l3</v>
      </c>
      <c r="B652">
        <f>grid_ppt_intersect_w_zones!G653</f>
        <v>604640</v>
      </c>
      <c r="C652">
        <f>grid_ppt_intersect_w_zones!H653</f>
        <v>4043160</v>
      </c>
      <c r="D652" s="1">
        <f>grid_ppt_intersect_w_zones!F653</f>
        <v>10</v>
      </c>
      <c r="E652">
        <v>5.0000000000000001E-4</v>
      </c>
    </row>
    <row r="653" spans="1:5" x14ac:dyDescent="0.25">
      <c r="A653" t="str">
        <f>"pp_" &amp; grid_ppt_intersect_w_zones!A654 &amp; "_l3"</f>
        <v>pp_653_l3</v>
      </c>
      <c r="B653">
        <f>grid_ppt_intersect_w_zones!G654</f>
        <v>604510</v>
      </c>
      <c r="C653">
        <f>grid_ppt_intersect_w_zones!H654</f>
        <v>4043670</v>
      </c>
      <c r="D653" s="1">
        <f>grid_ppt_intersect_w_zones!F654</f>
        <v>10</v>
      </c>
      <c r="E653">
        <v>5.0000000000000001E-4</v>
      </c>
    </row>
    <row r="654" spans="1:5" x14ac:dyDescent="0.25">
      <c r="A654" t="str">
        <f>"pp_" &amp; grid_ppt_intersect_w_zones!A655 &amp; "_l3"</f>
        <v>pp_654_l3</v>
      </c>
      <c r="B654">
        <f>grid_ppt_intersect_w_zones!G655</f>
        <v>607006</v>
      </c>
      <c r="C654">
        <f>grid_ppt_intersect_w_zones!H655</f>
        <v>4044270</v>
      </c>
      <c r="D654" s="1">
        <f>grid_ppt_intersect_w_zones!F655</f>
        <v>10</v>
      </c>
      <c r="E654">
        <v>5.0000000000000001E-4</v>
      </c>
    </row>
    <row r="655" spans="1:5" x14ac:dyDescent="0.25">
      <c r="A655" t="str">
        <f>"pp_" &amp; grid_ppt_intersect_w_zones!A656 &amp; "_l3"</f>
        <v>pp_655_l3</v>
      </c>
      <c r="B655">
        <f>grid_ppt_intersect_w_zones!G656</f>
        <v>605281</v>
      </c>
      <c r="C655">
        <f>grid_ppt_intersect_w_zones!H656</f>
        <v>4044140</v>
      </c>
      <c r="D655" s="1">
        <f>grid_ppt_intersect_w_zones!F656</f>
        <v>10</v>
      </c>
      <c r="E655">
        <v>5.0000000000000001E-4</v>
      </c>
    </row>
    <row r="656" spans="1:5" x14ac:dyDescent="0.25">
      <c r="A656" t="str">
        <f>"pp_" &amp; grid_ppt_intersect_w_zones!A657 &amp; "_l3"</f>
        <v>pp_656_l3</v>
      </c>
      <c r="B656">
        <f>grid_ppt_intersect_w_zones!G657</f>
        <v>604954</v>
      </c>
      <c r="C656">
        <f>grid_ppt_intersect_w_zones!H657</f>
        <v>4043370</v>
      </c>
      <c r="D656" s="1">
        <f>grid_ppt_intersect_w_zones!F657</f>
        <v>10</v>
      </c>
      <c r="E656">
        <v>5.0000000000000001E-4</v>
      </c>
    </row>
    <row r="657" spans="1:5" x14ac:dyDescent="0.25">
      <c r="A657" t="str">
        <f>"pp_" &amp; grid_ppt_intersect_w_zones!A658 &amp; "_l3"</f>
        <v>pp_657_l3</v>
      </c>
      <c r="B657">
        <f>grid_ppt_intersect_w_zones!G658</f>
        <v>605241</v>
      </c>
      <c r="C657">
        <f>grid_ppt_intersect_w_zones!H658</f>
        <v>4042880</v>
      </c>
      <c r="D657" s="1">
        <f>grid_ppt_intersect_w_zones!F658</f>
        <v>10</v>
      </c>
      <c r="E657">
        <v>5.0000000000000001E-4</v>
      </c>
    </row>
    <row r="658" spans="1:5" x14ac:dyDescent="0.25">
      <c r="A658" t="str">
        <f>"pp_" &amp; grid_ppt_intersect_w_zones!A659 &amp; "_l3"</f>
        <v>pp_658_l3</v>
      </c>
      <c r="B658">
        <f>grid_ppt_intersect_w_zones!G659</f>
        <v>605019</v>
      </c>
      <c r="C658">
        <f>grid_ppt_intersect_w_zones!H659</f>
        <v>4042940</v>
      </c>
      <c r="D658" s="1">
        <f>grid_ppt_intersect_w_zones!F659</f>
        <v>10</v>
      </c>
      <c r="E658">
        <v>5.0000000000000001E-4</v>
      </c>
    </row>
    <row r="659" spans="1:5" x14ac:dyDescent="0.25">
      <c r="A659" t="str">
        <f>"pp_" &amp; grid_ppt_intersect_w_zones!A660 &amp; "_l3"</f>
        <v>pp_659_l3</v>
      </c>
      <c r="B659">
        <f>grid_ppt_intersect_w_zones!G660</f>
        <v>608235</v>
      </c>
      <c r="C659">
        <f>grid_ppt_intersect_w_zones!H660</f>
        <v>4044250</v>
      </c>
      <c r="D659" s="1">
        <f>grid_ppt_intersect_w_zones!F660</f>
        <v>10</v>
      </c>
      <c r="E659">
        <v>5.0000000000000001E-4</v>
      </c>
    </row>
    <row r="660" spans="1:5" x14ac:dyDescent="0.25">
      <c r="A660" t="str">
        <f>"pp_" &amp; grid_ppt_intersect_w_zones!A661 &amp; "_l3"</f>
        <v>pp_660_l3</v>
      </c>
      <c r="B660">
        <f>grid_ppt_intersect_w_zones!G661</f>
        <v>607464</v>
      </c>
      <c r="C660">
        <f>grid_ppt_intersect_w_zones!H661</f>
        <v>4044270</v>
      </c>
      <c r="D660" s="1">
        <f>grid_ppt_intersect_w_zones!F661</f>
        <v>10</v>
      </c>
      <c r="E660">
        <v>5.0000000000000001E-4</v>
      </c>
    </row>
    <row r="661" spans="1:5" x14ac:dyDescent="0.25">
      <c r="A661" t="str">
        <f>"pp_" &amp; grid_ppt_intersect_w_zones!A662 &amp; "_l3"</f>
        <v>pp_661_l3</v>
      </c>
      <c r="B661">
        <f>grid_ppt_intersect_w_zones!G662</f>
        <v>604836</v>
      </c>
      <c r="C661">
        <f>grid_ppt_intersect_w_zones!H662</f>
        <v>4042930</v>
      </c>
      <c r="D661" s="1">
        <f>grid_ppt_intersect_w_zones!F662</f>
        <v>10</v>
      </c>
      <c r="E661">
        <v>5.0000000000000001E-4</v>
      </c>
    </row>
    <row r="662" spans="1:5" x14ac:dyDescent="0.25">
      <c r="A662" t="str">
        <f>"pp_" &amp; grid_ppt_intersect_w_zones!A663 &amp; "_l3"</f>
        <v>pp_662_l3</v>
      </c>
      <c r="B662">
        <f>grid_ppt_intersect_w_zones!G663</f>
        <v>605014</v>
      </c>
      <c r="C662">
        <f>grid_ppt_intersect_w_zones!H663</f>
        <v>4041850</v>
      </c>
      <c r="D662" s="1">
        <f>grid_ppt_intersect_w_zones!F663</f>
        <v>10</v>
      </c>
      <c r="E662">
        <v>5.0000000000000001E-4</v>
      </c>
    </row>
    <row r="663" spans="1:5" x14ac:dyDescent="0.25">
      <c r="A663" t="str">
        <f>"pp_" &amp; grid_ppt_intersect_w_zones!A664 &amp; "_l3"</f>
        <v>pp_663_l3</v>
      </c>
      <c r="B663">
        <f>grid_ppt_intersect_w_zones!G664</f>
        <v>604504</v>
      </c>
      <c r="C663">
        <f>grid_ppt_intersect_w_zones!H664</f>
        <v>4042890</v>
      </c>
      <c r="D663" s="1">
        <f>grid_ppt_intersect_w_zones!F664</f>
        <v>10</v>
      </c>
      <c r="E663">
        <v>5.0000000000000001E-4</v>
      </c>
    </row>
    <row r="664" spans="1:5" x14ac:dyDescent="0.25">
      <c r="A664" t="str">
        <f>"pp_" &amp; grid_ppt_intersect_w_zones!A665 &amp; "_l3"</f>
        <v>pp_664_l3</v>
      </c>
      <c r="B664">
        <f>grid_ppt_intersect_w_zones!G665</f>
        <v>604836</v>
      </c>
      <c r="C664">
        <f>grid_ppt_intersect_w_zones!H665</f>
        <v>4042360</v>
      </c>
      <c r="D664" s="1">
        <f>grid_ppt_intersect_w_zones!F665</f>
        <v>10</v>
      </c>
      <c r="E664">
        <v>5.0000000000000001E-4</v>
      </c>
    </row>
    <row r="665" spans="1:5" x14ac:dyDescent="0.25">
      <c r="A665" t="str">
        <f>"pp_" &amp; grid_ppt_intersect_w_zones!A666 &amp; "_l3"</f>
        <v>pp_665_l3</v>
      </c>
      <c r="B665">
        <f>grid_ppt_intersect_w_zones!G666</f>
        <v>604374</v>
      </c>
      <c r="C665">
        <f>grid_ppt_intersect_w_zones!H666</f>
        <v>4043180</v>
      </c>
      <c r="D665" s="1">
        <f>grid_ppt_intersect_w_zones!F666</f>
        <v>10</v>
      </c>
      <c r="E665">
        <v>5.0000000000000001E-4</v>
      </c>
    </row>
    <row r="666" spans="1:5" x14ac:dyDescent="0.25">
      <c r="A666" t="str">
        <f>"pp_" &amp; grid_ppt_intersect_w_zones!A667 &amp; "_l3"</f>
        <v>pp_666_l3</v>
      </c>
      <c r="B666">
        <f>grid_ppt_intersect_w_zones!G667</f>
        <v>604154</v>
      </c>
      <c r="C666">
        <f>grid_ppt_intersect_w_zones!H667</f>
        <v>4043240</v>
      </c>
      <c r="D666" s="1">
        <f>grid_ppt_intersect_w_zones!F667</f>
        <v>10</v>
      </c>
      <c r="E666">
        <v>5.0000000000000001E-4</v>
      </c>
    </row>
    <row r="667" spans="1:5" x14ac:dyDescent="0.25">
      <c r="A667" t="str">
        <f>"pp_" &amp; grid_ppt_intersect_w_zones!A668 &amp; "_l3"</f>
        <v>pp_667_l3</v>
      </c>
      <c r="B667">
        <f>grid_ppt_intersect_w_zones!G668</f>
        <v>604306</v>
      </c>
      <c r="C667">
        <f>grid_ppt_intersect_w_zones!H668</f>
        <v>4043180</v>
      </c>
      <c r="D667" s="1">
        <f>grid_ppt_intersect_w_zones!F668</f>
        <v>10</v>
      </c>
      <c r="E667">
        <v>5.0000000000000001E-4</v>
      </c>
    </row>
    <row r="668" spans="1:5" x14ac:dyDescent="0.25">
      <c r="A668" t="str">
        <f>"pp_" &amp; grid_ppt_intersect_w_zones!A669 &amp; "_l3"</f>
        <v>pp_668_l3</v>
      </c>
      <c r="B668">
        <f>grid_ppt_intersect_w_zones!G669</f>
        <v>604502</v>
      </c>
      <c r="C668">
        <f>grid_ppt_intersect_w_zones!H669</f>
        <v>4042960</v>
      </c>
      <c r="D668" s="1">
        <f>grid_ppt_intersect_w_zones!F669</f>
        <v>10</v>
      </c>
      <c r="E668">
        <v>5.0000000000000001E-4</v>
      </c>
    </row>
    <row r="669" spans="1:5" x14ac:dyDescent="0.25">
      <c r="A669" t="str">
        <f>"pp_" &amp; grid_ppt_intersect_w_zones!A670 &amp; "_l3"</f>
        <v>pp_669_l3</v>
      </c>
      <c r="B669">
        <f>grid_ppt_intersect_w_zones!G670</f>
        <v>610632</v>
      </c>
      <c r="C669">
        <f>grid_ppt_intersect_w_zones!H670</f>
        <v>4042050</v>
      </c>
      <c r="D669" s="1">
        <f>grid_ppt_intersect_w_zones!F670</f>
        <v>10</v>
      </c>
      <c r="E669">
        <v>5.0000000000000001E-4</v>
      </c>
    </row>
    <row r="670" spans="1:5" x14ac:dyDescent="0.25">
      <c r="A670" t="str">
        <f>"pp_" &amp; grid_ppt_intersect_w_zones!A671 &amp; "_l3"</f>
        <v>pp_670_l3</v>
      </c>
      <c r="B670">
        <f>grid_ppt_intersect_w_zones!G671</f>
        <v>608529</v>
      </c>
      <c r="C670">
        <f>grid_ppt_intersect_w_zones!H671</f>
        <v>4045890</v>
      </c>
      <c r="D670" s="1">
        <f>grid_ppt_intersect_w_zones!F671</f>
        <v>10</v>
      </c>
      <c r="E670">
        <v>5.0000000000000001E-4</v>
      </c>
    </row>
    <row r="671" spans="1:5" x14ac:dyDescent="0.25">
      <c r="A671" t="str">
        <f>"pp_" &amp; grid_ppt_intersect_w_zones!A672 &amp; "_l3"</f>
        <v>pp_671_l3</v>
      </c>
      <c r="B671">
        <f>grid_ppt_intersect_w_zones!G672</f>
        <v>606822</v>
      </c>
      <c r="C671">
        <f>grid_ppt_intersect_w_zones!H672</f>
        <v>4043330</v>
      </c>
      <c r="D671" s="1">
        <f>grid_ppt_intersect_w_zones!F672</f>
        <v>10</v>
      </c>
      <c r="E671">
        <v>5.0000000000000001E-4</v>
      </c>
    </row>
    <row r="672" spans="1:5" x14ac:dyDescent="0.25">
      <c r="A672" t="str">
        <f>"pp_" &amp; grid_ppt_intersect_w_zones!A673 &amp; "_l3"</f>
        <v>pp_672_l3</v>
      </c>
      <c r="B672">
        <f>grid_ppt_intersect_w_zones!G673</f>
        <v>608570</v>
      </c>
      <c r="C672">
        <f>grid_ppt_intersect_w_zones!H673</f>
        <v>4044070</v>
      </c>
      <c r="D672" s="1">
        <f>grid_ppt_intersect_w_zones!F673</f>
        <v>10</v>
      </c>
      <c r="E672">
        <v>5.0000000000000001E-4</v>
      </c>
    </row>
    <row r="673" spans="1:5" x14ac:dyDescent="0.25">
      <c r="A673" t="str">
        <f>"pp_" &amp; grid_ppt_intersect_w_zones!A674 &amp; "_l3"</f>
        <v>pp_673_l3</v>
      </c>
      <c r="B673">
        <f>grid_ppt_intersect_w_zones!G674</f>
        <v>610715</v>
      </c>
      <c r="C673">
        <f>grid_ppt_intersect_w_zones!H674</f>
        <v>4043950</v>
      </c>
      <c r="D673" s="1">
        <f>grid_ppt_intersect_w_zones!F674</f>
        <v>10</v>
      </c>
      <c r="E673">
        <v>5.0000000000000001E-4</v>
      </c>
    </row>
    <row r="674" spans="1:5" x14ac:dyDescent="0.25">
      <c r="A674" t="str">
        <f>"pp_" &amp; grid_ppt_intersect_w_zones!A675 &amp; "_l3"</f>
        <v>pp_674_l3</v>
      </c>
      <c r="B674">
        <f>grid_ppt_intersect_w_zones!G675</f>
        <v>610440</v>
      </c>
      <c r="C674">
        <f>grid_ppt_intersect_w_zones!H675</f>
        <v>4043260</v>
      </c>
      <c r="D674" s="1">
        <f>grid_ppt_intersect_w_zones!F675</f>
        <v>10</v>
      </c>
      <c r="E674">
        <v>5.0000000000000001E-4</v>
      </c>
    </row>
    <row r="675" spans="1:5" x14ac:dyDescent="0.25">
      <c r="A675" t="str">
        <f>"pp_" &amp; grid_ppt_intersect_w_zones!A676 &amp; "_l3"</f>
        <v>pp_675_l3</v>
      </c>
      <c r="B675">
        <f>grid_ppt_intersect_w_zones!G676</f>
        <v>610175</v>
      </c>
      <c r="C675">
        <f>grid_ppt_intersect_w_zones!H676</f>
        <v>4044070</v>
      </c>
      <c r="D675" s="1">
        <f>grid_ppt_intersect_w_zones!F676</f>
        <v>10</v>
      </c>
      <c r="E675">
        <v>5.0000000000000001E-4</v>
      </c>
    </row>
    <row r="676" spans="1:5" x14ac:dyDescent="0.25">
      <c r="A676" t="str">
        <f>"pp_" &amp; grid_ppt_intersect_w_zones!A677 &amp; "_l3"</f>
        <v>pp_676_l3</v>
      </c>
      <c r="B676">
        <f>grid_ppt_intersect_w_zones!G677</f>
        <v>610645</v>
      </c>
      <c r="C676">
        <f>grid_ppt_intersect_w_zones!H677</f>
        <v>4043610</v>
      </c>
      <c r="D676" s="1">
        <f>grid_ppt_intersect_w_zones!F677</f>
        <v>10</v>
      </c>
      <c r="E676">
        <v>5.0000000000000001E-4</v>
      </c>
    </row>
    <row r="677" spans="1:5" x14ac:dyDescent="0.25">
      <c r="A677" t="str">
        <f>"pp_" &amp; grid_ppt_intersect_w_zones!A678 &amp; "_l3"</f>
        <v>pp_677_l3</v>
      </c>
      <c r="B677">
        <f>grid_ppt_intersect_w_zones!G678</f>
        <v>611220</v>
      </c>
      <c r="C677">
        <f>grid_ppt_intersect_w_zones!H678</f>
        <v>4043780</v>
      </c>
      <c r="D677" s="1">
        <f>grid_ppt_intersect_w_zones!F678</f>
        <v>10</v>
      </c>
      <c r="E677">
        <v>5.0000000000000001E-4</v>
      </c>
    </row>
    <row r="678" spans="1:5" x14ac:dyDescent="0.25">
      <c r="A678" t="str">
        <f>"pp_" &amp; grid_ppt_intersect_w_zones!A679 &amp; "_l3"</f>
        <v>pp_678_l3</v>
      </c>
      <c r="B678">
        <f>grid_ppt_intersect_w_zones!G679</f>
        <v>611262</v>
      </c>
      <c r="C678">
        <f>grid_ppt_intersect_w_zones!H679</f>
        <v>4045060</v>
      </c>
      <c r="D678" s="1">
        <f>grid_ppt_intersect_w_zones!F679</f>
        <v>10</v>
      </c>
      <c r="E678">
        <v>5.0000000000000001E-4</v>
      </c>
    </row>
    <row r="679" spans="1:5" x14ac:dyDescent="0.25">
      <c r="A679" t="str">
        <f>"pp_" &amp; grid_ppt_intersect_w_zones!A680 &amp; "_l3"</f>
        <v>pp_679_l3</v>
      </c>
      <c r="B679">
        <f>grid_ppt_intersect_w_zones!G680</f>
        <v>610587</v>
      </c>
      <c r="C679">
        <f>grid_ppt_intersect_w_zones!H680</f>
        <v>4044450</v>
      </c>
      <c r="D679" s="1">
        <f>grid_ppt_intersect_w_zones!F680</f>
        <v>10</v>
      </c>
      <c r="E679">
        <v>5.0000000000000001E-4</v>
      </c>
    </row>
    <row r="680" spans="1:5" x14ac:dyDescent="0.25">
      <c r="A680" t="str">
        <f>"pp_" &amp; grid_ppt_intersect_w_zones!A681 &amp; "_l3"</f>
        <v>pp_680_l3</v>
      </c>
      <c r="B680">
        <f>grid_ppt_intersect_w_zones!G681</f>
        <v>610665</v>
      </c>
      <c r="C680">
        <f>grid_ppt_intersect_w_zones!H681</f>
        <v>4044150</v>
      </c>
      <c r="D680" s="1">
        <f>grid_ppt_intersect_w_zones!F681</f>
        <v>10</v>
      </c>
      <c r="E680">
        <v>5.0000000000000001E-4</v>
      </c>
    </row>
    <row r="681" spans="1:5" x14ac:dyDescent="0.25">
      <c r="A681" t="str">
        <f>"pp_" &amp; grid_ppt_intersect_w_zones!A682 &amp; "_l3"</f>
        <v>pp_681_l3</v>
      </c>
      <c r="B681">
        <f>grid_ppt_intersect_w_zones!G682</f>
        <v>610234</v>
      </c>
      <c r="C681">
        <f>grid_ppt_intersect_w_zones!H682</f>
        <v>4043780</v>
      </c>
      <c r="D681" s="1">
        <f>grid_ppt_intersect_w_zones!F682</f>
        <v>10</v>
      </c>
      <c r="E681">
        <v>5.0000000000000001E-4</v>
      </c>
    </row>
    <row r="682" spans="1:5" x14ac:dyDescent="0.25">
      <c r="A682" t="str">
        <f>"pp_" &amp; grid_ppt_intersect_w_zones!A683 &amp; "_l3"</f>
        <v>pp_682_l3</v>
      </c>
      <c r="B682">
        <f>grid_ppt_intersect_w_zones!G683</f>
        <v>609780</v>
      </c>
      <c r="C682">
        <f>grid_ppt_intersect_w_zones!H683</f>
        <v>4045620</v>
      </c>
      <c r="D682" s="1">
        <f>grid_ppt_intersect_w_zones!F683</f>
        <v>10</v>
      </c>
      <c r="E682">
        <v>5.0000000000000001E-4</v>
      </c>
    </row>
    <row r="683" spans="1:5" x14ac:dyDescent="0.25">
      <c r="A683" t="str">
        <f>"pp_" &amp; grid_ppt_intersect_w_zones!A684 &amp; "_l3"</f>
        <v>pp_683_l3</v>
      </c>
      <c r="B683">
        <f>grid_ppt_intersect_w_zones!G684</f>
        <v>610460</v>
      </c>
      <c r="C683">
        <f>grid_ppt_intersect_w_zones!H684</f>
        <v>4044140</v>
      </c>
      <c r="D683" s="1">
        <f>grid_ppt_intersect_w_zones!F684</f>
        <v>10</v>
      </c>
      <c r="E683">
        <v>5.0000000000000001E-4</v>
      </c>
    </row>
    <row r="684" spans="1:5" x14ac:dyDescent="0.25">
      <c r="A684" t="str">
        <f>"pp_" &amp; grid_ppt_intersect_w_zones!A685 &amp; "_l3"</f>
        <v>pp_684_l3</v>
      </c>
      <c r="B684">
        <f>grid_ppt_intersect_w_zones!G685</f>
        <v>609157</v>
      </c>
      <c r="C684">
        <f>grid_ppt_intersect_w_zones!H685</f>
        <v>4044730</v>
      </c>
      <c r="D684" s="1">
        <f>grid_ppt_intersect_w_zones!F685</f>
        <v>10</v>
      </c>
      <c r="E684">
        <v>5.0000000000000001E-4</v>
      </c>
    </row>
    <row r="685" spans="1:5" x14ac:dyDescent="0.25">
      <c r="A685" t="str">
        <f>"pp_" &amp; grid_ppt_intersect_w_zones!A686 &amp; "_l3"</f>
        <v>pp_685_l3</v>
      </c>
      <c r="B685">
        <f>grid_ppt_intersect_w_zones!G686</f>
        <v>608893</v>
      </c>
      <c r="C685">
        <f>grid_ppt_intersect_w_zones!H686</f>
        <v>4045040</v>
      </c>
      <c r="D685" s="1">
        <f>grid_ppt_intersect_w_zones!F686</f>
        <v>10</v>
      </c>
      <c r="E685">
        <v>5.0000000000000001E-4</v>
      </c>
    </row>
    <row r="686" spans="1:5" x14ac:dyDescent="0.25">
      <c r="A686" t="str">
        <f>"pp_" &amp; grid_ppt_intersect_w_zones!A687 &amp; "_l3"</f>
        <v>pp_686_l3</v>
      </c>
      <c r="B686">
        <f>grid_ppt_intersect_w_zones!G687</f>
        <v>609402</v>
      </c>
      <c r="C686">
        <f>grid_ppt_intersect_w_zones!H687</f>
        <v>4045150</v>
      </c>
      <c r="D686" s="1">
        <f>grid_ppt_intersect_w_zones!F687</f>
        <v>10</v>
      </c>
      <c r="E686">
        <v>5.0000000000000001E-4</v>
      </c>
    </row>
    <row r="687" spans="1:5" x14ac:dyDescent="0.25">
      <c r="A687" t="str">
        <f>"pp_" &amp; grid_ppt_intersect_w_zones!A688 &amp; "_l3"</f>
        <v>pp_687_l3</v>
      </c>
      <c r="B687">
        <f>grid_ppt_intersect_w_zones!G688</f>
        <v>609904</v>
      </c>
      <c r="C687">
        <f>grid_ppt_intersect_w_zones!H688</f>
        <v>4043900</v>
      </c>
      <c r="D687" s="1">
        <f>grid_ppt_intersect_w_zones!F688</f>
        <v>10</v>
      </c>
      <c r="E687">
        <v>5.0000000000000001E-4</v>
      </c>
    </row>
    <row r="688" spans="1:5" x14ac:dyDescent="0.25">
      <c r="A688" t="str">
        <f>"pp_" &amp; grid_ppt_intersect_w_zones!A689 &amp; "_l3"</f>
        <v>pp_688_l3</v>
      </c>
      <c r="B688">
        <f>grid_ppt_intersect_w_zones!G689</f>
        <v>609964</v>
      </c>
      <c r="C688">
        <f>grid_ppt_intersect_w_zones!H689</f>
        <v>4043490</v>
      </c>
      <c r="D688" s="1">
        <f>grid_ppt_intersect_w_zones!F689</f>
        <v>10</v>
      </c>
      <c r="E688">
        <v>5.0000000000000001E-4</v>
      </c>
    </row>
    <row r="689" spans="1:5" x14ac:dyDescent="0.25">
      <c r="A689" t="str">
        <f>"pp_" &amp; grid_ppt_intersect_w_zones!A690 &amp; "_l3"</f>
        <v>pp_689_l3</v>
      </c>
      <c r="B689">
        <f>grid_ppt_intersect_w_zones!G690</f>
        <v>610327</v>
      </c>
      <c r="C689">
        <f>grid_ppt_intersect_w_zones!H690</f>
        <v>4044040</v>
      </c>
      <c r="D689" s="1">
        <f>grid_ppt_intersect_w_zones!F690</f>
        <v>10</v>
      </c>
      <c r="E689">
        <v>5.0000000000000001E-4</v>
      </c>
    </row>
    <row r="690" spans="1:5" x14ac:dyDescent="0.25">
      <c r="A690" t="str">
        <f>"pp_" &amp; grid_ppt_intersect_w_zones!A691 &amp; "_l3"</f>
        <v>pp_690_l3</v>
      </c>
      <c r="B690">
        <f>grid_ppt_intersect_w_zones!G691</f>
        <v>609468</v>
      </c>
      <c r="C690">
        <f>grid_ppt_intersect_w_zones!H691</f>
        <v>4044120</v>
      </c>
      <c r="D690" s="1">
        <f>grid_ppt_intersect_w_zones!F691</f>
        <v>10</v>
      </c>
      <c r="E690">
        <v>5.0000000000000001E-4</v>
      </c>
    </row>
    <row r="691" spans="1:5" x14ac:dyDescent="0.25">
      <c r="A691" t="str">
        <f>"pp_" &amp; grid_ppt_intersect_w_zones!A692 &amp; "_l3"</f>
        <v>pp_691_l3</v>
      </c>
      <c r="B691">
        <f>grid_ppt_intersect_w_zones!G692</f>
        <v>611037</v>
      </c>
      <c r="C691">
        <f>grid_ppt_intersect_w_zones!H692</f>
        <v>4044460</v>
      </c>
      <c r="D691" s="1">
        <f>grid_ppt_intersect_w_zones!F692</f>
        <v>10</v>
      </c>
      <c r="E691">
        <v>5.0000000000000001E-4</v>
      </c>
    </row>
    <row r="692" spans="1:5" x14ac:dyDescent="0.25">
      <c r="A692" t="str">
        <f>"pp_" &amp; grid_ppt_intersect_w_zones!A693 &amp; "_l3"</f>
        <v>pp_692_l3</v>
      </c>
      <c r="B692">
        <f>grid_ppt_intersect_w_zones!G693</f>
        <v>610858</v>
      </c>
      <c r="C692">
        <f>grid_ppt_intersect_w_zones!H693</f>
        <v>4044330</v>
      </c>
      <c r="D692" s="1">
        <f>grid_ppt_intersect_w_zones!F693</f>
        <v>10</v>
      </c>
      <c r="E692">
        <v>5.0000000000000001E-4</v>
      </c>
    </row>
    <row r="693" spans="1:5" x14ac:dyDescent="0.25">
      <c r="A693" t="str">
        <f>"pp_" &amp; grid_ppt_intersect_w_zones!A694 &amp; "_l3"</f>
        <v>pp_693_l3</v>
      </c>
      <c r="B693">
        <f>grid_ppt_intersect_w_zones!G694</f>
        <v>611341</v>
      </c>
      <c r="C693">
        <f>grid_ppt_intersect_w_zones!H694</f>
        <v>4044170</v>
      </c>
      <c r="D693" s="1">
        <f>grid_ppt_intersect_w_zones!F694</f>
        <v>10</v>
      </c>
      <c r="E693">
        <v>5.0000000000000001E-4</v>
      </c>
    </row>
    <row r="694" spans="1:5" x14ac:dyDescent="0.25">
      <c r="A694" t="str">
        <f>"pp_" &amp; grid_ppt_intersect_w_zones!A695 &amp; "_l3"</f>
        <v>pp_694_l3</v>
      </c>
      <c r="B694">
        <f>grid_ppt_intersect_w_zones!G695</f>
        <v>598952</v>
      </c>
      <c r="C694">
        <f>grid_ppt_intersect_w_zones!H695</f>
        <v>4047260</v>
      </c>
      <c r="D694" s="1">
        <f>grid_ppt_intersect_w_zones!F695</f>
        <v>10</v>
      </c>
      <c r="E694">
        <v>5.0000000000000001E-4</v>
      </c>
    </row>
    <row r="695" spans="1:5" x14ac:dyDescent="0.25">
      <c r="A695" t="str">
        <f>"pp_" &amp; grid_ppt_intersect_w_zones!A696 &amp; "_l3"</f>
        <v>pp_695_l3</v>
      </c>
      <c r="B695">
        <f>grid_ppt_intersect_w_zones!G696</f>
        <v>598622</v>
      </c>
      <c r="C695">
        <f>grid_ppt_intersect_w_zones!H696</f>
        <v>4047210</v>
      </c>
      <c r="D695" s="1">
        <f>grid_ppt_intersect_w_zones!F696</f>
        <v>10</v>
      </c>
      <c r="E695">
        <v>5.0000000000000001E-4</v>
      </c>
    </row>
    <row r="696" spans="1:5" x14ac:dyDescent="0.25">
      <c r="A696" t="str">
        <f>"pp_" &amp; grid_ppt_intersect_w_zones!A697 &amp; "_l3"</f>
        <v>pp_696_l3</v>
      </c>
      <c r="B696">
        <f>grid_ppt_intersect_w_zones!G697</f>
        <v>597843</v>
      </c>
      <c r="C696">
        <f>grid_ppt_intersect_w_zones!H697</f>
        <v>4047650</v>
      </c>
      <c r="D696" s="1">
        <f>grid_ppt_intersect_w_zones!F697</f>
        <v>10</v>
      </c>
      <c r="E696">
        <v>5.0000000000000001E-4</v>
      </c>
    </row>
    <row r="697" spans="1:5" x14ac:dyDescent="0.25">
      <c r="A697" t="str">
        <f>"pp_" &amp; grid_ppt_intersect_w_zones!A698 &amp; "_l3"</f>
        <v>pp_697_l3</v>
      </c>
      <c r="B697">
        <f>grid_ppt_intersect_w_zones!G698</f>
        <v>599234</v>
      </c>
      <c r="C697">
        <f>grid_ppt_intersect_w_zones!H698</f>
        <v>4047150</v>
      </c>
      <c r="D697" s="1">
        <f>grid_ppt_intersect_w_zones!F698</f>
        <v>10</v>
      </c>
      <c r="E697">
        <v>5.0000000000000001E-4</v>
      </c>
    </row>
    <row r="698" spans="1:5" x14ac:dyDescent="0.25">
      <c r="A698" t="str">
        <f>"pp_" &amp; grid_ppt_intersect_w_zones!A699 &amp; "_l3"</f>
        <v>pp_698_l3</v>
      </c>
      <c r="B698">
        <f>grid_ppt_intersect_w_zones!G699</f>
        <v>599806</v>
      </c>
      <c r="C698">
        <f>grid_ppt_intersect_w_zones!H699</f>
        <v>4046970</v>
      </c>
      <c r="D698" s="1">
        <f>grid_ppt_intersect_w_zones!F699</f>
        <v>10</v>
      </c>
      <c r="E698">
        <v>5.0000000000000001E-4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grid_ppt_intersect_w_zones</vt:lpstr>
      <vt:lpstr>Lay_1_K_PP_List</vt:lpstr>
      <vt:lpstr>Lay_2_K_PP_List</vt:lpstr>
      <vt:lpstr>Lay_3_K_PP_List</vt:lpstr>
      <vt:lpstr>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2017-03-29T22:56:07Z</dcterms:created>
  <dcterms:modified xsi:type="dcterms:W3CDTF">2017-03-29T23:20:03Z</dcterms:modified>
</cp:coreProperties>
</file>